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855" windowHeight="1284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2" i="1"/>
</calcChain>
</file>

<file path=xl/sharedStrings.xml><?xml version="1.0" encoding="utf-8"?>
<sst xmlns="http://schemas.openxmlformats.org/spreadsheetml/2006/main" count="2" uniqueCount="2">
  <si>
    <t>XAU Curncy</t>
  </si>
  <si>
    <t>VG1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</si>
</sst>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MS Sans Serif"/>
      <family val="2"/>
    </font>
    <font>
      <b/>
      <sz val="10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3038"/>
  <sheetViews>
    <sheetView tabSelected="1" workbookViewId="0">
      <selection activeCell="E2" sqref="E2"/>
    </sheetView>
  </sheetViews>
  <sheetFormatPr defaultRowHeight="12.75" x14ac:dyDescent="0.2"/>
  <cols>
    <col min="4" max="4" width="17" style="2" customWidth="1"/>
    <col min="5" max="5" width="16" customWidth="1"/>
    <col min="7" max="7" width="21.42578125" bestFit="1" customWidth="1"/>
  </cols>
  <sheetData>
    <row r="1" spans="4:8" x14ac:dyDescent="0.2">
      <c r="E1" t="s">
        <v>0</v>
      </c>
      <c r="G1" t="s">
        <v>1</v>
      </c>
      <c r="H1">
        <v>2</v>
      </c>
    </row>
    <row r="2" spans="4:8" x14ac:dyDescent="0.2">
      <c r="D2" s="2">
        <f>VLOOKUP(E2,$G$2:$G$3038,1,FALSE)</f>
        <v>38355</v>
      </c>
      <c r="E2" s="1">
        <v>38355</v>
      </c>
      <c r="F2">
        <v>428.54</v>
      </c>
      <c r="G2" s="1">
        <v>38355</v>
      </c>
      <c r="H2">
        <v>2973</v>
      </c>
    </row>
    <row r="3" spans="4:8" x14ac:dyDescent="0.2">
      <c r="D3" s="2">
        <f t="shared" ref="D3:D66" si="0">VLOOKUP(E3,$G$2:$G$3038,1,FALSE)</f>
        <v>38356</v>
      </c>
      <c r="E3" s="1">
        <v>38356</v>
      </c>
      <c r="F3">
        <v>427.75</v>
      </c>
      <c r="G3" s="1">
        <v>38356</v>
      </c>
      <c r="H3">
        <v>2964</v>
      </c>
    </row>
    <row r="4" spans="4:8" x14ac:dyDescent="0.2">
      <c r="D4" s="2">
        <f t="shared" si="0"/>
        <v>38357</v>
      </c>
      <c r="E4" s="1">
        <v>38357</v>
      </c>
      <c r="F4">
        <v>426.44</v>
      </c>
      <c r="G4" s="1">
        <v>38357</v>
      </c>
      <c r="H4">
        <v>2966</v>
      </c>
    </row>
    <row r="5" spans="4:8" x14ac:dyDescent="0.2">
      <c r="D5" s="2">
        <f t="shared" si="0"/>
        <v>38358</v>
      </c>
      <c r="E5" s="1">
        <v>38358</v>
      </c>
      <c r="F5">
        <v>422.06</v>
      </c>
      <c r="G5" s="1">
        <v>38358</v>
      </c>
      <c r="H5">
        <v>2981</v>
      </c>
    </row>
    <row r="6" spans="4:8" x14ac:dyDescent="0.2">
      <c r="D6" s="2">
        <f t="shared" si="0"/>
        <v>38359</v>
      </c>
      <c r="E6" s="1">
        <v>38359</v>
      </c>
      <c r="F6">
        <v>417.5</v>
      </c>
      <c r="G6" s="1">
        <v>38359</v>
      </c>
      <c r="H6">
        <v>2984</v>
      </c>
    </row>
    <row r="7" spans="4:8" x14ac:dyDescent="0.2">
      <c r="D7" s="2">
        <f t="shared" si="0"/>
        <v>38362</v>
      </c>
      <c r="E7" s="1">
        <v>38362</v>
      </c>
      <c r="F7">
        <v>419.07</v>
      </c>
      <c r="G7" s="1">
        <v>38362</v>
      </c>
      <c r="H7">
        <v>2987</v>
      </c>
    </row>
    <row r="8" spans="4:8" x14ac:dyDescent="0.2">
      <c r="D8" s="2">
        <f t="shared" si="0"/>
        <v>38363</v>
      </c>
      <c r="E8" s="1">
        <v>38363</v>
      </c>
      <c r="F8">
        <v>422.1</v>
      </c>
      <c r="G8" s="1">
        <v>38363</v>
      </c>
      <c r="H8">
        <v>2943</v>
      </c>
    </row>
    <row r="9" spans="4:8" x14ac:dyDescent="0.2">
      <c r="D9" s="2">
        <f t="shared" si="0"/>
        <v>38364</v>
      </c>
      <c r="E9" s="1">
        <v>38364</v>
      </c>
      <c r="F9">
        <v>426.31</v>
      </c>
      <c r="G9" s="1">
        <v>38364</v>
      </c>
      <c r="H9">
        <v>2927</v>
      </c>
    </row>
    <row r="10" spans="4:8" x14ac:dyDescent="0.2">
      <c r="D10" s="2">
        <f t="shared" si="0"/>
        <v>38365</v>
      </c>
      <c r="E10" s="1">
        <v>38365</v>
      </c>
      <c r="F10">
        <v>424.55</v>
      </c>
      <c r="G10" s="1">
        <v>38365</v>
      </c>
      <c r="H10">
        <v>2941</v>
      </c>
    </row>
    <row r="11" spans="4:8" x14ac:dyDescent="0.2">
      <c r="D11" s="2">
        <f t="shared" si="0"/>
        <v>38366</v>
      </c>
      <c r="E11" s="1">
        <v>38366</v>
      </c>
      <c r="F11">
        <v>422.85</v>
      </c>
      <c r="G11" s="1">
        <v>38366</v>
      </c>
      <c r="H11">
        <v>2945</v>
      </c>
    </row>
    <row r="12" spans="4:8" x14ac:dyDescent="0.2">
      <c r="D12" s="2">
        <f t="shared" si="0"/>
        <v>38369</v>
      </c>
      <c r="E12" s="1">
        <v>38369</v>
      </c>
      <c r="F12">
        <v>422.45</v>
      </c>
      <c r="G12" s="1">
        <v>38369</v>
      </c>
      <c r="H12">
        <v>2963</v>
      </c>
    </row>
    <row r="13" spans="4:8" x14ac:dyDescent="0.2">
      <c r="D13" s="2">
        <f t="shared" si="0"/>
        <v>38370</v>
      </c>
      <c r="E13" s="1">
        <v>38370</v>
      </c>
      <c r="F13">
        <v>423.35</v>
      </c>
      <c r="G13" s="1">
        <v>38370</v>
      </c>
      <c r="H13">
        <v>2972</v>
      </c>
    </row>
    <row r="14" spans="4:8" x14ac:dyDescent="0.2">
      <c r="D14" s="2">
        <f t="shared" si="0"/>
        <v>38371</v>
      </c>
      <c r="E14" s="1">
        <v>38371</v>
      </c>
      <c r="F14">
        <v>423.65</v>
      </c>
      <c r="G14" s="1">
        <v>38371</v>
      </c>
      <c r="H14">
        <v>2963</v>
      </c>
    </row>
    <row r="15" spans="4:8" x14ac:dyDescent="0.2">
      <c r="D15" s="2">
        <f t="shared" si="0"/>
        <v>38372</v>
      </c>
      <c r="E15" s="1">
        <v>38372</v>
      </c>
      <c r="F15">
        <v>422.34</v>
      </c>
      <c r="G15" s="1">
        <v>38372</v>
      </c>
      <c r="H15">
        <v>2926</v>
      </c>
    </row>
    <row r="16" spans="4:8" x14ac:dyDescent="0.2">
      <c r="D16" s="2">
        <f t="shared" si="0"/>
        <v>38373</v>
      </c>
      <c r="E16" s="1">
        <v>38373</v>
      </c>
      <c r="F16">
        <v>427.45</v>
      </c>
      <c r="G16" s="1">
        <v>38373</v>
      </c>
      <c r="H16">
        <v>2937</v>
      </c>
    </row>
    <row r="17" spans="4:8" x14ac:dyDescent="0.2">
      <c r="D17" s="2">
        <f t="shared" si="0"/>
        <v>38376</v>
      </c>
      <c r="E17" s="1">
        <v>38376</v>
      </c>
      <c r="F17">
        <v>427.04</v>
      </c>
      <c r="G17" s="1">
        <v>38376</v>
      </c>
      <c r="H17">
        <v>2940</v>
      </c>
    </row>
    <row r="18" spans="4:8" x14ac:dyDescent="0.2">
      <c r="D18" s="2">
        <f t="shared" si="0"/>
        <v>38377</v>
      </c>
      <c r="E18" s="1">
        <v>38377</v>
      </c>
      <c r="F18">
        <v>421.7</v>
      </c>
      <c r="G18" s="1">
        <v>38377</v>
      </c>
      <c r="H18">
        <v>2961</v>
      </c>
    </row>
    <row r="19" spans="4:8" x14ac:dyDescent="0.2">
      <c r="D19" s="2">
        <f t="shared" si="0"/>
        <v>38378</v>
      </c>
      <c r="E19" s="1">
        <v>38378</v>
      </c>
      <c r="F19">
        <v>427.62</v>
      </c>
      <c r="G19" s="1">
        <v>38378</v>
      </c>
      <c r="H19">
        <v>2960</v>
      </c>
    </row>
    <row r="20" spans="4:8" x14ac:dyDescent="0.2">
      <c r="D20" s="2">
        <f t="shared" si="0"/>
        <v>38379</v>
      </c>
      <c r="E20" s="1">
        <v>38379</v>
      </c>
      <c r="F20">
        <v>425.61</v>
      </c>
      <c r="G20" s="1">
        <v>38379</v>
      </c>
      <c r="H20">
        <v>2971</v>
      </c>
    </row>
    <row r="21" spans="4:8" x14ac:dyDescent="0.2">
      <c r="D21" s="2">
        <f t="shared" si="0"/>
        <v>38380</v>
      </c>
      <c r="E21" s="1">
        <v>38380</v>
      </c>
      <c r="F21">
        <v>425.2</v>
      </c>
      <c r="G21" s="1">
        <v>38380</v>
      </c>
      <c r="H21">
        <v>2959</v>
      </c>
    </row>
    <row r="22" spans="4:8" x14ac:dyDescent="0.2">
      <c r="D22" s="2">
        <f t="shared" si="0"/>
        <v>38383</v>
      </c>
      <c r="E22" s="1">
        <v>38383</v>
      </c>
      <c r="F22">
        <v>421.5</v>
      </c>
      <c r="G22" s="1">
        <v>38383</v>
      </c>
      <c r="H22">
        <v>2994</v>
      </c>
    </row>
    <row r="23" spans="4:8" x14ac:dyDescent="0.2">
      <c r="D23" s="2">
        <f t="shared" si="0"/>
        <v>38384</v>
      </c>
      <c r="E23" s="1">
        <v>38384</v>
      </c>
      <c r="F23">
        <v>420.72</v>
      </c>
      <c r="G23" s="1">
        <v>38384</v>
      </c>
      <c r="H23">
        <v>3017</v>
      </c>
    </row>
    <row r="24" spans="4:8" x14ac:dyDescent="0.2">
      <c r="D24" s="2">
        <f t="shared" si="0"/>
        <v>38385</v>
      </c>
      <c r="E24" s="1">
        <v>38385</v>
      </c>
      <c r="F24">
        <v>420.69</v>
      </c>
      <c r="G24" s="1">
        <v>38385</v>
      </c>
      <c r="H24">
        <v>3020</v>
      </c>
    </row>
    <row r="25" spans="4:8" x14ac:dyDescent="0.2">
      <c r="D25" s="2">
        <f t="shared" si="0"/>
        <v>38386</v>
      </c>
      <c r="E25" s="1">
        <v>38386</v>
      </c>
      <c r="F25">
        <v>416.43</v>
      </c>
      <c r="G25" s="1">
        <v>38386</v>
      </c>
      <c r="H25">
        <v>3020</v>
      </c>
    </row>
    <row r="26" spans="4:8" x14ac:dyDescent="0.2">
      <c r="D26" s="2">
        <f t="shared" si="0"/>
        <v>38387</v>
      </c>
      <c r="E26" s="1">
        <v>38387</v>
      </c>
      <c r="F26">
        <v>414.8</v>
      </c>
      <c r="G26" s="1">
        <v>38387</v>
      </c>
      <c r="H26">
        <v>3050</v>
      </c>
    </row>
    <row r="27" spans="4:8" x14ac:dyDescent="0.2">
      <c r="D27" s="2">
        <f t="shared" si="0"/>
        <v>38390</v>
      </c>
      <c r="E27" s="1">
        <v>38390</v>
      </c>
      <c r="F27">
        <v>413.72</v>
      </c>
      <c r="G27" s="1">
        <v>38390</v>
      </c>
      <c r="H27">
        <v>3054</v>
      </c>
    </row>
    <row r="28" spans="4:8" x14ac:dyDescent="0.2">
      <c r="D28" s="2">
        <f t="shared" si="0"/>
        <v>38391</v>
      </c>
      <c r="E28" s="1">
        <v>38391</v>
      </c>
      <c r="F28">
        <v>413.17</v>
      </c>
      <c r="G28" s="1">
        <v>38391</v>
      </c>
      <c r="H28">
        <v>3065</v>
      </c>
    </row>
    <row r="29" spans="4:8" x14ac:dyDescent="0.2">
      <c r="D29" s="2">
        <f t="shared" si="0"/>
        <v>38392</v>
      </c>
      <c r="E29" s="1">
        <v>38392</v>
      </c>
      <c r="F29">
        <v>412.41</v>
      </c>
      <c r="G29" s="1">
        <v>38392</v>
      </c>
      <c r="H29">
        <v>3054</v>
      </c>
    </row>
    <row r="30" spans="4:8" x14ac:dyDescent="0.2">
      <c r="D30" s="2">
        <f t="shared" si="0"/>
        <v>38393</v>
      </c>
      <c r="E30" s="1">
        <v>38393</v>
      </c>
      <c r="F30">
        <v>417.99</v>
      </c>
      <c r="G30" s="1">
        <v>38393</v>
      </c>
      <c r="H30">
        <v>3060</v>
      </c>
    </row>
    <row r="31" spans="4:8" x14ac:dyDescent="0.2">
      <c r="D31" s="2">
        <f t="shared" si="0"/>
        <v>38394</v>
      </c>
      <c r="E31" s="1">
        <v>38394</v>
      </c>
      <c r="F31">
        <v>420.23</v>
      </c>
      <c r="G31" s="1">
        <v>38394</v>
      </c>
      <c r="H31">
        <v>3088</v>
      </c>
    </row>
    <row r="32" spans="4:8" x14ac:dyDescent="0.2">
      <c r="D32" s="2">
        <f t="shared" si="0"/>
        <v>38397</v>
      </c>
      <c r="E32" s="1">
        <v>38397</v>
      </c>
      <c r="F32">
        <v>425.1</v>
      </c>
      <c r="G32" s="1">
        <v>38397</v>
      </c>
      <c r="H32">
        <v>3081</v>
      </c>
    </row>
    <row r="33" spans="4:8" x14ac:dyDescent="0.2">
      <c r="D33" s="2">
        <f t="shared" si="0"/>
        <v>38398</v>
      </c>
      <c r="E33" s="1">
        <v>38398</v>
      </c>
      <c r="F33">
        <v>425.77</v>
      </c>
      <c r="G33" s="1">
        <v>38398</v>
      </c>
      <c r="H33">
        <v>3084</v>
      </c>
    </row>
    <row r="34" spans="4:8" x14ac:dyDescent="0.2">
      <c r="D34" s="2">
        <f t="shared" si="0"/>
        <v>38399</v>
      </c>
      <c r="E34" s="1">
        <v>38399</v>
      </c>
      <c r="F34">
        <v>425.09</v>
      </c>
      <c r="G34" s="1">
        <v>38399</v>
      </c>
      <c r="H34">
        <v>3069</v>
      </c>
    </row>
    <row r="35" spans="4:8" x14ac:dyDescent="0.2">
      <c r="D35" s="2">
        <f t="shared" si="0"/>
        <v>38400</v>
      </c>
      <c r="E35" s="1">
        <v>38400</v>
      </c>
      <c r="F35">
        <v>427.39</v>
      </c>
      <c r="G35" s="1">
        <v>38400</v>
      </c>
      <c r="H35">
        <v>3074</v>
      </c>
    </row>
    <row r="36" spans="4:8" x14ac:dyDescent="0.2">
      <c r="D36" s="2">
        <f t="shared" si="0"/>
        <v>38401</v>
      </c>
      <c r="E36" s="1">
        <v>38401</v>
      </c>
      <c r="F36">
        <v>427.42</v>
      </c>
      <c r="G36" s="1">
        <v>38401</v>
      </c>
      <c r="H36">
        <v>3076</v>
      </c>
    </row>
    <row r="37" spans="4:8" x14ac:dyDescent="0.2">
      <c r="D37" s="2">
        <f t="shared" si="0"/>
        <v>38404</v>
      </c>
      <c r="E37" s="1">
        <v>38404</v>
      </c>
      <c r="F37">
        <v>427.45</v>
      </c>
      <c r="G37" s="1">
        <v>38404</v>
      </c>
      <c r="H37">
        <v>3078</v>
      </c>
    </row>
    <row r="38" spans="4:8" x14ac:dyDescent="0.2">
      <c r="D38" s="2">
        <f t="shared" si="0"/>
        <v>38405</v>
      </c>
      <c r="E38" s="1">
        <v>38405</v>
      </c>
      <c r="F38">
        <v>434.7</v>
      </c>
      <c r="G38" s="1">
        <v>38405</v>
      </c>
      <c r="H38">
        <v>3033</v>
      </c>
    </row>
    <row r="39" spans="4:8" x14ac:dyDescent="0.2">
      <c r="D39" s="2">
        <f t="shared" si="0"/>
        <v>38406</v>
      </c>
      <c r="E39" s="1">
        <v>38406</v>
      </c>
      <c r="F39">
        <v>434.87</v>
      </c>
      <c r="G39" s="1">
        <v>38406</v>
      </c>
      <c r="H39">
        <v>3028</v>
      </c>
    </row>
    <row r="40" spans="4:8" x14ac:dyDescent="0.2">
      <c r="D40" s="2">
        <f t="shared" si="0"/>
        <v>38407</v>
      </c>
      <c r="E40" s="1">
        <v>38407</v>
      </c>
      <c r="F40">
        <v>434.21</v>
      </c>
      <c r="G40" s="1">
        <v>38407</v>
      </c>
      <c r="H40">
        <v>3031</v>
      </c>
    </row>
    <row r="41" spans="4:8" x14ac:dyDescent="0.2">
      <c r="D41" s="2">
        <f t="shared" si="0"/>
        <v>38408</v>
      </c>
      <c r="E41" s="1">
        <v>38408</v>
      </c>
      <c r="F41">
        <v>435.19</v>
      </c>
      <c r="G41" s="1">
        <v>38408</v>
      </c>
      <c r="H41">
        <v>3071</v>
      </c>
    </row>
    <row r="42" spans="4:8" x14ac:dyDescent="0.2">
      <c r="D42" s="2">
        <f t="shared" si="0"/>
        <v>38411</v>
      </c>
      <c r="E42" s="1">
        <v>38411</v>
      </c>
      <c r="F42">
        <v>436</v>
      </c>
      <c r="G42" s="1">
        <v>38411</v>
      </c>
      <c r="H42">
        <v>3047</v>
      </c>
    </row>
    <row r="43" spans="4:8" x14ac:dyDescent="0.2">
      <c r="D43" s="2">
        <f t="shared" si="0"/>
        <v>38412</v>
      </c>
      <c r="E43" s="1">
        <v>38412</v>
      </c>
      <c r="F43">
        <v>431.86</v>
      </c>
      <c r="G43" s="1">
        <v>38412</v>
      </c>
      <c r="H43">
        <v>3083</v>
      </c>
    </row>
    <row r="44" spans="4:8" x14ac:dyDescent="0.2">
      <c r="D44" s="2">
        <f t="shared" si="0"/>
        <v>38413</v>
      </c>
      <c r="E44" s="1">
        <v>38413</v>
      </c>
      <c r="F44">
        <v>433.29</v>
      </c>
      <c r="G44" s="1">
        <v>38413</v>
      </c>
      <c r="H44">
        <v>3074</v>
      </c>
    </row>
    <row r="45" spans="4:8" x14ac:dyDescent="0.2">
      <c r="D45" s="2">
        <f t="shared" si="0"/>
        <v>38414</v>
      </c>
      <c r="E45" s="1">
        <v>38414</v>
      </c>
      <c r="F45">
        <v>430.97</v>
      </c>
      <c r="G45" s="1">
        <v>38414</v>
      </c>
      <c r="H45">
        <v>3081</v>
      </c>
    </row>
    <row r="46" spans="4:8" x14ac:dyDescent="0.2">
      <c r="D46" s="2">
        <f t="shared" si="0"/>
        <v>38415</v>
      </c>
      <c r="E46" s="1">
        <v>38415</v>
      </c>
      <c r="F46">
        <v>434.74</v>
      </c>
      <c r="G46" s="1">
        <v>38415</v>
      </c>
      <c r="H46">
        <v>3115</v>
      </c>
    </row>
    <row r="47" spans="4:8" x14ac:dyDescent="0.2">
      <c r="D47" s="2">
        <f t="shared" si="0"/>
        <v>38418</v>
      </c>
      <c r="E47" s="1">
        <v>38418</v>
      </c>
      <c r="F47">
        <v>435.1</v>
      </c>
      <c r="G47" s="1">
        <v>38418</v>
      </c>
      <c r="H47">
        <v>3115</v>
      </c>
    </row>
    <row r="48" spans="4:8" x14ac:dyDescent="0.2">
      <c r="D48" s="2">
        <f t="shared" si="0"/>
        <v>38419</v>
      </c>
      <c r="E48" s="1">
        <v>38419</v>
      </c>
      <c r="F48">
        <v>438.56</v>
      </c>
      <c r="G48" s="1">
        <v>38419</v>
      </c>
      <c r="H48">
        <v>3098</v>
      </c>
    </row>
    <row r="49" spans="4:8" x14ac:dyDescent="0.2">
      <c r="D49" s="2">
        <f t="shared" si="0"/>
        <v>38420</v>
      </c>
      <c r="E49" s="1">
        <v>38420</v>
      </c>
      <c r="F49">
        <v>442.01</v>
      </c>
      <c r="G49" s="1">
        <v>38420</v>
      </c>
      <c r="H49">
        <v>3076</v>
      </c>
    </row>
    <row r="50" spans="4:8" x14ac:dyDescent="0.2">
      <c r="D50" s="2">
        <f t="shared" si="0"/>
        <v>38421</v>
      </c>
      <c r="E50" s="1">
        <v>38421</v>
      </c>
      <c r="F50">
        <v>441.86</v>
      </c>
      <c r="G50" s="1">
        <v>38421</v>
      </c>
      <c r="H50">
        <v>3069</v>
      </c>
    </row>
    <row r="51" spans="4:8" x14ac:dyDescent="0.2">
      <c r="D51" s="2">
        <f t="shared" si="0"/>
        <v>38422</v>
      </c>
      <c r="E51" s="1">
        <v>38422</v>
      </c>
      <c r="F51">
        <v>446.15</v>
      </c>
      <c r="G51" s="1">
        <v>38422</v>
      </c>
      <c r="H51">
        <v>3054</v>
      </c>
    </row>
    <row r="52" spans="4:8" x14ac:dyDescent="0.2">
      <c r="D52" s="2">
        <f t="shared" si="0"/>
        <v>38425</v>
      </c>
      <c r="E52" s="1">
        <v>38425</v>
      </c>
      <c r="F52">
        <v>440.9</v>
      </c>
      <c r="G52" s="1">
        <v>38425</v>
      </c>
      <c r="H52">
        <v>3061</v>
      </c>
    </row>
    <row r="53" spans="4:8" x14ac:dyDescent="0.2">
      <c r="D53" s="2">
        <f t="shared" si="0"/>
        <v>38426</v>
      </c>
      <c r="E53" s="1">
        <v>38426</v>
      </c>
      <c r="F53">
        <v>440.63</v>
      </c>
      <c r="G53" s="1">
        <v>38426</v>
      </c>
      <c r="H53">
        <v>3073</v>
      </c>
    </row>
    <row r="54" spans="4:8" x14ac:dyDescent="0.2">
      <c r="D54" s="2">
        <f t="shared" si="0"/>
        <v>38427</v>
      </c>
      <c r="E54" s="1">
        <v>38427</v>
      </c>
      <c r="F54">
        <v>443.41</v>
      </c>
      <c r="G54" s="1">
        <v>38427</v>
      </c>
      <c r="H54">
        <v>3028</v>
      </c>
    </row>
    <row r="55" spans="4:8" x14ac:dyDescent="0.2">
      <c r="D55" s="2">
        <f t="shared" si="0"/>
        <v>38428</v>
      </c>
      <c r="E55" s="1">
        <v>38428</v>
      </c>
      <c r="F55">
        <v>438.39</v>
      </c>
      <c r="G55" s="1">
        <v>38428</v>
      </c>
      <c r="H55">
        <v>3036</v>
      </c>
    </row>
    <row r="56" spans="4:8" x14ac:dyDescent="0.2">
      <c r="D56" s="2">
        <f t="shared" si="0"/>
        <v>38429</v>
      </c>
      <c r="E56" s="1">
        <v>38429</v>
      </c>
      <c r="F56">
        <v>439.09</v>
      </c>
      <c r="G56" s="1">
        <v>38429</v>
      </c>
      <c r="H56">
        <v>3057</v>
      </c>
    </row>
    <row r="57" spans="4:8" x14ac:dyDescent="0.2">
      <c r="D57" s="2">
        <f t="shared" si="0"/>
        <v>38432</v>
      </c>
      <c r="E57" s="1">
        <v>38432</v>
      </c>
      <c r="F57">
        <v>430.59</v>
      </c>
      <c r="G57" s="1">
        <v>38432</v>
      </c>
      <c r="H57">
        <v>2999</v>
      </c>
    </row>
    <row r="58" spans="4:8" x14ac:dyDescent="0.2">
      <c r="D58" s="2">
        <f t="shared" si="0"/>
        <v>38433</v>
      </c>
      <c r="E58" s="1">
        <v>38433</v>
      </c>
      <c r="F58">
        <v>431.25</v>
      </c>
      <c r="G58" s="1">
        <v>38433</v>
      </c>
      <c r="H58">
        <v>3016</v>
      </c>
    </row>
    <row r="59" spans="4:8" x14ac:dyDescent="0.2">
      <c r="D59" s="2">
        <f t="shared" si="0"/>
        <v>38434</v>
      </c>
      <c r="E59" s="1">
        <v>38434</v>
      </c>
      <c r="F59">
        <v>425.91</v>
      </c>
      <c r="G59" s="1">
        <v>38434</v>
      </c>
      <c r="H59">
        <v>2998</v>
      </c>
    </row>
    <row r="60" spans="4:8" x14ac:dyDescent="0.2">
      <c r="D60" s="2">
        <f t="shared" si="0"/>
        <v>38435</v>
      </c>
      <c r="E60" s="1">
        <v>38435</v>
      </c>
      <c r="F60">
        <v>425.47</v>
      </c>
      <c r="G60" s="1">
        <v>38435</v>
      </c>
      <c r="H60">
        <v>3026</v>
      </c>
    </row>
    <row r="61" spans="4:8" x14ac:dyDescent="0.2">
      <c r="D61" s="2" t="e">
        <f t="shared" si="0"/>
        <v>#N/A</v>
      </c>
      <c r="E61" s="1">
        <v>38436</v>
      </c>
      <c r="F61">
        <v>424.88</v>
      </c>
      <c r="G61" s="1">
        <v>38440</v>
      </c>
      <c r="H61">
        <v>3017</v>
      </c>
    </row>
    <row r="62" spans="4:8" x14ac:dyDescent="0.2">
      <c r="D62" s="2" t="e">
        <f t="shared" si="0"/>
        <v>#N/A</v>
      </c>
      <c r="E62" s="1">
        <v>38439</v>
      </c>
      <c r="F62">
        <v>426.1</v>
      </c>
      <c r="G62" s="1">
        <v>38441</v>
      </c>
      <c r="H62">
        <v>3027</v>
      </c>
    </row>
    <row r="63" spans="4:8" x14ac:dyDescent="0.2">
      <c r="D63" s="2">
        <f t="shared" si="0"/>
        <v>38440</v>
      </c>
      <c r="E63" s="1">
        <v>38440</v>
      </c>
      <c r="F63">
        <v>426.45</v>
      </c>
      <c r="G63" s="1">
        <v>38442</v>
      </c>
      <c r="H63">
        <v>3003</v>
      </c>
    </row>
    <row r="64" spans="4:8" x14ac:dyDescent="0.2">
      <c r="D64" s="2">
        <f t="shared" si="0"/>
        <v>38441</v>
      </c>
      <c r="E64" s="1">
        <v>38441</v>
      </c>
      <c r="F64">
        <v>427.95</v>
      </c>
      <c r="G64" s="1">
        <v>38443</v>
      </c>
      <c r="H64">
        <v>2995</v>
      </c>
    </row>
    <row r="65" spans="4:8" x14ac:dyDescent="0.2">
      <c r="D65" s="2">
        <f t="shared" si="0"/>
        <v>38442</v>
      </c>
      <c r="E65" s="1">
        <v>38442</v>
      </c>
      <c r="F65">
        <v>428.24</v>
      </c>
      <c r="G65" s="1">
        <v>38446</v>
      </c>
      <c r="H65">
        <v>3002</v>
      </c>
    </row>
    <row r="66" spans="4:8" x14ac:dyDescent="0.2">
      <c r="D66" s="2">
        <f t="shared" si="0"/>
        <v>38443</v>
      </c>
      <c r="E66" s="1">
        <v>38443</v>
      </c>
      <c r="F66">
        <v>425.86</v>
      </c>
      <c r="G66" s="1">
        <v>38447</v>
      </c>
      <c r="H66">
        <v>3024</v>
      </c>
    </row>
    <row r="67" spans="4:8" x14ac:dyDescent="0.2">
      <c r="D67" s="2">
        <f t="shared" ref="D67:D130" si="1">VLOOKUP(E67,$G$2:$G$3038,1,FALSE)</f>
        <v>38446</v>
      </c>
      <c r="E67" s="1">
        <v>38446</v>
      </c>
      <c r="F67">
        <v>423.84</v>
      </c>
      <c r="G67" s="1">
        <v>38448</v>
      </c>
      <c r="H67">
        <v>3027</v>
      </c>
    </row>
    <row r="68" spans="4:8" x14ac:dyDescent="0.2">
      <c r="D68" s="2">
        <f t="shared" si="1"/>
        <v>38447</v>
      </c>
      <c r="E68" s="1">
        <v>38447</v>
      </c>
      <c r="F68">
        <v>424.85</v>
      </c>
      <c r="G68" s="1">
        <v>38449</v>
      </c>
      <c r="H68">
        <v>3045</v>
      </c>
    </row>
    <row r="69" spans="4:8" x14ac:dyDescent="0.2">
      <c r="D69" s="2">
        <f t="shared" si="1"/>
        <v>38448</v>
      </c>
      <c r="E69" s="1">
        <v>38448</v>
      </c>
      <c r="F69">
        <v>427.16</v>
      </c>
      <c r="G69" s="1">
        <v>38450</v>
      </c>
      <c r="H69">
        <v>3043</v>
      </c>
    </row>
    <row r="70" spans="4:8" x14ac:dyDescent="0.2">
      <c r="D70" s="2">
        <f t="shared" si="1"/>
        <v>38449</v>
      </c>
      <c r="E70" s="1">
        <v>38449</v>
      </c>
      <c r="F70">
        <v>426.92</v>
      </c>
      <c r="G70" s="1">
        <v>38453</v>
      </c>
      <c r="H70">
        <v>3043</v>
      </c>
    </row>
    <row r="71" spans="4:8" x14ac:dyDescent="0.2">
      <c r="D71" s="2">
        <f t="shared" si="1"/>
        <v>38450</v>
      </c>
      <c r="E71" s="1">
        <v>38450</v>
      </c>
      <c r="F71">
        <v>426.69</v>
      </c>
      <c r="G71" s="1">
        <v>38454</v>
      </c>
      <c r="H71">
        <v>3022</v>
      </c>
    </row>
    <row r="72" spans="4:8" x14ac:dyDescent="0.2">
      <c r="D72" s="2">
        <f t="shared" si="1"/>
        <v>38453</v>
      </c>
      <c r="E72" s="1">
        <v>38453</v>
      </c>
      <c r="F72">
        <v>428.64</v>
      </c>
      <c r="G72" s="1">
        <v>38455</v>
      </c>
      <c r="H72">
        <v>3031</v>
      </c>
    </row>
    <row r="73" spans="4:8" x14ac:dyDescent="0.2">
      <c r="D73" s="2">
        <f t="shared" si="1"/>
        <v>38454</v>
      </c>
      <c r="E73" s="1">
        <v>38454</v>
      </c>
      <c r="F73">
        <v>427.52</v>
      </c>
      <c r="G73" s="1">
        <v>38456</v>
      </c>
      <c r="H73">
        <v>3023</v>
      </c>
    </row>
    <row r="74" spans="4:8" x14ac:dyDescent="0.2">
      <c r="D74" s="2">
        <f t="shared" si="1"/>
        <v>38455</v>
      </c>
      <c r="E74" s="1">
        <v>38455</v>
      </c>
      <c r="F74">
        <v>428.91</v>
      </c>
      <c r="G74" s="1">
        <v>38457</v>
      </c>
      <c r="H74">
        <v>2954</v>
      </c>
    </row>
    <row r="75" spans="4:8" x14ac:dyDescent="0.2">
      <c r="D75" s="2">
        <f t="shared" si="1"/>
        <v>38456</v>
      </c>
      <c r="E75" s="1">
        <v>38456</v>
      </c>
      <c r="F75">
        <v>423.42</v>
      </c>
      <c r="G75" s="1">
        <v>38460</v>
      </c>
      <c r="H75">
        <v>2906</v>
      </c>
    </row>
    <row r="76" spans="4:8" x14ac:dyDescent="0.2">
      <c r="D76" s="2">
        <f t="shared" si="1"/>
        <v>38457</v>
      </c>
      <c r="E76" s="1">
        <v>38457</v>
      </c>
      <c r="F76">
        <v>425.07</v>
      </c>
      <c r="G76" s="1">
        <v>38461</v>
      </c>
      <c r="H76">
        <v>2917</v>
      </c>
    </row>
    <row r="77" spans="4:8" x14ac:dyDescent="0.2">
      <c r="D77" s="2">
        <f t="shared" si="1"/>
        <v>38460</v>
      </c>
      <c r="E77" s="1">
        <v>38460</v>
      </c>
      <c r="F77">
        <v>427.24</v>
      </c>
      <c r="G77" s="1">
        <v>38462</v>
      </c>
      <c r="H77">
        <v>2882</v>
      </c>
    </row>
    <row r="78" spans="4:8" x14ac:dyDescent="0.2">
      <c r="D78" s="2">
        <f t="shared" si="1"/>
        <v>38461</v>
      </c>
      <c r="E78" s="1">
        <v>38461</v>
      </c>
      <c r="F78">
        <v>433.18</v>
      </c>
      <c r="G78" s="1">
        <v>38463</v>
      </c>
      <c r="H78">
        <v>2932</v>
      </c>
    </row>
    <row r="79" spans="4:8" x14ac:dyDescent="0.2">
      <c r="D79" s="2">
        <f t="shared" si="1"/>
        <v>38462</v>
      </c>
      <c r="E79" s="1">
        <v>38462</v>
      </c>
      <c r="F79">
        <v>435.32</v>
      </c>
      <c r="G79" s="1">
        <v>38464</v>
      </c>
      <c r="H79">
        <v>2933</v>
      </c>
    </row>
    <row r="80" spans="4:8" x14ac:dyDescent="0.2">
      <c r="D80" s="2">
        <f t="shared" si="1"/>
        <v>38463</v>
      </c>
      <c r="E80" s="1">
        <v>38463</v>
      </c>
      <c r="F80">
        <v>433</v>
      </c>
      <c r="G80" s="1">
        <v>38467</v>
      </c>
      <c r="H80">
        <v>2947</v>
      </c>
    </row>
    <row r="81" spans="4:8" x14ac:dyDescent="0.2">
      <c r="D81" s="2">
        <f t="shared" si="1"/>
        <v>38464</v>
      </c>
      <c r="E81" s="1">
        <v>38464</v>
      </c>
      <c r="F81">
        <v>434.24</v>
      </c>
      <c r="G81" s="1">
        <v>38468</v>
      </c>
      <c r="H81">
        <v>2942</v>
      </c>
    </row>
    <row r="82" spans="4:8" x14ac:dyDescent="0.2">
      <c r="D82" s="2">
        <f t="shared" si="1"/>
        <v>38467</v>
      </c>
      <c r="E82" s="1">
        <v>38467</v>
      </c>
      <c r="F82">
        <v>434.47</v>
      </c>
      <c r="G82" s="1">
        <v>38469</v>
      </c>
      <c r="H82">
        <v>2921</v>
      </c>
    </row>
    <row r="83" spans="4:8" x14ac:dyDescent="0.2">
      <c r="D83" s="2">
        <f t="shared" si="1"/>
        <v>38468</v>
      </c>
      <c r="E83" s="1">
        <v>38468</v>
      </c>
      <c r="F83">
        <v>436.92</v>
      </c>
      <c r="G83" s="1">
        <v>38470</v>
      </c>
      <c r="H83">
        <v>2899</v>
      </c>
    </row>
    <row r="84" spans="4:8" x14ac:dyDescent="0.2">
      <c r="D84" s="2">
        <f t="shared" si="1"/>
        <v>38469</v>
      </c>
      <c r="E84" s="1">
        <v>38469</v>
      </c>
      <c r="F84">
        <v>432.42</v>
      </c>
      <c r="G84" s="1">
        <v>38471</v>
      </c>
      <c r="H84">
        <v>2908</v>
      </c>
    </row>
    <row r="85" spans="4:8" x14ac:dyDescent="0.2">
      <c r="D85" s="2">
        <f t="shared" si="1"/>
        <v>38470</v>
      </c>
      <c r="E85" s="1">
        <v>38470</v>
      </c>
      <c r="F85">
        <v>431.61</v>
      </c>
      <c r="G85" s="1">
        <v>38474</v>
      </c>
      <c r="H85">
        <v>2925</v>
      </c>
    </row>
    <row r="86" spans="4:8" x14ac:dyDescent="0.2">
      <c r="D86" s="2">
        <f t="shared" si="1"/>
        <v>38471</v>
      </c>
      <c r="E86" s="1">
        <v>38471</v>
      </c>
      <c r="F86">
        <v>436.01</v>
      </c>
      <c r="G86" s="1">
        <v>38475</v>
      </c>
      <c r="H86">
        <v>2941</v>
      </c>
    </row>
    <row r="87" spans="4:8" x14ac:dyDescent="0.2">
      <c r="D87" s="2">
        <f t="shared" si="1"/>
        <v>38474</v>
      </c>
      <c r="E87" s="1">
        <v>38474</v>
      </c>
      <c r="F87">
        <v>429.49</v>
      </c>
      <c r="G87" s="1">
        <v>38476</v>
      </c>
      <c r="H87">
        <v>2969</v>
      </c>
    </row>
    <row r="88" spans="4:8" x14ac:dyDescent="0.2">
      <c r="D88" s="2">
        <f t="shared" si="1"/>
        <v>38475</v>
      </c>
      <c r="E88" s="1">
        <v>38475</v>
      </c>
      <c r="F88">
        <v>427.3</v>
      </c>
      <c r="G88" s="1">
        <v>38477</v>
      </c>
      <c r="H88">
        <v>2969</v>
      </c>
    </row>
    <row r="89" spans="4:8" x14ac:dyDescent="0.2">
      <c r="D89" s="2">
        <f t="shared" si="1"/>
        <v>38476</v>
      </c>
      <c r="E89" s="1">
        <v>38476</v>
      </c>
      <c r="F89">
        <v>429.44</v>
      </c>
      <c r="G89" s="1">
        <v>38478</v>
      </c>
      <c r="H89">
        <v>2991</v>
      </c>
    </row>
    <row r="90" spans="4:8" x14ac:dyDescent="0.2">
      <c r="D90" s="2">
        <f t="shared" si="1"/>
        <v>38477</v>
      </c>
      <c r="E90" s="1">
        <v>38477</v>
      </c>
      <c r="F90">
        <v>429.15</v>
      </c>
      <c r="G90" s="1">
        <v>38481</v>
      </c>
      <c r="H90">
        <v>2994</v>
      </c>
    </row>
    <row r="91" spans="4:8" x14ac:dyDescent="0.2">
      <c r="D91" s="2">
        <f t="shared" si="1"/>
        <v>38478</v>
      </c>
      <c r="E91" s="1">
        <v>38478</v>
      </c>
      <c r="F91">
        <v>425.3</v>
      </c>
      <c r="G91" s="1">
        <v>38482</v>
      </c>
      <c r="H91">
        <v>2959</v>
      </c>
    </row>
    <row r="92" spans="4:8" x14ac:dyDescent="0.2">
      <c r="D92" s="2">
        <f t="shared" si="1"/>
        <v>38481</v>
      </c>
      <c r="E92" s="1">
        <v>38481</v>
      </c>
      <c r="F92">
        <v>426.34</v>
      </c>
      <c r="G92" s="1">
        <v>38483</v>
      </c>
      <c r="H92">
        <v>2951</v>
      </c>
    </row>
    <row r="93" spans="4:8" x14ac:dyDescent="0.2">
      <c r="D93" s="2">
        <f t="shared" si="1"/>
        <v>38482</v>
      </c>
      <c r="E93" s="1">
        <v>38482</v>
      </c>
      <c r="F93">
        <v>427.91</v>
      </c>
      <c r="G93" s="1">
        <v>38484</v>
      </c>
      <c r="H93">
        <v>2967</v>
      </c>
    </row>
    <row r="94" spans="4:8" x14ac:dyDescent="0.2">
      <c r="D94" s="2">
        <f t="shared" si="1"/>
        <v>38483</v>
      </c>
      <c r="E94" s="1">
        <v>38483</v>
      </c>
      <c r="F94">
        <v>427.25</v>
      </c>
      <c r="G94" s="1">
        <v>38485</v>
      </c>
      <c r="H94">
        <v>2966</v>
      </c>
    </row>
    <row r="95" spans="4:8" x14ac:dyDescent="0.2">
      <c r="D95" s="2">
        <f t="shared" si="1"/>
        <v>38484</v>
      </c>
      <c r="E95" s="1">
        <v>38484</v>
      </c>
      <c r="F95">
        <v>421.3</v>
      </c>
      <c r="G95" s="1">
        <v>38488</v>
      </c>
      <c r="H95">
        <v>2981</v>
      </c>
    </row>
    <row r="96" spans="4:8" x14ac:dyDescent="0.2">
      <c r="D96" s="2">
        <f t="shared" si="1"/>
        <v>38485</v>
      </c>
      <c r="E96" s="1">
        <v>38485</v>
      </c>
      <c r="F96">
        <v>419.6</v>
      </c>
      <c r="G96" s="1">
        <v>38489</v>
      </c>
      <c r="H96">
        <v>2971</v>
      </c>
    </row>
    <row r="97" spans="4:8" x14ac:dyDescent="0.2">
      <c r="D97" s="2">
        <f t="shared" si="1"/>
        <v>38488</v>
      </c>
      <c r="E97" s="1">
        <v>38488</v>
      </c>
      <c r="F97">
        <v>419.6</v>
      </c>
      <c r="G97" s="1">
        <v>38490</v>
      </c>
      <c r="H97">
        <v>3029</v>
      </c>
    </row>
    <row r="98" spans="4:8" x14ac:dyDescent="0.2">
      <c r="D98" s="2">
        <f t="shared" si="1"/>
        <v>38489</v>
      </c>
      <c r="E98" s="1">
        <v>38489</v>
      </c>
      <c r="F98">
        <v>420.95</v>
      </c>
      <c r="G98" s="1">
        <v>38491</v>
      </c>
      <c r="H98">
        <v>3032</v>
      </c>
    </row>
    <row r="99" spans="4:8" x14ac:dyDescent="0.2">
      <c r="D99" s="2">
        <f t="shared" si="1"/>
        <v>38490</v>
      </c>
      <c r="E99" s="1">
        <v>38490</v>
      </c>
      <c r="F99">
        <v>421.35</v>
      </c>
      <c r="G99" s="1">
        <v>38492</v>
      </c>
      <c r="H99">
        <v>3053</v>
      </c>
    </row>
    <row r="100" spans="4:8" x14ac:dyDescent="0.2">
      <c r="D100" s="2">
        <f t="shared" si="1"/>
        <v>38491</v>
      </c>
      <c r="E100" s="1">
        <v>38491</v>
      </c>
      <c r="F100">
        <v>420.42</v>
      </c>
      <c r="G100" s="1">
        <v>38495</v>
      </c>
      <c r="H100">
        <v>3069</v>
      </c>
    </row>
    <row r="101" spans="4:8" x14ac:dyDescent="0.2">
      <c r="D101" s="2">
        <f t="shared" si="1"/>
        <v>38492</v>
      </c>
      <c r="E101" s="1">
        <v>38492</v>
      </c>
      <c r="F101">
        <v>417.46</v>
      </c>
      <c r="G101" s="1">
        <v>38496</v>
      </c>
      <c r="H101">
        <v>3059</v>
      </c>
    </row>
    <row r="102" spans="4:8" x14ac:dyDescent="0.2">
      <c r="D102" s="2">
        <f t="shared" si="1"/>
        <v>38495</v>
      </c>
      <c r="E102" s="1">
        <v>38495</v>
      </c>
      <c r="F102">
        <v>417.45</v>
      </c>
      <c r="G102" s="1">
        <v>38497</v>
      </c>
      <c r="H102">
        <v>3051</v>
      </c>
    </row>
    <row r="103" spans="4:8" x14ac:dyDescent="0.2">
      <c r="D103" s="2">
        <f t="shared" si="1"/>
        <v>38496</v>
      </c>
      <c r="E103" s="1">
        <v>38496</v>
      </c>
      <c r="F103">
        <v>417.85</v>
      </c>
      <c r="G103" s="1">
        <v>38498</v>
      </c>
      <c r="H103">
        <v>3080</v>
      </c>
    </row>
    <row r="104" spans="4:8" x14ac:dyDescent="0.2">
      <c r="D104" s="2">
        <f t="shared" si="1"/>
        <v>38497</v>
      </c>
      <c r="E104" s="1">
        <v>38497</v>
      </c>
      <c r="F104">
        <v>418.65</v>
      </c>
      <c r="G104" s="1">
        <v>38499</v>
      </c>
      <c r="H104">
        <v>3081</v>
      </c>
    </row>
    <row r="105" spans="4:8" x14ac:dyDescent="0.2">
      <c r="D105" s="2">
        <f t="shared" si="1"/>
        <v>38498</v>
      </c>
      <c r="E105" s="1">
        <v>38498</v>
      </c>
      <c r="F105">
        <v>418.4</v>
      </c>
      <c r="G105" s="1">
        <v>38502</v>
      </c>
      <c r="H105">
        <v>3099</v>
      </c>
    </row>
    <row r="106" spans="4:8" x14ac:dyDescent="0.2">
      <c r="D106" s="2">
        <f t="shared" si="1"/>
        <v>38499</v>
      </c>
      <c r="E106" s="1">
        <v>38499</v>
      </c>
      <c r="F106">
        <v>420.35</v>
      </c>
      <c r="G106" s="1">
        <v>38503</v>
      </c>
      <c r="H106">
        <v>3090</v>
      </c>
    </row>
    <row r="107" spans="4:8" x14ac:dyDescent="0.2">
      <c r="D107" s="2">
        <f t="shared" si="1"/>
        <v>38502</v>
      </c>
      <c r="E107" s="1">
        <v>38502</v>
      </c>
      <c r="F107">
        <v>418.65</v>
      </c>
      <c r="G107" s="1">
        <v>38504</v>
      </c>
      <c r="H107">
        <v>3132</v>
      </c>
    </row>
    <row r="108" spans="4:8" x14ac:dyDescent="0.2">
      <c r="D108" s="2">
        <f t="shared" si="1"/>
        <v>38503</v>
      </c>
      <c r="E108" s="1">
        <v>38503</v>
      </c>
      <c r="F108">
        <v>417.1</v>
      </c>
      <c r="G108" s="1">
        <v>38505</v>
      </c>
      <c r="H108">
        <v>3135</v>
      </c>
    </row>
    <row r="109" spans="4:8" x14ac:dyDescent="0.2">
      <c r="D109" s="2">
        <f t="shared" si="1"/>
        <v>38504</v>
      </c>
      <c r="E109" s="1">
        <v>38504</v>
      </c>
      <c r="F109">
        <v>416.55</v>
      </c>
      <c r="G109" s="1">
        <v>38506</v>
      </c>
      <c r="H109">
        <v>3108</v>
      </c>
    </row>
    <row r="110" spans="4:8" x14ac:dyDescent="0.2">
      <c r="D110" s="2">
        <f t="shared" si="1"/>
        <v>38505</v>
      </c>
      <c r="E110" s="1">
        <v>38505</v>
      </c>
      <c r="F110">
        <v>423.27</v>
      </c>
      <c r="G110" s="1">
        <v>38509</v>
      </c>
      <c r="H110">
        <v>3108</v>
      </c>
    </row>
    <row r="111" spans="4:8" x14ac:dyDescent="0.2">
      <c r="D111" s="2">
        <f t="shared" si="1"/>
        <v>38506</v>
      </c>
      <c r="E111" s="1">
        <v>38506</v>
      </c>
      <c r="F111">
        <v>423.79</v>
      </c>
      <c r="G111" s="1">
        <v>38510</v>
      </c>
      <c r="H111">
        <v>3133</v>
      </c>
    </row>
    <row r="112" spans="4:8" x14ac:dyDescent="0.2">
      <c r="D112" s="2">
        <f t="shared" si="1"/>
        <v>38509</v>
      </c>
      <c r="E112" s="1">
        <v>38509</v>
      </c>
      <c r="F112">
        <v>426.84</v>
      </c>
      <c r="G112" s="1">
        <v>38511</v>
      </c>
      <c r="H112">
        <v>3124</v>
      </c>
    </row>
    <row r="113" spans="4:8" x14ac:dyDescent="0.2">
      <c r="D113" s="2">
        <f t="shared" si="1"/>
        <v>38510</v>
      </c>
      <c r="E113" s="1">
        <v>38510</v>
      </c>
      <c r="F113">
        <v>425.2</v>
      </c>
      <c r="G113" s="1">
        <v>38512</v>
      </c>
      <c r="H113">
        <v>3132</v>
      </c>
    </row>
    <row r="114" spans="4:8" x14ac:dyDescent="0.2">
      <c r="D114" s="2">
        <f t="shared" si="1"/>
        <v>38511</v>
      </c>
      <c r="E114" s="1">
        <v>38511</v>
      </c>
      <c r="F114">
        <v>425.4</v>
      </c>
      <c r="G114" s="1">
        <v>38513</v>
      </c>
      <c r="H114">
        <v>3143</v>
      </c>
    </row>
    <row r="115" spans="4:8" x14ac:dyDescent="0.2">
      <c r="D115" s="2">
        <f t="shared" si="1"/>
        <v>38512</v>
      </c>
      <c r="E115" s="1">
        <v>38512</v>
      </c>
      <c r="F115">
        <v>424.6</v>
      </c>
      <c r="G115" s="1">
        <v>38516</v>
      </c>
      <c r="H115">
        <v>3153</v>
      </c>
    </row>
    <row r="116" spans="4:8" x14ac:dyDescent="0.2">
      <c r="D116" s="2">
        <f t="shared" si="1"/>
        <v>38513</v>
      </c>
      <c r="E116" s="1">
        <v>38513</v>
      </c>
      <c r="F116">
        <v>427.19</v>
      </c>
      <c r="G116" s="1">
        <v>38517</v>
      </c>
      <c r="H116">
        <v>3173</v>
      </c>
    </row>
    <row r="117" spans="4:8" x14ac:dyDescent="0.2">
      <c r="D117" s="2">
        <f t="shared" si="1"/>
        <v>38516</v>
      </c>
      <c r="E117" s="1">
        <v>38516</v>
      </c>
      <c r="F117">
        <v>429.71</v>
      </c>
      <c r="G117" s="1">
        <v>38518</v>
      </c>
      <c r="H117">
        <v>3153</v>
      </c>
    </row>
    <row r="118" spans="4:8" x14ac:dyDescent="0.2">
      <c r="D118" s="2">
        <f t="shared" si="1"/>
        <v>38517</v>
      </c>
      <c r="E118" s="1">
        <v>38517</v>
      </c>
      <c r="F118">
        <v>427.32</v>
      </c>
      <c r="G118" s="1">
        <v>38519</v>
      </c>
      <c r="H118">
        <v>3159</v>
      </c>
    </row>
    <row r="119" spans="4:8" x14ac:dyDescent="0.2">
      <c r="D119" s="2">
        <f t="shared" si="1"/>
        <v>38518</v>
      </c>
      <c r="E119" s="1">
        <v>38518</v>
      </c>
      <c r="F119">
        <v>429.6</v>
      </c>
      <c r="G119" s="1">
        <v>38520</v>
      </c>
      <c r="H119">
        <v>3185.42</v>
      </c>
    </row>
    <row r="120" spans="4:8" x14ac:dyDescent="0.2">
      <c r="D120" s="2">
        <f t="shared" si="1"/>
        <v>38519</v>
      </c>
      <c r="E120" s="1">
        <v>38519</v>
      </c>
      <c r="F120">
        <v>435.45</v>
      </c>
      <c r="G120" s="1">
        <v>38523</v>
      </c>
      <c r="H120">
        <v>3175</v>
      </c>
    </row>
    <row r="121" spans="4:8" x14ac:dyDescent="0.2">
      <c r="D121" s="2">
        <f t="shared" si="1"/>
        <v>38520</v>
      </c>
      <c r="E121" s="1">
        <v>38520</v>
      </c>
      <c r="F121">
        <v>438.8</v>
      </c>
      <c r="G121" s="1">
        <v>38524</v>
      </c>
      <c r="H121">
        <v>3188</v>
      </c>
    </row>
    <row r="122" spans="4:8" x14ac:dyDescent="0.2">
      <c r="D122" s="2">
        <f t="shared" si="1"/>
        <v>38523</v>
      </c>
      <c r="E122" s="1">
        <v>38523</v>
      </c>
      <c r="F122">
        <v>437.84</v>
      </c>
      <c r="G122" s="1">
        <v>38525</v>
      </c>
      <c r="H122">
        <v>3189</v>
      </c>
    </row>
    <row r="123" spans="4:8" x14ac:dyDescent="0.2">
      <c r="D123" s="2">
        <f t="shared" si="1"/>
        <v>38524</v>
      </c>
      <c r="E123" s="1">
        <v>38524</v>
      </c>
      <c r="F123">
        <v>437.7</v>
      </c>
      <c r="G123" s="1">
        <v>38526</v>
      </c>
      <c r="H123">
        <v>3180</v>
      </c>
    </row>
    <row r="124" spans="4:8" x14ac:dyDescent="0.2">
      <c r="D124" s="2">
        <f t="shared" si="1"/>
        <v>38525</v>
      </c>
      <c r="E124" s="1">
        <v>38525</v>
      </c>
      <c r="F124">
        <v>437.35</v>
      </c>
      <c r="G124" s="1">
        <v>38527</v>
      </c>
      <c r="H124">
        <v>3153</v>
      </c>
    </row>
    <row r="125" spans="4:8" x14ac:dyDescent="0.2">
      <c r="D125" s="2">
        <f t="shared" si="1"/>
        <v>38526</v>
      </c>
      <c r="E125" s="1">
        <v>38526</v>
      </c>
      <c r="F125">
        <v>441.45</v>
      </c>
      <c r="G125" s="1">
        <v>38530</v>
      </c>
      <c r="H125">
        <v>3124</v>
      </c>
    </row>
    <row r="126" spans="4:8" x14ac:dyDescent="0.2">
      <c r="D126" s="2">
        <f t="shared" si="1"/>
        <v>38527</v>
      </c>
      <c r="E126" s="1">
        <v>38527</v>
      </c>
      <c r="F126">
        <v>439.49</v>
      </c>
      <c r="G126" s="1">
        <v>38531</v>
      </c>
      <c r="H126">
        <v>3174</v>
      </c>
    </row>
    <row r="127" spans="4:8" x14ac:dyDescent="0.2">
      <c r="D127" s="2">
        <f t="shared" si="1"/>
        <v>38530</v>
      </c>
      <c r="E127" s="1">
        <v>38530</v>
      </c>
      <c r="F127">
        <v>439.65</v>
      </c>
      <c r="G127" s="1">
        <v>38532</v>
      </c>
      <c r="H127">
        <v>3178</v>
      </c>
    </row>
    <row r="128" spans="4:8" x14ac:dyDescent="0.2">
      <c r="D128" s="2">
        <f t="shared" si="1"/>
        <v>38531</v>
      </c>
      <c r="E128" s="1">
        <v>38531</v>
      </c>
      <c r="F128">
        <v>436.8</v>
      </c>
      <c r="G128" s="1">
        <v>38533</v>
      </c>
      <c r="H128">
        <v>3198</v>
      </c>
    </row>
    <row r="129" spans="4:8" x14ac:dyDescent="0.2">
      <c r="D129" s="2">
        <f t="shared" si="1"/>
        <v>38532</v>
      </c>
      <c r="E129" s="1">
        <v>38532</v>
      </c>
      <c r="F129">
        <v>437.45</v>
      </c>
      <c r="G129" s="1">
        <v>38534</v>
      </c>
      <c r="H129">
        <v>3216</v>
      </c>
    </row>
    <row r="130" spans="4:8" x14ac:dyDescent="0.2">
      <c r="D130" s="2">
        <f t="shared" si="1"/>
        <v>38533</v>
      </c>
      <c r="E130" s="1">
        <v>38533</v>
      </c>
      <c r="F130">
        <v>435.88</v>
      </c>
      <c r="G130" s="1">
        <v>38537</v>
      </c>
      <c r="H130">
        <v>3219</v>
      </c>
    </row>
    <row r="131" spans="4:8" x14ac:dyDescent="0.2">
      <c r="D131" s="2">
        <f t="shared" ref="D131:D194" si="2">VLOOKUP(E131,$G$2:$G$3038,1,FALSE)</f>
        <v>38534</v>
      </c>
      <c r="E131" s="1">
        <v>38534</v>
      </c>
      <c r="F131">
        <v>427.3</v>
      </c>
      <c r="G131" s="1">
        <v>38538</v>
      </c>
      <c r="H131">
        <v>3220</v>
      </c>
    </row>
    <row r="132" spans="4:8" x14ac:dyDescent="0.2">
      <c r="D132" s="2">
        <f t="shared" si="2"/>
        <v>38537</v>
      </c>
      <c r="E132" s="1">
        <v>38537</v>
      </c>
      <c r="F132">
        <v>427.9</v>
      </c>
      <c r="G132" s="1">
        <v>38539</v>
      </c>
      <c r="H132">
        <v>3231</v>
      </c>
    </row>
    <row r="133" spans="4:8" x14ac:dyDescent="0.2">
      <c r="D133" s="2">
        <f t="shared" si="2"/>
        <v>38538</v>
      </c>
      <c r="E133" s="1">
        <v>38538</v>
      </c>
      <c r="F133">
        <v>422.5</v>
      </c>
      <c r="G133" s="1">
        <v>38540</v>
      </c>
      <c r="H133">
        <v>3197</v>
      </c>
    </row>
    <row r="134" spans="4:8" x14ac:dyDescent="0.2">
      <c r="D134" s="2">
        <f t="shared" si="2"/>
        <v>38539</v>
      </c>
      <c r="E134" s="1">
        <v>38539</v>
      </c>
      <c r="F134">
        <v>424.35</v>
      </c>
      <c r="G134" s="1">
        <v>38541</v>
      </c>
      <c r="H134">
        <v>3244</v>
      </c>
    </row>
    <row r="135" spans="4:8" x14ac:dyDescent="0.2">
      <c r="D135" s="2">
        <f t="shared" si="2"/>
        <v>38540</v>
      </c>
      <c r="E135" s="1">
        <v>38540</v>
      </c>
      <c r="F135">
        <v>425.05</v>
      </c>
      <c r="G135" s="1">
        <v>38544</v>
      </c>
      <c r="H135">
        <v>3245</v>
      </c>
    </row>
    <row r="136" spans="4:8" x14ac:dyDescent="0.2">
      <c r="D136" s="2">
        <f t="shared" si="2"/>
        <v>38541</v>
      </c>
      <c r="E136" s="1">
        <v>38541</v>
      </c>
      <c r="F136">
        <v>422.45</v>
      </c>
      <c r="G136" s="1">
        <v>38545</v>
      </c>
      <c r="H136">
        <v>3253</v>
      </c>
    </row>
    <row r="137" spans="4:8" x14ac:dyDescent="0.2">
      <c r="D137" s="2">
        <f t="shared" si="2"/>
        <v>38544</v>
      </c>
      <c r="E137" s="1">
        <v>38544</v>
      </c>
      <c r="F137">
        <v>426.3</v>
      </c>
      <c r="G137" s="1">
        <v>38546</v>
      </c>
      <c r="H137">
        <v>3265</v>
      </c>
    </row>
    <row r="138" spans="4:8" x14ac:dyDescent="0.2">
      <c r="D138" s="2">
        <f t="shared" si="2"/>
        <v>38545</v>
      </c>
      <c r="E138" s="1">
        <v>38545</v>
      </c>
      <c r="F138">
        <v>425.3</v>
      </c>
      <c r="G138" s="1">
        <v>38547</v>
      </c>
      <c r="H138">
        <v>3281</v>
      </c>
    </row>
    <row r="139" spans="4:8" x14ac:dyDescent="0.2">
      <c r="D139" s="2">
        <f t="shared" si="2"/>
        <v>38546</v>
      </c>
      <c r="E139" s="1">
        <v>38546</v>
      </c>
      <c r="F139">
        <v>424.2</v>
      </c>
      <c r="G139" s="1">
        <v>38548</v>
      </c>
      <c r="H139">
        <v>3287</v>
      </c>
    </row>
    <row r="140" spans="4:8" x14ac:dyDescent="0.2">
      <c r="D140" s="2">
        <f t="shared" si="2"/>
        <v>38547</v>
      </c>
      <c r="E140" s="1">
        <v>38547</v>
      </c>
      <c r="F140">
        <v>419.25</v>
      </c>
      <c r="G140" s="1">
        <v>38551</v>
      </c>
      <c r="H140">
        <v>3284</v>
      </c>
    </row>
    <row r="141" spans="4:8" x14ac:dyDescent="0.2">
      <c r="D141" s="2">
        <f t="shared" si="2"/>
        <v>38548</v>
      </c>
      <c r="E141" s="1">
        <v>38548</v>
      </c>
      <c r="F141">
        <v>420.9</v>
      </c>
      <c r="G141" s="1">
        <v>38552</v>
      </c>
      <c r="H141">
        <v>3318</v>
      </c>
    </row>
    <row r="142" spans="4:8" x14ac:dyDescent="0.2">
      <c r="D142" s="2">
        <f t="shared" si="2"/>
        <v>38551</v>
      </c>
      <c r="E142" s="1">
        <v>38551</v>
      </c>
      <c r="F142">
        <v>421.95</v>
      </c>
      <c r="G142" s="1">
        <v>38553</v>
      </c>
      <c r="H142">
        <v>3325</v>
      </c>
    </row>
    <row r="143" spans="4:8" x14ac:dyDescent="0.2">
      <c r="D143" s="2">
        <f t="shared" si="2"/>
        <v>38552</v>
      </c>
      <c r="E143" s="1">
        <v>38552</v>
      </c>
      <c r="F143">
        <v>420.2</v>
      </c>
      <c r="G143" s="1">
        <v>38554</v>
      </c>
      <c r="H143">
        <v>3301</v>
      </c>
    </row>
    <row r="144" spans="4:8" x14ac:dyDescent="0.2">
      <c r="D144" s="2">
        <f t="shared" si="2"/>
        <v>38553</v>
      </c>
      <c r="E144" s="1">
        <v>38553</v>
      </c>
      <c r="F144">
        <v>421.85</v>
      </c>
      <c r="G144" s="1">
        <v>38555</v>
      </c>
      <c r="H144">
        <v>3298</v>
      </c>
    </row>
    <row r="145" spans="4:8" x14ac:dyDescent="0.2">
      <c r="D145" s="2">
        <f t="shared" si="2"/>
        <v>38554</v>
      </c>
      <c r="E145" s="1">
        <v>38554</v>
      </c>
      <c r="F145">
        <v>425.15</v>
      </c>
      <c r="G145" s="1">
        <v>38558</v>
      </c>
      <c r="H145">
        <v>3301</v>
      </c>
    </row>
    <row r="146" spans="4:8" x14ac:dyDescent="0.2">
      <c r="D146" s="2">
        <f t="shared" si="2"/>
        <v>38555</v>
      </c>
      <c r="E146" s="1">
        <v>38555</v>
      </c>
      <c r="F146">
        <v>424.85</v>
      </c>
      <c r="G146" s="1">
        <v>38559</v>
      </c>
      <c r="H146">
        <v>3310</v>
      </c>
    </row>
    <row r="147" spans="4:8" x14ac:dyDescent="0.2">
      <c r="D147" s="2">
        <f t="shared" si="2"/>
        <v>38558</v>
      </c>
      <c r="E147" s="1">
        <v>38558</v>
      </c>
      <c r="F147">
        <v>426.05</v>
      </c>
      <c r="G147" s="1">
        <v>38560</v>
      </c>
      <c r="H147">
        <v>3318</v>
      </c>
    </row>
    <row r="148" spans="4:8" x14ac:dyDescent="0.2">
      <c r="D148" s="2">
        <f t="shared" si="2"/>
        <v>38559</v>
      </c>
      <c r="E148" s="1">
        <v>38559</v>
      </c>
      <c r="F148">
        <v>423.25</v>
      </c>
      <c r="G148" s="1">
        <v>38561</v>
      </c>
      <c r="H148">
        <v>3343</v>
      </c>
    </row>
    <row r="149" spans="4:8" x14ac:dyDescent="0.2">
      <c r="D149" s="2">
        <f t="shared" si="2"/>
        <v>38560</v>
      </c>
      <c r="E149" s="1">
        <v>38560</v>
      </c>
      <c r="F149">
        <v>425.15</v>
      </c>
      <c r="G149" s="1">
        <v>38562</v>
      </c>
      <c r="H149">
        <v>3328</v>
      </c>
    </row>
    <row r="150" spans="4:8" x14ac:dyDescent="0.2">
      <c r="D150" s="2">
        <f t="shared" si="2"/>
        <v>38561</v>
      </c>
      <c r="E150" s="1">
        <v>38561</v>
      </c>
      <c r="F150">
        <v>428.7</v>
      </c>
      <c r="G150" s="1">
        <v>38565</v>
      </c>
      <c r="H150">
        <v>3327</v>
      </c>
    </row>
    <row r="151" spans="4:8" x14ac:dyDescent="0.2">
      <c r="D151" s="2">
        <f t="shared" si="2"/>
        <v>38562</v>
      </c>
      <c r="E151" s="1">
        <v>38562</v>
      </c>
      <c r="F151">
        <v>430.55</v>
      </c>
      <c r="G151" s="1">
        <v>38566</v>
      </c>
      <c r="H151">
        <v>3351</v>
      </c>
    </row>
    <row r="152" spans="4:8" x14ac:dyDescent="0.2">
      <c r="D152" s="2">
        <f t="shared" si="2"/>
        <v>38565</v>
      </c>
      <c r="E152" s="1">
        <v>38565</v>
      </c>
      <c r="F152">
        <v>431.85</v>
      </c>
      <c r="G152" s="1">
        <v>38567</v>
      </c>
      <c r="H152">
        <v>3348</v>
      </c>
    </row>
    <row r="153" spans="4:8" x14ac:dyDescent="0.2">
      <c r="D153" s="2">
        <f t="shared" si="2"/>
        <v>38566</v>
      </c>
      <c r="E153" s="1">
        <v>38566</v>
      </c>
      <c r="F153">
        <v>431.9</v>
      </c>
      <c r="G153" s="1">
        <v>38568</v>
      </c>
      <c r="H153">
        <v>3297</v>
      </c>
    </row>
    <row r="154" spans="4:8" x14ac:dyDescent="0.2">
      <c r="D154" s="2">
        <f t="shared" si="2"/>
        <v>38567</v>
      </c>
      <c r="E154" s="1">
        <v>38567</v>
      </c>
      <c r="F154">
        <v>437.1</v>
      </c>
      <c r="G154" s="1">
        <v>38569</v>
      </c>
      <c r="H154">
        <v>3282</v>
      </c>
    </row>
    <row r="155" spans="4:8" x14ac:dyDescent="0.2">
      <c r="D155" s="2">
        <f t="shared" si="2"/>
        <v>38568</v>
      </c>
      <c r="E155" s="1">
        <v>38568</v>
      </c>
      <c r="F155">
        <v>438.9</v>
      </c>
      <c r="G155" s="1">
        <v>38572</v>
      </c>
      <c r="H155">
        <v>3284</v>
      </c>
    </row>
    <row r="156" spans="4:8" x14ac:dyDescent="0.2">
      <c r="D156" s="2">
        <f t="shared" si="2"/>
        <v>38569</v>
      </c>
      <c r="E156" s="1">
        <v>38569</v>
      </c>
      <c r="F156">
        <v>437.8</v>
      </c>
      <c r="G156" s="1">
        <v>38573</v>
      </c>
      <c r="H156">
        <v>3335</v>
      </c>
    </row>
    <row r="157" spans="4:8" x14ac:dyDescent="0.2">
      <c r="D157" s="2">
        <f t="shared" si="2"/>
        <v>38572</v>
      </c>
      <c r="E157" s="1">
        <v>38572</v>
      </c>
      <c r="F157">
        <v>435.05</v>
      </c>
      <c r="G157" s="1">
        <v>38574</v>
      </c>
      <c r="H157">
        <v>3358</v>
      </c>
    </row>
    <row r="158" spans="4:8" x14ac:dyDescent="0.2">
      <c r="D158" s="2">
        <f t="shared" si="2"/>
        <v>38573</v>
      </c>
      <c r="E158" s="1">
        <v>38573</v>
      </c>
      <c r="F158">
        <v>434.3</v>
      </c>
      <c r="G158" s="1">
        <v>38575</v>
      </c>
      <c r="H158">
        <v>3351</v>
      </c>
    </row>
    <row r="159" spans="4:8" x14ac:dyDescent="0.2">
      <c r="D159" s="2">
        <f t="shared" si="2"/>
        <v>38574</v>
      </c>
      <c r="E159" s="1">
        <v>38574</v>
      </c>
      <c r="F159">
        <v>436.8</v>
      </c>
      <c r="G159" s="1">
        <v>38576</v>
      </c>
      <c r="H159">
        <v>3328</v>
      </c>
    </row>
    <row r="160" spans="4:8" x14ac:dyDescent="0.2">
      <c r="D160" s="2">
        <f t="shared" si="2"/>
        <v>38575</v>
      </c>
      <c r="E160" s="1">
        <v>38575</v>
      </c>
      <c r="F160">
        <v>446.03</v>
      </c>
      <c r="G160" s="1">
        <v>38579</v>
      </c>
      <c r="H160">
        <v>3343</v>
      </c>
    </row>
    <row r="161" spans="4:8" x14ac:dyDescent="0.2">
      <c r="D161" s="2">
        <f t="shared" si="2"/>
        <v>38576</v>
      </c>
      <c r="E161" s="1">
        <v>38576</v>
      </c>
      <c r="F161">
        <v>446.45</v>
      </c>
      <c r="G161" s="1">
        <v>38580</v>
      </c>
      <c r="H161">
        <v>3304</v>
      </c>
    </row>
    <row r="162" spans="4:8" x14ac:dyDescent="0.2">
      <c r="D162" s="2">
        <f t="shared" si="2"/>
        <v>38579</v>
      </c>
      <c r="E162" s="1">
        <v>38579</v>
      </c>
      <c r="F162">
        <v>441.9</v>
      </c>
      <c r="G162" s="1">
        <v>38581</v>
      </c>
      <c r="H162">
        <v>3307</v>
      </c>
    </row>
    <row r="163" spans="4:8" x14ac:dyDescent="0.2">
      <c r="D163" s="2">
        <f t="shared" si="2"/>
        <v>38580</v>
      </c>
      <c r="E163" s="1">
        <v>38580</v>
      </c>
      <c r="F163">
        <v>446.1</v>
      </c>
      <c r="G163" s="1">
        <v>38582</v>
      </c>
      <c r="H163">
        <v>3292</v>
      </c>
    </row>
    <row r="164" spans="4:8" x14ac:dyDescent="0.2">
      <c r="D164" s="2">
        <f t="shared" si="2"/>
        <v>38581</v>
      </c>
      <c r="E164" s="1">
        <v>38581</v>
      </c>
      <c r="F164">
        <v>439.8</v>
      </c>
      <c r="G164" s="1">
        <v>38583</v>
      </c>
      <c r="H164">
        <v>3326</v>
      </c>
    </row>
    <row r="165" spans="4:8" x14ac:dyDescent="0.2">
      <c r="D165" s="2">
        <f t="shared" si="2"/>
        <v>38582</v>
      </c>
      <c r="E165" s="1">
        <v>38582</v>
      </c>
      <c r="F165">
        <v>440.88</v>
      </c>
      <c r="G165" s="1">
        <v>38586</v>
      </c>
      <c r="H165">
        <v>3320</v>
      </c>
    </row>
    <row r="166" spans="4:8" x14ac:dyDescent="0.2">
      <c r="D166" s="2">
        <f t="shared" si="2"/>
        <v>38583</v>
      </c>
      <c r="E166" s="1">
        <v>38583</v>
      </c>
      <c r="F166">
        <v>437.58</v>
      </c>
      <c r="G166" s="1">
        <v>38587</v>
      </c>
      <c r="H166">
        <v>3292</v>
      </c>
    </row>
    <row r="167" spans="4:8" x14ac:dyDescent="0.2">
      <c r="D167" s="2">
        <f t="shared" si="2"/>
        <v>38586</v>
      </c>
      <c r="E167" s="1">
        <v>38586</v>
      </c>
      <c r="F167">
        <v>438.25</v>
      </c>
      <c r="G167" s="1">
        <v>38588</v>
      </c>
      <c r="H167">
        <v>3293</v>
      </c>
    </row>
    <row r="168" spans="4:8" x14ac:dyDescent="0.2">
      <c r="D168" s="2">
        <f t="shared" si="2"/>
        <v>38587</v>
      </c>
      <c r="E168" s="1">
        <v>38587</v>
      </c>
      <c r="F168">
        <v>439.1</v>
      </c>
      <c r="G168" s="1">
        <v>38589</v>
      </c>
      <c r="H168">
        <v>3254</v>
      </c>
    </row>
    <row r="169" spans="4:8" x14ac:dyDescent="0.2">
      <c r="D169" s="2">
        <f t="shared" si="2"/>
        <v>38588</v>
      </c>
      <c r="E169" s="1">
        <v>38588</v>
      </c>
      <c r="F169">
        <v>437.15</v>
      </c>
      <c r="G169" s="1">
        <v>38590</v>
      </c>
      <c r="H169">
        <v>3224</v>
      </c>
    </row>
    <row r="170" spans="4:8" x14ac:dyDescent="0.2">
      <c r="D170" s="2">
        <f t="shared" si="2"/>
        <v>38589</v>
      </c>
      <c r="E170" s="1">
        <v>38589</v>
      </c>
      <c r="F170">
        <v>437.93</v>
      </c>
      <c r="G170" s="1">
        <v>38593</v>
      </c>
      <c r="H170">
        <v>3256</v>
      </c>
    </row>
    <row r="171" spans="4:8" x14ac:dyDescent="0.2">
      <c r="D171" s="2">
        <f t="shared" si="2"/>
        <v>38590</v>
      </c>
      <c r="E171" s="1">
        <v>38590</v>
      </c>
      <c r="F171">
        <v>438.65</v>
      </c>
      <c r="G171" s="1">
        <v>38594</v>
      </c>
      <c r="H171">
        <v>3245</v>
      </c>
    </row>
    <row r="172" spans="4:8" x14ac:dyDescent="0.2">
      <c r="D172" s="2">
        <f t="shared" si="2"/>
        <v>38593</v>
      </c>
      <c r="E172" s="1">
        <v>38593</v>
      </c>
      <c r="F172">
        <v>438.2</v>
      </c>
      <c r="G172" s="1">
        <v>38595</v>
      </c>
      <c r="H172">
        <v>3270</v>
      </c>
    </row>
    <row r="173" spans="4:8" x14ac:dyDescent="0.2">
      <c r="D173" s="2">
        <f t="shared" si="2"/>
        <v>38594</v>
      </c>
      <c r="E173" s="1">
        <v>38594</v>
      </c>
      <c r="F173">
        <v>430.5</v>
      </c>
      <c r="G173" s="1">
        <v>38596</v>
      </c>
      <c r="H173">
        <v>3276</v>
      </c>
    </row>
    <row r="174" spans="4:8" x14ac:dyDescent="0.2">
      <c r="D174" s="2">
        <f t="shared" si="2"/>
        <v>38595</v>
      </c>
      <c r="E174" s="1">
        <v>38595</v>
      </c>
      <c r="F174">
        <v>434.53</v>
      </c>
      <c r="G174" s="1">
        <v>38597</v>
      </c>
      <c r="H174">
        <v>3278</v>
      </c>
    </row>
    <row r="175" spans="4:8" x14ac:dyDescent="0.2">
      <c r="D175" s="2">
        <f t="shared" si="2"/>
        <v>38596</v>
      </c>
      <c r="E175" s="1">
        <v>38596</v>
      </c>
      <c r="F175">
        <v>442.85</v>
      </c>
      <c r="G175" s="1">
        <v>38600</v>
      </c>
      <c r="H175">
        <v>3303</v>
      </c>
    </row>
    <row r="176" spans="4:8" x14ac:dyDescent="0.2">
      <c r="D176" s="2">
        <f t="shared" si="2"/>
        <v>38597</v>
      </c>
      <c r="E176" s="1">
        <v>38597</v>
      </c>
      <c r="F176">
        <v>444.4</v>
      </c>
      <c r="G176" s="1">
        <v>38601</v>
      </c>
      <c r="H176">
        <v>3349</v>
      </c>
    </row>
    <row r="177" spans="4:8" x14ac:dyDescent="0.2">
      <c r="D177" s="2">
        <f t="shared" si="2"/>
        <v>38600</v>
      </c>
      <c r="E177" s="1">
        <v>38600</v>
      </c>
      <c r="F177">
        <v>445.35</v>
      </c>
      <c r="G177" s="1">
        <v>38602</v>
      </c>
      <c r="H177">
        <v>3353</v>
      </c>
    </row>
    <row r="178" spans="4:8" x14ac:dyDescent="0.2">
      <c r="D178" s="2">
        <f t="shared" si="2"/>
        <v>38601</v>
      </c>
      <c r="E178" s="1">
        <v>38601</v>
      </c>
      <c r="F178">
        <v>444.55</v>
      </c>
      <c r="G178" s="1">
        <v>38603</v>
      </c>
      <c r="H178">
        <v>3348</v>
      </c>
    </row>
    <row r="179" spans="4:8" x14ac:dyDescent="0.2">
      <c r="D179" s="2">
        <f t="shared" si="2"/>
        <v>38602</v>
      </c>
      <c r="E179" s="1">
        <v>38602</v>
      </c>
      <c r="F179">
        <v>445.35</v>
      </c>
      <c r="G179" s="1">
        <v>38604</v>
      </c>
      <c r="H179">
        <v>3372</v>
      </c>
    </row>
    <row r="180" spans="4:8" x14ac:dyDescent="0.2">
      <c r="D180" s="2">
        <f t="shared" si="2"/>
        <v>38603</v>
      </c>
      <c r="E180" s="1">
        <v>38603</v>
      </c>
      <c r="F180">
        <v>447.3</v>
      </c>
      <c r="G180" s="1">
        <v>38607</v>
      </c>
      <c r="H180">
        <v>3354</v>
      </c>
    </row>
    <row r="181" spans="4:8" x14ac:dyDescent="0.2">
      <c r="D181" s="2">
        <f t="shared" si="2"/>
        <v>38604</v>
      </c>
      <c r="E181" s="1">
        <v>38604</v>
      </c>
      <c r="F181">
        <v>449.1</v>
      </c>
      <c r="G181" s="1">
        <v>38608</v>
      </c>
      <c r="H181">
        <v>3330</v>
      </c>
    </row>
    <row r="182" spans="4:8" x14ac:dyDescent="0.2">
      <c r="D182" s="2">
        <f t="shared" si="2"/>
        <v>38607</v>
      </c>
      <c r="E182" s="1">
        <v>38607</v>
      </c>
      <c r="F182">
        <v>449.8</v>
      </c>
      <c r="G182" s="1">
        <v>38609</v>
      </c>
      <c r="H182">
        <v>3336</v>
      </c>
    </row>
    <row r="183" spans="4:8" x14ac:dyDescent="0.2">
      <c r="D183" s="2">
        <f t="shared" si="2"/>
        <v>38608</v>
      </c>
      <c r="E183" s="1">
        <v>38608</v>
      </c>
      <c r="F183">
        <v>446.65</v>
      </c>
      <c r="G183" s="1">
        <v>38610</v>
      </c>
      <c r="H183">
        <v>3329</v>
      </c>
    </row>
    <row r="184" spans="4:8" x14ac:dyDescent="0.2">
      <c r="D184" s="2">
        <f t="shared" si="2"/>
        <v>38609</v>
      </c>
      <c r="E184" s="1">
        <v>38609</v>
      </c>
      <c r="F184">
        <v>449.4</v>
      </c>
      <c r="G184" s="1">
        <v>38611</v>
      </c>
      <c r="H184">
        <v>3373.1</v>
      </c>
    </row>
    <row r="185" spans="4:8" x14ac:dyDescent="0.2">
      <c r="D185" s="2">
        <f t="shared" si="2"/>
        <v>38610</v>
      </c>
      <c r="E185" s="1">
        <v>38610</v>
      </c>
      <c r="F185">
        <v>455.15</v>
      </c>
      <c r="G185" s="1">
        <v>38614</v>
      </c>
      <c r="H185">
        <v>3372</v>
      </c>
    </row>
    <row r="186" spans="4:8" x14ac:dyDescent="0.2">
      <c r="D186" s="2">
        <f t="shared" si="2"/>
        <v>38611</v>
      </c>
      <c r="E186" s="1">
        <v>38611</v>
      </c>
      <c r="F186">
        <v>458.6</v>
      </c>
      <c r="G186" s="1">
        <v>38615</v>
      </c>
      <c r="H186">
        <v>3372</v>
      </c>
    </row>
    <row r="187" spans="4:8" x14ac:dyDescent="0.2">
      <c r="D187" s="2">
        <f t="shared" si="2"/>
        <v>38614</v>
      </c>
      <c r="E187" s="1">
        <v>38614</v>
      </c>
      <c r="F187">
        <v>468.1</v>
      </c>
      <c r="G187" s="1">
        <v>38616</v>
      </c>
      <c r="H187">
        <v>3321</v>
      </c>
    </row>
    <row r="188" spans="4:8" x14ac:dyDescent="0.2">
      <c r="D188" s="2">
        <f t="shared" si="2"/>
        <v>38615</v>
      </c>
      <c r="E188" s="1">
        <v>38615</v>
      </c>
      <c r="F188">
        <v>464.95</v>
      </c>
      <c r="G188" s="1">
        <v>38617</v>
      </c>
      <c r="H188">
        <v>3326</v>
      </c>
    </row>
    <row r="189" spans="4:8" x14ac:dyDescent="0.2">
      <c r="D189" s="2">
        <f t="shared" si="2"/>
        <v>38616</v>
      </c>
      <c r="E189" s="1">
        <v>38616</v>
      </c>
      <c r="F189">
        <v>469.1</v>
      </c>
      <c r="G189" s="1">
        <v>38618</v>
      </c>
      <c r="H189">
        <v>3354</v>
      </c>
    </row>
    <row r="190" spans="4:8" x14ac:dyDescent="0.2">
      <c r="D190" s="2">
        <f t="shared" si="2"/>
        <v>38617</v>
      </c>
      <c r="E190" s="1">
        <v>38617</v>
      </c>
      <c r="F190">
        <v>466.75</v>
      </c>
      <c r="G190" s="1">
        <v>38621</v>
      </c>
      <c r="H190">
        <v>3396</v>
      </c>
    </row>
    <row r="191" spans="4:8" x14ac:dyDescent="0.2">
      <c r="D191" s="2">
        <f t="shared" si="2"/>
        <v>38618</v>
      </c>
      <c r="E191" s="1">
        <v>38618</v>
      </c>
      <c r="F191">
        <v>463.8</v>
      </c>
      <c r="G191" s="1">
        <v>38622</v>
      </c>
      <c r="H191">
        <v>3397</v>
      </c>
    </row>
    <row r="192" spans="4:8" x14ac:dyDescent="0.2">
      <c r="D192" s="2">
        <f t="shared" si="2"/>
        <v>38621</v>
      </c>
      <c r="E192" s="1">
        <v>38621</v>
      </c>
      <c r="F192">
        <v>466.4</v>
      </c>
      <c r="G192" s="1">
        <v>38623</v>
      </c>
      <c r="H192">
        <v>3421</v>
      </c>
    </row>
    <row r="193" spans="4:8" x14ac:dyDescent="0.2">
      <c r="D193" s="2">
        <f t="shared" si="2"/>
        <v>38622</v>
      </c>
      <c r="E193" s="1">
        <v>38622</v>
      </c>
      <c r="F193">
        <v>460.4</v>
      </c>
      <c r="G193" s="1">
        <v>38624</v>
      </c>
      <c r="H193">
        <v>3447</v>
      </c>
    </row>
    <row r="194" spans="4:8" x14ac:dyDescent="0.2">
      <c r="D194" s="2">
        <f t="shared" si="2"/>
        <v>38623</v>
      </c>
      <c r="E194" s="1">
        <v>38623</v>
      </c>
      <c r="F194">
        <v>468.1</v>
      </c>
      <c r="G194" s="1">
        <v>38625</v>
      </c>
      <c r="H194">
        <v>3436</v>
      </c>
    </row>
    <row r="195" spans="4:8" x14ac:dyDescent="0.2">
      <c r="D195" s="2">
        <f t="shared" ref="D195:D258" si="3">VLOOKUP(E195,$G$2:$G$3038,1,FALSE)</f>
        <v>38624</v>
      </c>
      <c r="E195" s="1">
        <v>38624</v>
      </c>
      <c r="F195">
        <v>472.15</v>
      </c>
      <c r="G195" s="1">
        <v>38628</v>
      </c>
      <c r="H195">
        <v>3455</v>
      </c>
    </row>
    <row r="196" spans="4:8" x14ac:dyDescent="0.2">
      <c r="D196" s="2">
        <f t="shared" si="3"/>
        <v>38625</v>
      </c>
      <c r="E196" s="1">
        <v>38625</v>
      </c>
      <c r="F196">
        <v>469</v>
      </c>
      <c r="G196" s="1">
        <v>38629</v>
      </c>
      <c r="H196">
        <v>3465</v>
      </c>
    </row>
    <row r="197" spans="4:8" x14ac:dyDescent="0.2">
      <c r="D197" s="2">
        <f t="shared" si="3"/>
        <v>38628</v>
      </c>
      <c r="E197" s="1">
        <v>38628</v>
      </c>
      <c r="F197">
        <v>466.6</v>
      </c>
      <c r="G197" s="1">
        <v>38630</v>
      </c>
      <c r="H197">
        <v>3419</v>
      </c>
    </row>
    <row r="198" spans="4:8" x14ac:dyDescent="0.2">
      <c r="D198" s="2">
        <f t="shared" si="3"/>
        <v>38629</v>
      </c>
      <c r="E198" s="1">
        <v>38629</v>
      </c>
      <c r="F198">
        <v>465.7</v>
      </c>
      <c r="G198" s="1">
        <v>38631</v>
      </c>
      <c r="H198">
        <v>3356</v>
      </c>
    </row>
    <row r="199" spans="4:8" x14ac:dyDescent="0.2">
      <c r="D199" s="2">
        <f t="shared" si="3"/>
        <v>38630</v>
      </c>
      <c r="E199" s="1">
        <v>38630</v>
      </c>
      <c r="F199">
        <v>465.95</v>
      </c>
      <c r="G199" s="1">
        <v>38632</v>
      </c>
      <c r="H199">
        <v>3374</v>
      </c>
    </row>
    <row r="200" spans="4:8" x14ac:dyDescent="0.2">
      <c r="D200" s="2">
        <f t="shared" si="3"/>
        <v>38631</v>
      </c>
      <c r="E200" s="1">
        <v>38631</v>
      </c>
      <c r="F200">
        <v>471.35</v>
      </c>
      <c r="G200" s="1">
        <v>38635</v>
      </c>
      <c r="H200">
        <v>3381</v>
      </c>
    </row>
    <row r="201" spans="4:8" x14ac:dyDescent="0.2">
      <c r="D201" s="2">
        <f t="shared" si="3"/>
        <v>38632</v>
      </c>
      <c r="E201" s="1">
        <v>38632</v>
      </c>
      <c r="F201">
        <v>475.75</v>
      </c>
      <c r="G201" s="1">
        <v>38636</v>
      </c>
      <c r="H201">
        <v>3383</v>
      </c>
    </row>
    <row r="202" spans="4:8" x14ac:dyDescent="0.2">
      <c r="D202" s="2">
        <f t="shared" si="3"/>
        <v>38635</v>
      </c>
      <c r="E202" s="1">
        <v>38635</v>
      </c>
      <c r="F202">
        <v>475.25</v>
      </c>
      <c r="G202" s="1">
        <v>38637</v>
      </c>
      <c r="H202">
        <v>3344</v>
      </c>
    </row>
    <row r="203" spans="4:8" x14ac:dyDescent="0.2">
      <c r="D203" s="2">
        <f t="shared" si="3"/>
        <v>38636</v>
      </c>
      <c r="E203" s="1">
        <v>38636</v>
      </c>
      <c r="F203">
        <v>477.5</v>
      </c>
      <c r="G203" s="1">
        <v>38638</v>
      </c>
      <c r="H203">
        <v>3323</v>
      </c>
    </row>
    <row r="204" spans="4:8" x14ac:dyDescent="0.2">
      <c r="D204" s="2">
        <f t="shared" si="3"/>
        <v>38637</v>
      </c>
      <c r="E204" s="1">
        <v>38637</v>
      </c>
      <c r="F204">
        <v>472.7</v>
      </c>
      <c r="G204" s="1">
        <v>38639</v>
      </c>
      <c r="H204">
        <v>3353</v>
      </c>
    </row>
    <row r="205" spans="4:8" x14ac:dyDescent="0.2">
      <c r="D205" s="2">
        <f t="shared" si="3"/>
        <v>38638</v>
      </c>
      <c r="E205" s="1">
        <v>38638</v>
      </c>
      <c r="F205">
        <v>470.25</v>
      </c>
      <c r="G205" s="1">
        <v>38642</v>
      </c>
      <c r="H205">
        <v>3347</v>
      </c>
    </row>
    <row r="206" spans="4:8" x14ac:dyDescent="0.2">
      <c r="D206" s="2">
        <f t="shared" si="3"/>
        <v>38639</v>
      </c>
      <c r="E206" s="1">
        <v>38639</v>
      </c>
      <c r="F206">
        <v>468.3</v>
      </c>
      <c r="G206" s="1">
        <v>38643</v>
      </c>
      <c r="H206">
        <v>3330</v>
      </c>
    </row>
    <row r="207" spans="4:8" x14ac:dyDescent="0.2">
      <c r="D207" s="2">
        <f t="shared" si="3"/>
        <v>38642</v>
      </c>
      <c r="E207" s="1">
        <v>38642</v>
      </c>
      <c r="F207">
        <v>474.7</v>
      </c>
      <c r="G207" s="1">
        <v>38644</v>
      </c>
      <c r="H207">
        <v>3310</v>
      </c>
    </row>
    <row r="208" spans="4:8" x14ac:dyDescent="0.2">
      <c r="D208" s="2">
        <f t="shared" si="3"/>
        <v>38643</v>
      </c>
      <c r="E208" s="1">
        <v>38643</v>
      </c>
      <c r="F208">
        <v>472.8</v>
      </c>
      <c r="G208" s="1">
        <v>38645</v>
      </c>
      <c r="H208">
        <v>3272</v>
      </c>
    </row>
    <row r="209" spans="4:8" x14ac:dyDescent="0.2">
      <c r="D209" s="2">
        <f t="shared" si="3"/>
        <v>38644</v>
      </c>
      <c r="E209" s="1">
        <v>38644</v>
      </c>
      <c r="F209">
        <v>463.3</v>
      </c>
      <c r="G209" s="1">
        <v>38646</v>
      </c>
      <c r="H209">
        <v>3290</v>
      </c>
    </row>
    <row r="210" spans="4:8" x14ac:dyDescent="0.2">
      <c r="D210" s="2">
        <f t="shared" si="3"/>
        <v>38645</v>
      </c>
      <c r="E210" s="1">
        <v>38645</v>
      </c>
      <c r="F210">
        <v>460.95</v>
      </c>
      <c r="G210" s="1">
        <v>38649</v>
      </c>
      <c r="H210">
        <v>3325</v>
      </c>
    </row>
    <row r="211" spans="4:8" x14ac:dyDescent="0.2">
      <c r="D211" s="2">
        <f t="shared" si="3"/>
        <v>38646</v>
      </c>
      <c r="E211" s="1">
        <v>38646</v>
      </c>
      <c r="F211">
        <v>467.05</v>
      </c>
      <c r="G211" s="1">
        <v>38650</v>
      </c>
      <c r="H211">
        <v>3276</v>
      </c>
    </row>
    <row r="212" spans="4:8" x14ac:dyDescent="0.2">
      <c r="D212" s="2">
        <f t="shared" si="3"/>
        <v>38649</v>
      </c>
      <c r="E212" s="1">
        <v>38649</v>
      </c>
      <c r="F212">
        <v>466.68</v>
      </c>
      <c r="G212" s="1">
        <v>38651</v>
      </c>
      <c r="H212">
        <v>3293</v>
      </c>
    </row>
    <row r="213" spans="4:8" x14ac:dyDescent="0.2">
      <c r="D213" s="2">
        <f t="shared" si="3"/>
        <v>38650</v>
      </c>
      <c r="E213" s="1">
        <v>38650</v>
      </c>
      <c r="F213">
        <v>472.8</v>
      </c>
      <c r="G213" s="1">
        <v>38652</v>
      </c>
      <c r="H213">
        <v>3250</v>
      </c>
    </row>
    <row r="214" spans="4:8" x14ac:dyDescent="0.2">
      <c r="D214" s="2">
        <f t="shared" si="3"/>
        <v>38651</v>
      </c>
      <c r="E214" s="1">
        <v>38651</v>
      </c>
      <c r="F214">
        <v>471.6</v>
      </c>
      <c r="G214" s="1">
        <v>38653</v>
      </c>
      <c r="H214">
        <v>3272</v>
      </c>
    </row>
    <row r="215" spans="4:8" x14ac:dyDescent="0.2">
      <c r="D215" s="2">
        <f t="shared" si="3"/>
        <v>38652</v>
      </c>
      <c r="E215" s="1">
        <v>38652</v>
      </c>
      <c r="F215">
        <v>473.8</v>
      </c>
      <c r="G215" s="1">
        <v>38656</v>
      </c>
      <c r="H215">
        <v>3315</v>
      </c>
    </row>
    <row r="216" spans="4:8" x14ac:dyDescent="0.2">
      <c r="D216" s="2">
        <f t="shared" si="3"/>
        <v>38653</v>
      </c>
      <c r="E216" s="1">
        <v>38653</v>
      </c>
      <c r="F216">
        <v>472.5</v>
      </c>
      <c r="G216" s="1">
        <v>38657</v>
      </c>
      <c r="H216">
        <v>3310</v>
      </c>
    </row>
    <row r="217" spans="4:8" x14ac:dyDescent="0.2">
      <c r="D217" s="2">
        <f t="shared" si="3"/>
        <v>38656</v>
      </c>
      <c r="E217" s="1">
        <v>38656</v>
      </c>
      <c r="F217">
        <v>467.4</v>
      </c>
      <c r="G217" s="1">
        <v>38658</v>
      </c>
      <c r="H217">
        <v>3341</v>
      </c>
    </row>
    <row r="218" spans="4:8" x14ac:dyDescent="0.2">
      <c r="D218" s="2">
        <f t="shared" si="3"/>
        <v>38657</v>
      </c>
      <c r="E218" s="1">
        <v>38657</v>
      </c>
      <c r="F218">
        <v>459.95</v>
      </c>
      <c r="G218" s="1">
        <v>38659</v>
      </c>
      <c r="H218">
        <v>3361</v>
      </c>
    </row>
    <row r="219" spans="4:8" x14ac:dyDescent="0.2">
      <c r="D219" s="2">
        <f t="shared" si="3"/>
        <v>38658</v>
      </c>
      <c r="E219" s="1">
        <v>38658</v>
      </c>
      <c r="F219">
        <v>463.18</v>
      </c>
      <c r="G219" s="1">
        <v>38660</v>
      </c>
      <c r="H219">
        <v>3346</v>
      </c>
    </row>
    <row r="220" spans="4:8" x14ac:dyDescent="0.2">
      <c r="D220" s="2">
        <f t="shared" si="3"/>
        <v>38659</v>
      </c>
      <c r="E220" s="1">
        <v>38659</v>
      </c>
      <c r="F220">
        <v>460.4</v>
      </c>
      <c r="G220" s="1">
        <v>38663</v>
      </c>
      <c r="H220">
        <v>3369</v>
      </c>
    </row>
    <row r="221" spans="4:8" x14ac:dyDescent="0.2">
      <c r="D221" s="2">
        <f t="shared" si="3"/>
        <v>38660</v>
      </c>
      <c r="E221" s="1">
        <v>38660</v>
      </c>
      <c r="F221">
        <v>457.4</v>
      </c>
      <c r="G221" s="1">
        <v>38664</v>
      </c>
      <c r="H221">
        <v>3363</v>
      </c>
    </row>
    <row r="222" spans="4:8" x14ac:dyDescent="0.2">
      <c r="D222" s="2">
        <f t="shared" si="3"/>
        <v>38663</v>
      </c>
      <c r="E222" s="1">
        <v>38663</v>
      </c>
      <c r="F222">
        <v>458.6</v>
      </c>
      <c r="G222" s="1">
        <v>38665</v>
      </c>
      <c r="H222">
        <v>3378</v>
      </c>
    </row>
    <row r="223" spans="4:8" x14ac:dyDescent="0.2">
      <c r="D223" s="2">
        <f t="shared" si="3"/>
        <v>38664</v>
      </c>
      <c r="E223" s="1">
        <v>38664</v>
      </c>
      <c r="F223">
        <v>461.4</v>
      </c>
      <c r="G223" s="1">
        <v>38666</v>
      </c>
      <c r="H223">
        <v>3394</v>
      </c>
    </row>
    <row r="224" spans="4:8" x14ac:dyDescent="0.2">
      <c r="D224" s="2">
        <f t="shared" si="3"/>
        <v>38665</v>
      </c>
      <c r="E224" s="1">
        <v>38665</v>
      </c>
      <c r="F224">
        <v>467.15</v>
      </c>
      <c r="G224" s="1">
        <v>38667</v>
      </c>
      <c r="H224">
        <v>3408</v>
      </c>
    </row>
    <row r="225" spans="4:8" x14ac:dyDescent="0.2">
      <c r="D225" s="2">
        <f t="shared" si="3"/>
        <v>38666</v>
      </c>
      <c r="E225" s="1">
        <v>38666</v>
      </c>
      <c r="F225">
        <v>467</v>
      </c>
      <c r="G225" s="1">
        <v>38670</v>
      </c>
      <c r="H225">
        <v>3416</v>
      </c>
    </row>
    <row r="226" spans="4:8" x14ac:dyDescent="0.2">
      <c r="D226" s="2">
        <f t="shared" si="3"/>
        <v>38667</v>
      </c>
      <c r="E226" s="1">
        <v>38667</v>
      </c>
      <c r="F226">
        <v>468.7</v>
      </c>
      <c r="G226" s="1">
        <v>38671</v>
      </c>
      <c r="H226">
        <v>3413</v>
      </c>
    </row>
    <row r="227" spans="4:8" x14ac:dyDescent="0.2">
      <c r="D227" s="2">
        <f t="shared" si="3"/>
        <v>38670</v>
      </c>
      <c r="E227" s="1">
        <v>38670</v>
      </c>
      <c r="F227">
        <v>468.6</v>
      </c>
      <c r="G227" s="1">
        <v>38672</v>
      </c>
      <c r="H227">
        <v>3389</v>
      </c>
    </row>
    <row r="228" spans="4:8" x14ac:dyDescent="0.2">
      <c r="D228" s="2">
        <f t="shared" si="3"/>
        <v>38671</v>
      </c>
      <c r="E228" s="1">
        <v>38671</v>
      </c>
      <c r="F228">
        <v>468.2</v>
      </c>
      <c r="G228" s="1">
        <v>38673</v>
      </c>
      <c r="H228">
        <v>3410</v>
      </c>
    </row>
    <row r="229" spans="4:8" x14ac:dyDescent="0.2">
      <c r="D229" s="2">
        <f t="shared" si="3"/>
        <v>38672</v>
      </c>
      <c r="E229" s="1">
        <v>38672</v>
      </c>
      <c r="F229">
        <v>477.5</v>
      </c>
      <c r="G229" s="1">
        <v>38674</v>
      </c>
      <c r="H229">
        <v>3436</v>
      </c>
    </row>
    <row r="230" spans="4:8" x14ac:dyDescent="0.2">
      <c r="D230" s="2">
        <f t="shared" si="3"/>
        <v>38673</v>
      </c>
      <c r="E230" s="1">
        <v>38673</v>
      </c>
      <c r="F230">
        <v>486.3</v>
      </c>
      <c r="G230" s="1">
        <v>38677</v>
      </c>
      <c r="H230">
        <v>3454</v>
      </c>
    </row>
    <row r="231" spans="4:8" x14ac:dyDescent="0.2">
      <c r="D231" s="2">
        <f t="shared" si="3"/>
        <v>38674</v>
      </c>
      <c r="E231" s="1">
        <v>38674</v>
      </c>
      <c r="F231">
        <v>484.95</v>
      </c>
      <c r="G231" s="1">
        <v>38678</v>
      </c>
      <c r="H231">
        <v>3455</v>
      </c>
    </row>
    <row r="232" spans="4:8" x14ac:dyDescent="0.2">
      <c r="D232" s="2">
        <f t="shared" si="3"/>
        <v>38677</v>
      </c>
      <c r="E232" s="1">
        <v>38677</v>
      </c>
      <c r="F232">
        <v>487.05</v>
      </c>
      <c r="G232" s="1">
        <v>38679</v>
      </c>
      <c r="H232">
        <v>3473</v>
      </c>
    </row>
    <row r="233" spans="4:8" x14ac:dyDescent="0.2">
      <c r="D233" s="2">
        <f t="shared" si="3"/>
        <v>38678</v>
      </c>
      <c r="E233" s="1">
        <v>38678</v>
      </c>
      <c r="F233">
        <v>492.55</v>
      </c>
      <c r="G233" s="1">
        <v>38680</v>
      </c>
      <c r="H233">
        <v>3468</v>
      </c>
    </row>
    <row r="234" spans="4:8" x14ac:dyDescent="0.2">
      <c r="D234" s="2">
        <f t="shared" si="3"/>
        <v>38679</v>
      </c>
      <c r="E234" s="1">
        <v>38679</v>
      </c>
      <c r="F234">
        <v>490.95</v>
      </c>
      <c r="G234" s="1">
        <v>38681</v>
      </c>
      <c r="H234">
        <v>3470</v>
      </c>
    </row>
    <row r="235" spans="4:8" x14ac:dyDescent="0.2">
      <c r="D235" s="2">
        <f t="shared" si="3"/>
        <v>38680</v>
      </c>
      <c r="E235" s="1">
        <v>38680</v>
      </c>
      <c r="F235">
        <v>493.5</v>
      </c>
      <c r="G235" s="1">
        <v>38684</v>
      </c>
      <c r="H235">
        <v>3457</v>
      </c>
    </row>
    <row r="236" spans="4:8" x14ac:dyDescent="0.2">
      <c r="D236" s="2">
        <f t="shared" si="3"/>
        <v>38681</v>
      </c>
      <c r="E236" s="1">
        <v>38681</v>
      </c>
      <c r="F236">
        <v>496.08</v>
      </c>
      <c r="G236" s="1">
        <v>38685</v>
      </c>
      <c r="H236">
        <v>3463</v>
      </c>
    </row>
    <row r="237" spans="4:8" x14ac:dyDescent="0.2">
      <c r="D237" s="2">
        <f t="shared" si="3"/>
        <v>38684</v>
      </c>
      <c r="E237" s="1">
        <v>38684</v>
      </c>
      <c r="F237">
        <v>497.2</v>
      </c>
      <c r="G237" s="1">
        <v>38686</v>
      </c>
      <c r="H237">
        <v>3456</v>
      </c>
    </row>
    <row r="238" spans="4:8" x14ac:dyDescent="0.2">
      <c r="D238" s="2">
        <f t="shared" si="3"/>
        <v>38685</v>
      </c>
      <c r="E238" s="1">
        <v>38685</v>
      </c>
      <c r="F238">
        <v>498.3</v>
      </c>
      <c r="G238" s="1">
        <v>38687</v>
      </c>
      <c r="H238">
        <v>3504</v>
      </c>
    </row>
    <row r="239" spans="4:8" x14ac:dyDescent="0.2">
      <c r="D239" s="2">
        <f t="shared" si="3"/>
        <v>38686</v>
      </c>
      <c r="E239" s="1">
        <v>38686</v>
      </c>
      <c r="F239">
        <v>494.7</v>
      </c>
      <c r="G239" s="1">
        <v>38688</v>
      </c>
      <c r="H239">
        <v>3523</v>
      </c>
    </row>
    <row r="240" spans="4:8" x14ac:dyDescent="0.2">
      <c r="D240" s="2">
        <f t="shared" si="3"/>
        <v>38687</v>
      </c>
      <c r="E240" s="1">
        <v>38687</v>
      </c>
      <c r="F240">
        <v>501.1</v>
      </c>
      <c r="G240" s="1">
        <v>38691</v>
      </c>
      <c r="H240">
        <v>3502</v>
      </c>
    </row>
    <row r="241" spans="4:8" x14ac:dyDescent="0.2">
      <c r="D241" s="2">
        <f t="shared" si="3"/>
        <v>38688</v>
      </c>
      <c r="E241" s="1">
        <v>38688</v>
      </c>
      <c r="F241">
        <v>503.9</v>
      </c>
      <c r="G241" s="1">
        <v>38692</v>
      </c>
      <c r="H241">
        <v>3524</v>
      </c>
    </row>
    <row r="242" spans="4:8" x14ac:dyDescent="0.2">
      <c r="D242" s="2">
        <f t="shared" si="3"/>
        <v>38691</v>
      </c>
      <c r="E242" s="1">
        <v>38691</v>
      </c>
      <c r="F242">
        <v>507.45</v>
      </c>
      <c r="G242" s="1">
        <v>38693</v>
      </c>
      <c r="H242">
        <v>3502</v>
      </c>
    </row>
    <row r="243" spans="4:8" x14ac:dyDescent="0.2">
      <c r="D243" s="2">
        <f t="shared" si="3"/>
        <v>38692</v>
      </c>
      <c r="E243" s="1">
        <v>38692</v>
      </c>
      <c r="F243">
        <v>509.08</v>
      </c>
      <c r="G243" s="1">
        <v>38694</v>
      </c>
      <c r="H243">
        <v>3511</v>
      </c>
    </row>
    <row r="244" spans="4:8" x14ac:dyDescent="0.2">
      <c r="D244" s="2">
        <f t="shared" si="3"/>
        <v>38693</v>
      </c>
      <c r="E244" s="1">
        <v>38693</v>
      </c>
      <c r="F244">
        <v>514.78</v>
      </c>
      <c r="G244" s="1">
        <v>38695</v>
      </c>
      <c r="H244">
        <v>3501</v>
      </c>
    </row>
    <row r="245" spans="4:8" x14ac:dyDescent="0.2">
      <c r="D245" s="2">
        <f t="shared" si="3"/>
        <v>38694</v>
      </c>
      <c r="E245" s="1">
        <v>38694</v>
      </c>
      <c r="F245">
        <v>518.9</v>
      </c>
      <c r="G245" s="1">
        <v>38698</v>
      </c>
      <c r="H245">
        <v>3515</v>
      </c>
    </row>
    <row r="246" spans="4:8" x14ac:dyDescent="0.2">
      <c r="D246" s="2">
        <f t="shared" si="3"/>
        <v>38695</v>
      </c>
      <c r="E246" s="1">
        <v>38695</v>
      </c>
      <c r="F246">
        <v>527</v>
      </c>
      <c r="G246" s="1">
        <v>38699</v>
      </c>
      <c r="H246">
        <v>3533</v>
      </c>
    </row>
    <row r="247" spans="4:8" x14ac:dyDescent="0.2">
      <c r="D247" s="2">
        <f t="shared" si="3"/>
        <v>38698</v>
      </c>
      <c r="E247" s="1">
        <v>38698</v>
      </c>
      <c r="F247">
        <v>528.70000000000005</v>
      </c>
      <c r="G247" s="1">
        <v>38700</v>
      </c>
      <c r="H247">
        <v>3519</v>
      </c>
    </row>
    <row r="248" spans="4:8" x14ac:dyDescent="0.2">
      <c r="D248" s="2">
        <f t="shared" si="3"/>
        <v>38699</v>
      </c>
      <c r="E248" s="1">
        <v>38699</v>
      </c>
      <c r="F248">
        <v>522.9</v>
      </c>
      <c r="G248" s="1">
        <v>38701</v>
      </c>
      <c r="H248">
        <v>3517</v>
      </c>
    </row>
    <row r="249" spans="4:8" x14ac:dyDescent="0.2">
      <c r="D249" s="2">
        <f t="shared" si="3"/>
        <v>38700</v>
      </c>
      <c r="E249" s="1">
        <v>38700</v>
      </c>
      <c r="F249">
        <v>508.7</v>
      </c>
      <c r="G249" s="1">
        <v>38702</v>
      </c>
      <c r="H249">
        <v>3562.54</v>
      </c>
    </row>
    <row r="250" spans="4:8" x14ac:dyDescent="0.2">
      <c r="D250" s="2">
        <f t="shared" si="3"/>
        <v>38701</v>
      </c>
      <c r="E250" s="1">
        <v>38701</v>
      </c>
      <c r="F250">
        <v>507.9</v>
      </c>
      <c r="G250" s="1">
        <v>38705</v>
      </c>
      <c r="H250">
        <v>3566</v>
      </c>
    </row>
    <row r="251" spans="4:8" x14ac:dyDescent="0.2">
      <c r="D251" s="2">
        <f t="shared" si="3"/>
        <v>38702</v>
      </c>
      <c r="E251" s="1">
        <v>38702</v>
      </c>
      <c r="F251">
        <v>503.4</v>
      </c>
      <c r="G251" s="1">
        <v>38706</v>
      </c>
      <c r="H251">
        <v>3578</v>
      </c>
    </row>
    <row r="252" spans="4:8" x14ac:dyDescent="0.2">
      <c r="D252" s="2">
        <f t="shared" si="3"/>
        <v>38705</v>
      </c>
      <c r="E252" s="1">
        <v>38705</v>
      </c>
      <c r="F252">
        <v>506.3</v>
      </c>
      <c r="G252" s="1">
        <v>38707</v>
      </c>
      <c r="H252">
        <v>3608</v>
      </c>
    </row>
    <row r="253" spans="4:8" x14ac:dyDescent="0.2">
      <c r="D253" s="2">
        <f t="shared" si="3"/>
        <v>38706</v>
      </c>
      <c r="E253" s="1">
        <v>38706</v>
      </c>
      <c r="F253">
        <v>495.68</v>
      </c>
      <c r="G253" s="1">
        <v>38708</v>
      </c>
      <c r="H253">
        <v>3607</v>
      </c>
    </row>
    <row r="254" spans="4:8" x14ac:dyDescent="0.2">
      <c r="D254" s="2">
        <f t="shared" si="3"/>
        <v>38707</v>
      </c>
      <c r="E254" s="1">
        <v>38707</v>
      </c>
      <c r="F254">
        <v>494.65</v>
      </c>
      <c r="G254" s="1">
        <v>38709</v>
      </c>
      <c r="H254">
        <v>3617</v>
      </c>
    </row>
    <row r="255" spans="4:8" x14ac:dyDescent="0.2">
      <c r="D255" s="2">
        <f t="shared" si="3"/>
        <v>38708</v>
      </c>
      <c r="E255" s="1">
        <v>38708</v>
      </c>
      <c r="F255">
        <v>502.5</v>
      </c>
      <c r="G255" s="1">
        <v>38713</v>
      </c>
      <c r="H255">
        <v>3627</v>
      </c>
    </row>
    <row r="256" spans="4:8" x14ac:dyDescent="0.2">
      <c r="D256" s="2">
        <f t="shared" si="3"/>
        <v>38709</v>
      </c>
      <c r="E256" s="1">
        <v>38709</v>
      </c>
      <c r="F256">
        <v>502.75</v>
      </c>
      <c r="G256" s="1">
        <v>38714</v>
      </c>
      <c r="H256">
        <v>3619</v>
      </c>
    </row>
    <row r="257" spans="4:8" x14ac:dyDescent="0.2">
      <c r="D257" s="2" t="e">
        <f t="shared" si="3"/>
        <v>#N/A</v>
      </c>
      <c r="E257" s="1">
        <v>38712</v>
      </c>
      <c r="F257">
        <v>505.13</v>
      </c>
      <c r="G257" s="1">
        <v>38715</v>
      </c>
      <c r="H257">
        <v>3629</v>
      </c>
    </row>
    <row r="258" spans="4:8" x14ac:dyDescent="0.2">
      <c r="D258" s="2">
        <f t="shared" si="3"/>
        <v>38713</v>
      </c>
      <c r="E258" s="1">
        <v>38713</v>
      </c>
      <c r="F258">
        <v>507.88</v>
      </c>
      <c r="G258" s="1">
        <v>38716</v>
      </c>
      <c r="H258">
        <v>3588</v>
      </c>
    </row>
    <row r="259" spans="4:8" x14ac:dyDescent="0.2">
      <c r="D259" s="2">
        <f t="shared" ref="D259:D322" si="4">VLOOKUP(E259,$G$2:$G$3038,1,FALSE)</f>
        <v>38714</v>
      </c>
      <c r="E259" s="1">
        <v>38714</v>
      </c>
      <c r="F259">
        <v>515.4</v>
      </c>
      <c r="G259" s="1">
        <v>38719</v>
      </c>
      <c r="H259">
        <v>3620</v>
      </c>
    </row>
    <row r="260" spans="4:8" x14ac:dyDescent="0.2">
      <c r="D260" s="2">
        <f t="shared" si="4"/>
        <v>38715</v>
      </c>
      <c r="E260" s="1">
        <v>38715</v>
      </c>
      <c r="F260">
        <v>514.4</v>
      </c>
      <c r="G260" s="1">
        <v>38720</v>
      </c>
      <c r="H260">
        <v>3624</v>
      </c>
    </row>
    <row r="261" spans="4:8" x14ac:dyDescent="0.2">
      <c r="D261" s="2">
        <f t="shared" si="4"/>
        <v>38716</v>
      </c>
      <c r="E261" s="1">
        <v>38716</v>
      </c>
      <c r="F261">
        <v>517</v>
      </c>
      <c r="G261" s="1">
        <v>38721</v>
      </c>
      <c r="H261">
        <v>3665</v>
      </c>
    </row>
    <row r="262" spans="4:8" x14ac:dyDescent="0.2">
      <c r="D262" s="2">
        <f t="shared" si="4"/>
        <v>38719</v>
      </c>
      <c r="E262" s="1">
        <v>38719</v>
      </c>
      <c r="F262">
        <v>516.88</v>
      </c>
      <c r="G262" s="1">
        <v>38722</v>
      </c>
      <c r="H262">
        <v>3660</v>
      </c>
    </row>
    <row r="263" spans="4:8" x14ac:dyDescent="0.2">
      <c r="D263" s="2">
        <f t="shared" si="4"/>
        <v>38720</v>
      </c>
      <c r="E263" s="1">
        <v>38720</v>
      </c>
      <c r="F263">
        <v>528.70000000000005</v>
      </c>
      <c r="G263" s="1">
        <v>38723</v>
      </c>
      <c r="H263">
        <v>3681</v>
      </c>
    </row>
    <row r="264" spans="4:8" x14ac:dyDescent="0.2">
      <c r="D264" s="2">
        <f t="shared" si="4"/>
        <v>38721</v>
      </c>
      <c r="E264" s="1">
        <v>38721</v>
      </c>
      <c r="F264">
        <v>532.29999999999995</v>
      </c>
      <c r="G264" s="1">
        <v>38726</v>
      </c>
      <c r="H264">
        <v>3686</v>
      </c>
    </row>
    <row r="265" spans="4:8" x14ac:dyDescent="0.2">
      <c r="D265" s="2">
        <f t="shared" si="4"/>
        <v>38722</v>
      </c>
      <c r="E265" s="1">
        <v>38722</v>
      </c>
      <c r="F265">
        <v>526.79999999999995</v>
      </c>
      <c r="G265" s="1">
        <v>38727</v>
      </c>
      <c r="H265">
        <v>3658</v>
      </c>
    </row>
    <row r="266" spans="4:8" x14ac:dyDescent="0.2">
      <c r="D266" s="2">
        <f t="shared" si="4"/>
        <v>38723</v>
      </c>
      <c r="E266" s="1">
        <v>38723</v>
      </c>
      <c r="F266">
        <v>539.6</v>
      </c>
      <c r="G266" s="1">
        <v>38728</v>
      </c>
      <c r="H266">
        <v>3678</v>
      </c>
    </row>
    <row r="267" spans="4:8" x14ac:dyDescent="0.2">
      <c r="D267" s="2">
        <f t="shared" si="4"/>
        <v>38726</v>
      </c>
      <c r="E267" s="1">
        <v>38726</v>
      </c>
      <c r="F267">
        <v>547.79999999999995</v>
      </c>
      <c r="G267" s="1">
        <v>38729</v>
      </c>
      <c r="H267">
        <v>3681</v>
      </c>
    </row>
    <row r="268" spans="4:8" x14ac:dyDescent="0.2">
      <c r="D268" s="2">
        <f t="shared" si="4"/>
        <v>38727</v>
      </c>
      <c r="E268" s="1">
        <v>38727</v>
      </c>
      <c r="F268">
        <v>542.08000000000004</v>
      </c>
      <c r="G268" s="1">
        <v>38730</v>
      </c>
      <c r="H268">
        <v>3641</v>
      </c>
    </row>
    <row r="269" spans="4:8" x14ac:dyDescent="0.2">
      <c r="D269" s="2">
        <f t="shared" si="4"/>
        <v>38728</v>
      </c>
      <c r="E269" s="1">
        <v>38728</v>
      </c>
      <c r="F269">
        <v>547.1</v>
      </c>
      <c r="G269" s="1">
        <v>38733</v>
      </c>
      <c r="H269">
        <v>3660</v>
      </c>
    </row>
    <row r="270" spans="4:8" x14ac:dyDescent="0.2">
      <c r="D270" s="2">
        <f t="shared" si="4"/>
        <v>38729</v>
      </c>
      <c r="E270" s="1">
        <v>38729</v>
      </c>
      <c r="F270">
        <v>547.53</v>
      </c>
      <c r="G270" s="1">
        <v>38734</v>
      </c>
      <c r="H270">
        <v>3621</v>
      </c>
    </row>
    <row r="271" spans="4:8" x14ac:dyDescent="0.2">
      <c r="D271" s="2">
        <f t="shared" si="4"/>
        <v>38730</v>
      </c>
      <c r="E271" s="1">
        <v>38730</v>
      </c>
      <c r="F271">
        <v>556.87</v>
      </c>
      <c r="G271" s="1">
        <v>38735</v>
      </c>
      <c r="H271">
        <v>3584</v>
      </c>
    </row>
    <row r="272" spans="4:8" x14ac:dyDescent="0.2">
      <c r="D272" s="2">
        <f t="shared" si="4"/>
        <v>38733</v>
      </c>
      <c r="E272" s="1">
        <v>38733</v>
      </c>
      <c r="F272">
        <v>562.20000000000005</v>
      </c>
      <c r="G272" s="1">
        <v>38736</v>
      </c>
      <c r="H272">
        <v>3602</v>
      </c>
    </row>
    <row r="273" spans="4:8" x14ac:dyDescent="0.2">
      <c r="D273" s="2">
        <f t="shared" si="4"/>
        <v>38734</v>
      </c>
      <c r="E273" s="1">
        <v>38734</v>
      </c>
      <c r="F273">
        <v>555.98</v>
      </c>
      <c r="G273" s="1">
        <v>38737</v>
      </c>
      <c r="H273">
        <v>3564</v>
      </c>
    </row>
    <row r="274" spans="4:8" x14ac:dyDescent="0.2">
      <c r="D274" s="2">
        <f t="shared" si="4"/>
        <v>38735</v>
      </c>
      <c r="E274" s="1">
        <v>38735</v>
      </c>
      <c r="F274">
        <v>543.79999999999995</v>
      </c>
      <c r="G274" s="1">
        <v>38740</v>
      </c>
      <c r="H274">
        <v>3553</v>
      </c>
    </row>
    <row r="275" spans="4:8" x14ac:dyDescent="0.2">
      <c r="D275" s="2">
        <f t="shared" si="4"/>
        <v>38736</v>
      </c>
      <c r="E275" s="1">
        <v>38736</v>
      </c>
      <c r="F275">
        <v>557.15</v>
      </c>
      <c r="G275" s="1">
        <v>38741</v>
      </c>
      <c r="H275">
        <v>3541</v>
      </c>
    </row>
    <row r="276" spans="4:8" x14ac:dyDescent="0.2">
      <c r="D276" s="2">
        <f t="shared" si="4"/>
        <v>38737</v>
      </c>
      <c r="E276" s="1">
        <v>38737</v>
      </c>
      <c r="F276">
        <v>554.13</v>
      </c>
      <c r="G276" s="1">
        <v>38742</v>
      </c>
      <c r="H276">
        <v>3584</v>
      </c>
    </row>
    <row r="277" spans="4:8" x14ac:dyDescent="0.2">
      <c r="D277" s="2">
        <f t="shared" si="4"/>
        <v>38740</v>
      </c>
      <c r="E277" s="1">
        <v>38740</v>
      </c>
      <c r="F277">
        <v>558.4</v>
      </c>
      <c r="G277" s="1">
        <v>38743</v>
      </c>
      <c r="H277">
        <v>3645</v>
      </c>
    </row>
    <row r="278" spans="4:8" x14ac:dyDescent="0.2">
      <c r="D278" s="2">
        <f t="shared" si="4"/>
        <v>38741</v>
      </c>
      <c r="E278" s="1">
        <v>38741</v>
      </c>
      <c r="F278">
        <v>557.4</v>
      </c>
      <c r="G278" s="1">
        <v>38744</v>
      </c>
      <c r="H278">
        <v>3693</v>
      </c>
    </row>
    <row r="279" spans="4:8" x14ac:dyDescent="0.2">
      <c r="D279" s="2">
        <f t="shared" si="4"/>
        <v>38742</v>
      </c>
      <c r="E279" s="1">
        <v>38742</v>
      </c>
      <c r="F279">
        <v>562.6</v>
      </c>
      <c r="G279" s="1">
        <v>38747</v>
      </c>
      <c r="H279">
        <v>3686</v>
      </c>
    </row>
    <row r="280" spans="4:8" x14ac:dyDescent="0.2">
      <c r="D280" s="2">
        <f t="shared" si="4"/>
        <v>38743</v>
      </c>
      <c r="E280" s="1">
        <v>38743</v>
      </c>
      <c r="F280">
        <v>561.1</v>
      </c>
      <c r="G280" s="1">
        <v>38748</v>
      </c>
      <c r="H280">
        <v>3705</v>
      </c>
    </row>
    <row r="281" spans="4:8" x14ac:dyDescent="0.2">
      <c r="D281" s="2">
        <f t="shared" si="4"/>
        <v>38744</v>
      </c>
      <c r="E281" s="1">
        <v>38744</v>
      </c>
      <c r="F281">
        <v>559.4</v>
      </c>
      <c r="G281" s="1">
        <v>38749</v>
      </c>
      <c r="H281">
        <v>3731</v>
      </c>
    </row>
    <row r="282" spans="4:8" x14ac:dyDescent="0.2">
      <c r="D282" s="2">
        <f t="shared" si="4"/>
        <v>38747</v>
      </c>
      <c r="E282" s="1">
        <v>38747</v>
      </c>
      <c r="F282">
        <v>564.79999999999995</v>
      </c>
      <c r="G282" s="1">
        <v>38750</v>
      </c>
      <c r="H282">
        <v>3686</v>
      </c>
    </row>
    <row r="283" spans="4:8" x14ac:dyDescent="0.2">
      <c r="D283" s="2">
        <f t="shared" si="4"/>
        <v>38748</v>
      </c>
      <c r="E283" s="1">
        <v>38748</v>
      </c>
      <c r="F283">
        <v>571.95000000000005</v>
      </c>
      <c r="G283" s="1">
        <v>38751</v>
      </c>
      <c r="H283">
        <v>3686</v>
      </c>
    </row>
    <row r="284" spans="4:8" x14ac:dyDescent="0.2">
      <c r="D284" s="2">
        <f t="shared" si="4"/>
        <v>38749</v>
      </c>
      <c r="E284" s="1">
        <v>38749</v>
      </c>
      <c r="F284">
        <v>568.6</v>
      </c>
      <c r="G284" s="1">
        <v>38754</v>
      </c>
      <c r="H284">
        <v>3691</v>
      </c>
    </row>
    <row r="285" spans="4:8" x14ac:dyDescent="0.2">
      <c r="D285" s="2">
        <f t="shared" si="4"/>
        <v>38750</v>
      </c>
      <c r="E285" s="1">
        <v>38750</v>
      </c>
      <c r="F285">
        <v>571.63</v>
      </c>
      <c r="G285" s="1">
        <v>38755</v>
      </c>
      <c r="H285">
        <v>3690</v>
      </c>
    </row>
    <row r="286" spans="4:8" x14ac:dyDescent="0.2">
      <c r="D286" s="2">
        <f t="shared" si="4"/>
        <v>38751</v>
      </c>
      <c r="E286" s="1">
        <v>38751</v>
      </c>
      <c r="F286">
        <v>568.85</v>
      </c>
      <c r="G286" s="1">
        <v>38756</v>
      </c>
      <c r="H286">
        <v>3680</v>
      </c>
    </row>
    <row r="287" spans="4:8" x14ac:dyDescent="0.2">
      <c r="D287" s="2">
        <f t="shared" si="4"/>
        <v>38754</v>
      </c>
      <c r="E287" s="1">
        <v>38754</v>
      </c>
      <c r="F287">
        <v>570.5</v>
      </c>
      <c r="G287" s="1">
        <v>38757</v>
      </c>
      <c r="H287">
        <v>3733</v>
      </c>
    </row>
    <row r="288" spans="4:8" x14ac:dyDescent="0.2">
      <c r="D288" s="2">
        <f t="shared" si="4"/>
        <v>38755</v>
      </c>
      <c r="E288" s="1">
        <v>38755</v>
      </c>
      <c r="F288">
        <v>552.25</v>
      </c>
      <c r="G288" s="1">
        <v>38758</v>
      </c>
      <c r="H288">
        <v>3706</v>
      </c>
    </row>
    <row r="289" spans="4:8" x14ac:dyDescent="0.2">
      <c r="D289" s="2">
        <f t="shared" si="4"/>
        <v>38756</v>
      </c>
      <c r="E289" s="1">
        <v>38756</v>
      </c>
      <c r="F289">
        <v>550.95000000000005</v>
      </c>
      <c r="G289" s="1">
        <v>38761</v>
      </c>
      <c r="H289">
        <v>3736</v>
      </c>
    </row>
    <row r="290" spans="4:8" x14ac:dyDescent="0.2">
      <c r="D290" s="2">
        <f t="shared" si="4"/>
        <v>38757</v>
      </c>
      <c r="E290" s="1">
        <v>38757</v>
      </c>
      <c r="F290">
        <v>563.75</v>
      </c>
      <c r="G290" s="1">
        <v>38762</v>
      </c>
      <c r="H290">
        <v>3741</v>
      </c>
    </row>
    <row r="291" spans="4:8" x14ac:dyDescent="0.2">
      <c r="D291" s="2">
        <f t="shared" si="4"/>
        <v>38758</v>
      </c>
      <c r="E291" s="1">
        <v>38758</v>
      </c>
      <c r="F291">
        <v>549.35</v>
      </c>
      <c r="G291" s="1">
        <v>38763</v>
      </c>
      <c r="H291">
        <v>3737</v>
      </c>
    </row>
    <row r="292" spans="4:8" x14ac:dyDescent="0.2">
      <c r="D292" s="2">
        <f t="shared" si="4"/>
        <v>38761</v>
      </c>
      <c r="E292" s="1">
        <v>38761</v>
      </c>
      <c r="F292">
        <v>541.29</v>
      </c>
      <c r="G292" s="1">
        <v>38764</v>
      </c>
      <c r="H292">
        <v>3762</v>
      </c>
    </row>
    <row r="293" spans="4:8" x14ac:dyDescent="0.2">
      <c r="D293" s="2">
        <f t="shared" si="4"/>
        <v>38762</v>
      </c>
      <c r="E293" s="1">
        <v>38762</v>
      </c>
      <c r="F293">
        <v>546.70000000000005</v>
      </c>
      <c r="G293" s="1">
        <v>38765</v>
      </c>
      <c r="H293">
        <v>3771</v>
      </c>
    </row>
    <row r="294" spans="4:8" x14ac:dyDescent="0.2">
      <c r="D294" s="2">
        <f t="shared" si="4"/>
        <v>38763</v>
      </c>
      <c r="E294" s="1">
        <v>38763</v>
      </c>
      <c r="F294">
        <v>537.75</v>
      </c>
      <c r="G294" s="1">
        <v>38768</v>
      </c>
      <c r="H294">
        <v>3770</v>
      </c>
    </row>
    <row r="295" spans="4:8" x14ac:dyDescent="0.2">
      <c r="D295" s="2">
        <f t="shared" si="4"/>
        <v>38764</v>
      </c>
      <c r="E295" s="1">
        <v>38764</v>
      </c>
      <c r="F295">
        <v>544.52</v>
      </c>
      <c r="G295" s="1">
        <v>38769</v>
      </c>
      <c r="H295">
        <v>3788</v>
      </c>
    </row>
    <row r="296" spans="4:8" x14ac:dyDescent="0.2">
      <c r="D296" s="2">
        <f t="shared" si="4"/>
        <v>38765</v>
      </c>
      <c r="E296" s="1">
        <v>38765</v>
      </c>
      <c r="F296">
        <v>552.1</v>
      </c>
      <c r="G296" s="1">
        <v>38770</v>
      </c>
      <c r="H296">
        <v>3821</v>
      </c>
    </row>
    <row r="297" spans="4:8" x14ac:dyDescent="0.2">
      <c r="D297" s="2">
        <f t="shared" si="4"/>
        <v>38768</v>
      </c>
      <c r="E297" s="1">
        <v>38768</v>
      </c>
      <c r="F297">
        <v>555.85</v>
      </c>
      <c r="G297" s="1">
        <v>38771</v>
      </c>
      <c r="H297">
        <v>3821</v>
      </c>
    </row>
    <row r="298" spans="4:8" x14ac:dyDescent="0.2">
      <c r="D298" s="2">
        <f t="shared" si="4"/>
        <v>38769</v>
      </c>
      <c r="E298" s="1">
        <v>38769</v>
      </c>
      <c r="F298">
        <v>554.54999999999995</v>
      </c>
      <c r="G298" s="1">
        <v>38772</v>
      </c>
      <c r="H298">
        <v>3829</v>
      </c>
    </row>
    <row r="299" spans="4:8" x14ac:dyDescent="0.2">
      <c r="D299" s="2">
        <f t="shared" si="4"/>
        <v>38770</v>
      </c>
      <c r="E299" s="1">
        <v>38770</v>
      </c>
      <c r="F299">
        <v>553.45000000000005</v>
      </c>
      <c r="G299" s="1">
        <v>38775</v>
      </c>
      <c r="H299">
        <v>3847</v>
      </c>
    </row>
    <row r="300" spans="4:8" x14ac:dyDescent="0.2">
      <c r="D300" s="2">
        <f t="shared" si="4"/>
        <v>38771</v>
      </c>
      <c r="E300" s="1">
        <v>38771</v>
      </c>
      <c r="F300">
        <v>549.65</v>
      </c>
      <c r="G300" s="1">
        <v>38776</v>
      </c>
      <c r="H300">
        <v>3777</v>
      </c>
    </row>
    <row r="301" spans="4:8" x14ac:dyDescent="0.2">
      <c r="D301" s="2">
        <f t="shared" si="4"/>
        <v>38772</v>
      </c>
      <c r="E301" s="1">
        <v>38772</v>
      </c>
      <c r="F301">
        <v>558.35</v>
      </c>
      <c r="G301" s="1">
        <v>38777</v>
      </c>
      <c r="H301">
        <v>3812</v>
      </c>
    </row>
    <row r="302" spans="4:8" x14ac:dyDescent="0.2">
      <c r="D302" s="2">
        <f t="shared" si="4"/>
        <v>38775</v>
      </c>
      <c r="E302" s="1">
        <v>38775</v>
      </c>
      <c r="F302">
        <v>553.15</v>
      </c>
      <c r="G302" s="1">
        <v>38778</v>
      </c>
      <c r="H302">
        <v>3763</v>
      </c>
    </row>
    <row r="303" spans="4:8" x14ac:dyDescent="0.2">
      <c r="D303" s="2">
        <f t="shared" si="4"/>
        <v>38776</v>
      </c>
      <c r="E303" s="1">
        <v>38776</v>
      </c>
      <c r="F303">
        <v>561.20000000000005</v>
      </c>
      <c r="G303" s="1">
        <v>38779</v>
      </c>
      <c r="H303">
        <v>3735</v>
      </c>
    </row>
    <row r="304" spans="4:8" x14ac:dyDescent="0.2">
      <c r="D304" s="2">
        <f t="shared" si="4"/>
        <v>38777</v>
      </c>
      <c r="E304" s="1">
        <v>38777</v>
      </c>
      <c r="F304">
        <v>564.4</v>
      </c>
      <c r="G304" s="1">
        <v>38782</v>
      </c>
      <c r="H304">
        <v>3759</v>
      </c>
    </row>
    <row r="305" spans="4:8" x14ac:dyDescent="0.2">
      <c r="D305" s="2">
        <f t="shared" si="4"/>
        <v>38778</v>
      </c>
      <c r="E305" s="1">
        <v>38778</v>
      </c>
      <c r="F305">
        <v>567.04999999999995</v>
      </c>
      <c r="G305" s="1">
        <v>38783</v>
      </c>
      <c r="H305">
        <v>3748</v>
      </c>
    </row>
    <row r="306" spans="4:8" x14ac:dyDescent="0.2">
      <c r="D306" s="2">
        <f t="shared" si="4"/>
        <v>38779</v>
      </c>
      <c r="E306" s="1">
        <v>38779</v>
      </c>
      <c r="F306">
        <v>567.25</v>
      </c>
      <c r="G306" s="1">
        <v>38784</v>
      </c>
      <c r="H306">
        <v>3730</v>
      </c>
    </row>
    <row r="307" spans="4:8" x14ac:dyDescent="0.2">
      <c r="D307" s="2">
        <f t="shared" si="4"/>
        <v>38782</v>
      </c>
      <c r="E307" s="1">
        <v>38782</v>
      </c>
      <c r="F307">
        <v>555.35</v>
      </c>
      <c r="G307" s="1">
        <v>38785</v>
      </c>
      <c r="H307">
        <v>3760</v>
      </c>
    </row>
    <row r="308" spans="4:8" x14ac:dyDescent="0.2">
      <c r="D308" s="2">
        <f t="shared" si="4"/>
        <v>38783</v>
      </c>
      <c r="E308" s="1">
        <v>38783</v>
      </c>
      <c r="F308">
        <v>553.20000000000005</v>
      </c>
      <c r="G308" s="1">
        <v>38786</v>
      </c>
      <c r="H308">
        <v>3800</v>
      </c>
    </row>
    <row r="309" spans="4:8" x14ac:dyDescent="0.2">
      <c r="D309" s="2">
        <f t="shared" si="4"/>
        <v>38784</v>
      </c>
      <c r="E309" s="1">
        <v>38784</v>
      </c>
      <c r="F309">
        <v>543.04999999999995</v>
      </c>
      <c r="G309" s="1">
        <v>38789</v>
      </c>
      <c r="H309">
        <v>3827</v>
      </c>
    </row>
    <row r="310" spans="4:8" x14ac:dyDescent="0.2">
      <c r="D310" s="2">
        <f t="shared" si="4"/>
        <v>38785</v>
      </c>
      <c r="E310" s="1">
        <v>38785</v>
      </c>
      <c r="F310">
        <v>545.9</v>
      </c>
      <c r="G310" s="1">
        <v>38790</v>
      </c>
      <c r="H310">
        <v>3834</v>
      </c>
    </row>
    <row r="311" spans="4:8" x14ac:dyDescent="0.2">
      <c r="D311" s="2">
        <f t="shared" si="4"/>
        <v>38786</v>
      </c>
      <c r="E311" s="1">
        <v>38786</v>
      </c>
      <c r="F311">
        <v>540.54999999999995</v>
      </c>
      <c r="G311" s="1">
        <v>38791</v>
      </c>
      <c r="H311">
        <v>3843</v>
      </c>
    </row>
    <row r="312" spans="4:8" x14ac:dyDescent="0.2">
      <c r="D312" s="2">
        <f t="shared" si="4"/>
        <v>38789</v>
      </c>
      <c r="E312" s="1">
        <v>38789</v>
      </c>
      <c r="F312">
        <v>545.9</v>
      </c>
      <c r="G312" s="1">
        <v>38792</v>
      </c>
      <c r="H312">
        <v>3842</v>
      </c>
    </row>
    <row r="313" spans="4:8" x14ac:dyDescent="0.2">
      <c r="D313" s="2">
        <f t="shared" si="4"/>
        <v>38790</v>
      </c>
      <c r="E313" s="1">
        <v>38790</v>
      </c>
      <c r="F313">
        <v>550.54999999999995</v>
      </c>
      <c r="G313" s="1">
        <v>38793</v>
      </c>
      <c r="H313">
        <v>3869.74</v>
      </c>
    </row>
    <row r="314" spans="4:8" x14ac:dyDescent="0.2">
      <c r="D314" s="2">
        <f t="shared" si="4"/>
        <v>38791</v>
      </c>
      <c r="E314" s="1">
        <v>38791</v>
      </c>
      <c r="F314">
        <v>553.85</v>
      </c>
      <c r="G314" s="1">
        <v>38796</v>
      </c>
      <c r="H314">
        <v>3787</v>
      </c>
    </row>
    <row r="315" spans="4:8" x14ac:dyDescent="0.2">
      <c r="D315" s="2">
        <f t="shared" si="4"/>
        <v>38792</v>
      </c>
      <c r="E315" s="1">
        <v>38792</v>
      </c>
      <c r="F315">
        <v>554.65</v>
      </c>
      <c r="G315" s="1">
        <v>38797</v>
      </c>
      <c r="H315">
        <v>3791</v>
      </c>
    </row>
    <row r="316" spans="4:8" x14ac:dyDescent="0.2">
      <c r="D316" s="2">
        <f t="shared" si="4"/>
        <v>38793</v>
      </c>
      <c r="E316" s="1">
        <v>38793</v>
      </c>
      <c r="F316">
        <v>554.65</v>
      </c>
      <c r="G316" s="1">
        <v>38798</v>
      </c>
      <c r="H316">
        <v>3814</v>
      </c>
    </row>
    <row r="317" spans="4:8" x14ac:dyDescent="0.2">
      <c r="D317" s="2">
        <f t="shared" si="4"/>
        <v>38796</v>
      </c>
      <c r="E317" s="1">
        <v>38796</v>
      </c>
      <c r="F317">
        <v>554.04999999999995</v>
      </c>
      <c r="G317" s="1">
        <v>38799</v>
      </c>
      <c r="H317">
        <v>3808</v>
      </c>
    </row>
    <row r="318" spans="4:8" x14ac:dyDescent="0.2">
      <c r="D318" s="2">
        <f t="shared" si="4"/>
        <v>38797</v>
      </c>
      <c r="E318" s="1">
        <v>38797</v>
      </c>
      <c r="F318">
        <v>551.35</v>
      </c>
      <c r="G318" s="1">
        <v>38800</v>
      </c>
      <c r="H318">
        <v>3813</v>
      </c>
    </row>
    <row r="319" spans="4:8" x14ac:dyDescent="0.2">
      <c r="D319" s="2">
        <f t="shared" si="4"/>
        <v>38798</v>
      </c>
      <c r="E319" s="1">
        <v>38798</v>
      </c>
      <c r="F319">
        <v>551.04999999999995</v>
      </c>
      <c r="G319" s="1">
        <v>38803</v>
      </c>
      <c r="H319">
        <v>3769</v>
      </c>
    </row>
    <row r="320" spans="4:8" x14ac:dyDescent="0.2">
      <c r="D320" s="2">
        <f t="shared" si="4"/>
        <v>38799</v>
      </c>
      <c r="E320" s="1">
        <v>38799</v>
      </c>
      <c r="F320">
        <v>549.95000000000005</v>
      </c>
      <c r="G320" s="1">
        <v>38804</v>
      </c>
      <c r="H320">
        <v>3756</v>
      </c>
    </row>
    <row r="321" spans="4:8" x14ac:dyDescent="0.2">
      <c r="D321" s="2">
        <f t="shared" si="4"/>
        <v>38800</v>
      </c>
      <c r="E321" s="1">
        <v>38800</v>
      </c>
      <c r="F321">
        <v>561</v>
      </c>
      <c r="G321" s="1">
        <v>38805</v>
      </c>
      <c r="H321">
        <v>3771</v>
      </c>
    </row>
    <row r="322" spans="4:8" x14ac:dyDescent="0.2">
      <c r="D322" s="2">
        <f t="shared" si="4"/>
        <v>38803</v>
      </c>
      <c r="E322" s="1">
        <v>38803</v>
      </c>
      <c r="F322">
        <v>567.6</v>
      </c>
      <c r="G322" s="1">
        <v>38806</v>
      </c>
      <c r="H322">
        <v>3818</v>
      </c>
    </row>
    <row r="323" spans="4:8" x14ac:dyDescent="0.2">
      <c r="D323" s="2">
        <f t="shared" ref="D323:D386" si="5">VLOOKUP(E323,$G$2:$G$3038,1,FALSE)</f>
        <v>38804</v>
      </c>
      <c r="E323" s="1">
        <v>38804</v>
      </c>
      <c r="F323">
        <v>567.75</v>
      </c>
      <c r="G323" s="1">
        <v>38807</v>
      </c>
      <c r="H323">
        <v>3796</v>
      </c>
    </row>
    <row r="324" spans="4:8" x14ac:dyDescent="0.2">
      <c r="D324" s="2">
        <f t="shared" si="5"/>
        <v>38805</v>
      </c>
      <c r="E324" s="1">
        <v>38805</v>
      </c>
      <c r="F324">
        <v>568.79999999999995</v>
      </c>
      <c r="G324" s="1">
        <v>38810</v>
      </c>
      <c r="H324">
        <v>3825</v>
      </c>
    </row>
    <row r="325" spans="4:8" x14ac:dyDescent="0.2">
      <c r="D325" s="2">
        <f t="shared" si="5"/>
        <v>38806</v>
      </c>
      <c r="E325" s="1">
        <v>38806</v>
      </c>
      <c r="F325">
        <v>582.70000000000005</v>
      </c>
      <c r="G325" s="1">
        <v>38811</v>
      </c>
      <c r="H325">
        <v>3794</v>
      </c>
    </row>
    <row r="326" spans="4:8" x14ac:dyDescent="0.2">
      <c r="D326" s="2">
        <f t="shared" si="5"/>
        <v>38807</v>
      </c>
      <c r="E326" s="1">
        <v>38807</v>
      </c>
      <c r="F326">
        <v>582.85</v>
      </c>
      <c r="G326" s="1">
        <v>38812</v>
      </c>
      <c r="H326">
        <v>3805</v>
      </c>
    </row>
    <row r="327" spans="4:8" x14ac:dyDescent="0.2">
      <c r="D327" s="2">
        <f t="shared" si="5"/>
        <v>38810</v>
      </c>
      <c r="E327" s="1">
        <v>38810</v>
      </c>
      <c r="F327">
        <v>589.65</v>
      </c>
      <c r="G327" s="1">
        <v>38813</v>
      </c>
      <c r="H327">
        <v>3804</v>
      </c>
    </row>
    <row r="328" spans="4:8" x14ac:dyDescent="0.2">
      <c r="D328" s="2">
        <f t="shared" si="5"/>
        <v>38811</v>
      </c>
      <c r="E328" s="1">
        <v>38811</v>
      </c>
      <c r="F328">
        <v>587.95000000000005</v>
      </c>
      <c r="G328" s="1">
        <v>38814</v>
      </c>
      <c r="H328">
        <v>3765</v>
      </c>
    </row>
    <row r="329" spans="4:8" x14ac:dyDescent="0.2">
      <c r="D329" s="2">
        <f t="shared" si="5"/>
        <v>38812</v>
      </c>
      <c r="E329" s="1">
        <v>38812</v>
      </c>
      <c r="F329">
        <v>588.15</v>
      </c>
      <c r="G329" s="1">
        <v>38817</v>
      </c>
      <c r="H329">
        <v>3787</v>
      </c>
    </row>
    <row r="330" spans="4:8" x14ac:dyDescent="0.2">
      <c r="D330" s="2">
        <f t="shared" si="5"/>
        <v>38813</v>
      </c>
      <c r="E330" s="1">
        <v>38813</v>
      </c>
      <c r="F330">
        <v>594.25</v>
      </c>
      <c r="G330" s="1">
        <v>38818</v>
      </c>
      <c r="H330">
        <v>3731</v>
      </c>
    </row>
    <row r="331" spans="4:8" x14ac:dyDescent="0.2">
      <c r="D331" s="2">
        <f t="shared" si="5"/>
        <v>38814</v>
      </c>
      <c r="E331" s="1">
        <v>38814</v>
      </c>
      <c r="F331">
        <v>587.65</v>
      </c>
      <c r="G331" s="1">
        <v>38819</v>
      </c>
      <c r="H331">
        <v>3718</v>
      </c>
    </row>
    <row r="332" spans="4:8" x14ac:dyDescent="0.2">
      <c r="D332" s="2">
        <f t="shared" si="5"/>
        <v>38817</v>
      </c>
      <c r="E332" s="1">
        <v>38817</v>
      </c>
      <c r="F332">
        <v>596.29999999999995</v>
      </c>
      <c r="G332" s="1">
        <v>38820</v>
      </c>
      <c r="H332">
        <v>3721</v>
      </c>
    </row>
    <row r="333" spans="4:8" x14ac:dyDescent="0.2">
      <c r="D333" s="2">
        <f t="shared" si="5"/>
        <v>38818</v>
      </c>
      <c r="E333" s="1">
        <v>38818</v>
      </c>
      <c r="F333">
        <v>595.03</v>
      </c>
      <c r="G333" s="1">
        <v>38825</v>
      </c>
      <c r="H333">
        <v>3715</v>
      </c>
    </row>
    <row r="334" spans="4:8" x14ac:dyDescent="0.2">
      <c r="D334" s="2">
        <f t="shared" si="5"/>
        <v>38819</v>
      </c>
      <c r="E334" s="1">
        <v>38819</v>
      </c>
      <c r="F334">
        <v>596</v>
      </c>
      <c r="G334" s="1">
        <v>38826</v>
      </c>
      <c r="H334">
        <v>3766</v>
      </c>
    </row>
    <row r="335" spans="4:8" x14ac:dyDescent="0.2">
      <c r="D335" s="2">
        <f t="shared" si="5"/>
        <v>38820</v>
      </c>
      <c r="E335" s="1">
        <v>38820</v>
      </c>
      <c r="F335">
        <v>596.28</v>
      </c>
      <c r="G335" s="1">
        <v>38827</v>
      </c>
      <c r="H335">
        <v>3802</v>
      </c>
    </row>
    <row r="336" spans="4:8" x14ac:dyDescent="0.2">
      <c r="D336" s="2" t="e">
        <f t="shared" si="5"/>
        <v>#N/A</v>
      </c>
      <c r="E336" s="1">
        <v>38821</v>
      </c>
      <c r="F336">
        <v>603</v>
      </c>
      <c r="G336" s="1">
        <v>38828</v>
      </c>
      <c r="H336">
        <v>3834</v>
      </c>
    </row>
    <row r="337" spans="4:8" x14ac:dyDescent="0.2">
      <c r="D337" s="2" t="e">
        <f t="shared" si="5"/>
        <v>#N/A</v>
      </c>
      <c r="E337" s="1">
        <v>38824</v>
      </c>
      <c r="F337">
        <v>612.28</v>
      </c>
      <c r="G337" s="1">
        <v>38831</v>
      </c>
      <c r="H337">
        <v>3813</v>
      </c>
    </row>
    <row r="338" spans="4:8" x14ac:dyDescent="0.2">
      <c r="D338" s="2">
        <f t="shared" si="5"/>
        <v>38825</v>
      </c>
      <c r="E338" s="1">
        <v>38825</v>
      </c>
      <c r="F338">
        <v>618.67999999999995</v>
      </c>
      <c r="G338" s="1">
        <v>38832</v>
      </c>
      <c r="H338">
        <v>3820</v>
      </c>
    </row>
    <row r="339" spans="4:8" x14ac:dyDescent="0.2">
      <c r="D339" s="2">
        <f t="shared" si="5"/>
        <v>38826</v>
      </c>
      <c r="E339" s="1">
        <v>38826</v>
      </c>
      <c r="F339">
        <v>627.9</v>
      </c>
      <c r="G339" s="1">
        <v>38833</v>
      </c>
      <c r="H339">
        <v>3833</v>
      </c>
    </row>
    <row r="340" spans="4:8" x14ac:dyDescent="0.2">
      <c r="D340" s="2">
        <f t="shared" si="5"/>
        <v>38827</v>
      </c>
      <c r="E340" s="1">
        <v>38827</v>
      </c>
      <c r="F340">
        <v>620.03</v>
      </c>
      <c r="G340" s="1">
        <v>38834</v>
      </c>
      <c r="H340">
        <v>3814</v>
      </c>
    </row>
    <row r="341" spans="4:8" x14ac:dyDescent="0.2">
      <c r="D341" s="2">
        <f t="shared" si="5"/>
        <v>38828</v>
      </c>
      <c r="E341" s="1">
        <v>38828</v>
      </c>
      <c r="F341">
        <v>628.42999999999995</v>
      </c>
      <c r="G341" s="1">
        <v>38835</v>
      </c>
      <c r="H341">
        <v>3788</v>
      </c>
    </row>
    <row r="342" spans="4:8" x14ac:dyDescent="0.2">
      <c r="D342" s="2">
        <f t="shared" si="5"/>
        <v>38831</v>
      </c>
      <c r="E342" s="1">
        <v>38831</v>
      </c>
      <c r="F342">
        <v>626.15</v>
      </c>
      <c r="G342" s="1">
        <v>38839</v>
      </c>
      <c r="H342">
        <v>3814</v>
      </c>
    </row>
    <row r="343" spans="4:8" x14ac:dyDescent="0.2">
      <c r="D343" s="2">
        <f t="shared" si="5"/>
        <v>38832</v>
      </c>
      <c r="E343" s="1">
        <v>38832</v>
      </c>
      <c r="F343">
        <v>631.25</v>
      </c>
      <c r="G343" s="1">
        <v>38840</v>
      </c>
      <c r="H343">
        <v>3774</v>
      </c>
    </row>
    <row r="344" spans="4:8" x14ac:dyDescent="0.2">
      <c r="D344" s="2">
        <f t="shared" si="5"/>
        <v>38833</v>
      </c>
      <c r="E344" s="1">
        <v>38833</v>
      </c>
      <c r="F344">
        <v>638.5</v>
      </c>
      <c r="G344" s="1">
        <v>38841</v>
      </c>
      <c r="H344">
        <v>3803</v>
      </c>
    </row>
    <row r="345" spans="4:8" x14ac:dyDescent="0.2">
      <c r="D345" s="2">
        <f t="shared" si="5"/>
        <v>38834</v>
      </c>
      <c r="E345" s="1">
        <v>38834</v>
      </c>
      <c r="F345">
        <v>637.63</v>
      </c>
      <c r="G345" s="1">
        <v>38842</v>
      </c>
      <c r="H345">
        <v>3842</v>
      </c>
    </row>
    <row r="346" spans="4:8" x14ac:dyDescent="0.2">
      <c r="D346" s="2">
        <f t="shared" si="5"/>
        <v>38835</v>
      </c>
      <c r="E346" s="1">
        <v>38835</v>
      </c>
      <c r="F346">
        <v>653.23</v>
      </c>
      <c r="G346" s="1">
        <v>38845</v>
      </c>
      <c r="H346">
        <v>3845</v>
      </c>
    </row>
    <row r="347" spans="4:8" x14ac:dyDescent="0.2">
      <c r="D347" s="2" t="e">
        <f t="shared" si="5"/>
        <v>#N/A</v>
      </c>
      <c r="E347" s="1">
        <v>38838</v>
      </c>
      <c r="F347">
        <v>655.1</v>
      </c>
      <c r="G347" s="1">
        <v>38846</v>
      </c>
      <c r="H347">
        <v>3859</v>
      </c>
    </row>
    <row r="348" spans="4:8" x14ac:dyDescent="0.2">
      <c r="D348" s="2">
        <f t="shared" si="5"/>
        <v>38839</v>
      </c>
      <c r="E348" s="1">
        <v>38839</v>
      </c>
      <c r="F348">
        <v>664.65</v>
      </c>
      <c r="G348" s="1">
        <v>38847</v>
      </c>
      <c r="H348">
        <v>3838</v>
      </c>
    </row>
    <row r="349" spans="4:8" x14ac:dyDescent="0.2">
      <c r="D349" s="2">
        <f t="shared" si="5"/>
        <v>38840</v>
      </c>
      <c r="E349" s="1">
        <v>38840</v>
      </c>
      <c r="F349">
        <v>668</v>
      </c>
      <c r="G349" s="1">
        <v>38848</v>
      </c>
      <c r="H349">
        <v>3812</v>
      </c>
    </row>
    <row r="350" spans="4:8" x14ac:dyDescent="0.2">
      <c r="D350" s="2">
        <f t="shared" si="5"/>
        <v>38841</v>
      </c>
      <c r="E350" s="1">
        <v>38841</v>
      </c>
      <c r="F350">
        <v>670.55</v>
      </c>
      <c r="G350" s="1">
        <v>38849</v>
      </c>
      <c r="H350">
        <v>3734</v>
      </c>
    </row>
    <row r="351" spans="4:8" x14ac:dyDescent="0.2">
      <c r="D351" s="2">
        <f t="shared" si="5"/>
        <v>38842</v>
      </c>
      <c r="E351" s="1">
        <v>38842</v>
      </c>
      <c r="F351">
        <v>680.2</v>
      </c>
      <c r="G351" s="1">
        <v>38852</v>
      </c>
      <c r="H351">
        <v>3691</v>
      </c>
    </row>
    <row r="352" spans="4:8" x14ac:dyDescent="0.2">
      <c r="D352" s="2">
        <f t="shared" si="5"/>
        <v>38845</v>
      </c>
      <c r="E352" s="1">
        <v>38845</v>
      </c>
      <c r="F352">
        <v>677.8</v>
      </c>
      <c r="G352" s="1">
        <v>38853</v>
      </c>
      <c r="H352">
        <v>3708</v>
      </c>
    </row>
    <row r="353" spans="4:8" x14ac:dyDescent="0.2">
      <c r="D353" s="2">
        <f t="shared" si="5"/>
        <v>38846</v>
      </c>
      <c r="E353" s="1">
        <v>38846</v>
      </c>
      <c r="F353">
        <v>698.2</v>
      </c>
      <c r="G353" s="1">
        <v>38854</v>
      </c>
      <c r="H353">
        <v>3577</v>
      </c>
    </row>
    <row r="354" spans="4:8" x14ac:dyDescent="0.2">
      <c r="D354" s="2">
        <f t="shared" si="5"/>
        <v>38847</v>
      </c>
      <c r="E354" s="1">
        <v>38847</v>
      </c>
      <c r="F354">
        <v>700.8</v>
      </c>
      <c r="G354" s="1">
        <v>38855</v>
      </c>
      <c r="H354">
        <v>3591</v>
      </c>
    </row>
    <row r="355" spans="4:8" x14ac:dyDescent="0.2">
      <c r="D355" s="2">
        <f t="shared" si="5"/>
        <v>38848</v>
      </c>
      <c r="E355" s="1">
        <v>38848</v>
      </c>
      <c r="F355">
        <v>722.55</v>
      </c>
      <c r="G355" s="1">
        <v>38856</v>
      </c>
      <c r="H355">
        <v>3606</v>
      </c>
    </row>
    <row r="356" spans="4:8" x14ac:dyDescent="0.2">
      <c r="D356" s="2">
        <f t="shared" si="5"/>
        <v>38849</v>
      </c>
      <c r="E356" s="1">
        <v>38849</v>
      </c>
      <c r="F356">
        <v>714.55</v>
      </c>
      <c r="G356" s="1">
        <v>38859</v>
      </c>
      <c r="H356">
        <v>3528</v>
      </c>
    </row>
    <row r="357" spans="4:8" x14ac:dyDescent="0.2">
      <c r="D357" s="2">
        <f t="shared" si="5"/>
        <v>38852</v>
      </c>
      <c r="E357" s="1">
        <v>38852</v>
      </c>
      <c r="F357">
        <v>682.1</v>
      </c>
      <c r="G357" s="1">
        <v>38860</v>
      </c>
      <c r="H357">
        <v>3604</v>
      </c>
    </row>
    <row r="358" spans="4:8" x14ac:dyDescent="0.2">
      <c r="D358" s="2">
        <f t="shared" si="5"/>
        <v>38853</v>
      </c>
      <c r="E358" s="1">
        <v>38853</v>
      </c>
      <c r="F358">
        <v>690.65</v>
      </c>
      <c r="G358" s="1">
        <v>38861</v>
      </c>
      <c r="H358">
        <v>3564</v>
      </c>
    </row>
    <row r="359" spans="4:8" x14ac:dyDescent="0.2">
      <c r="D359" s="2">
        <f t="shared" si="5"/>
        <v>38854</v>
      </c>
      <c r="E359" s="1">
        <v>38854</v>
      </c>
      <c r="F359">
        <v>694.7</v>
      </c>
      <c r="G359" s="1">
        <v>38862</v>
      </c>
      <c r="H359">
        <v>3623</v>
      </c>
    </row>
    <row r="360" spans="4:8" x14ac:dyDescent="0.2">
      <c r="D360" s="2">
        <f t="shared" si="5"/>
        <v>38855</v>
      </c>
      <c r="E360" s="1">
        <v>38855</v>
      </c>
      <c r="F360">
        <v>685.7</v>
      </c>
      <c r="G360" s="1">
        <v>38863</v>
      </c>
      <c r="H360">
        <v>3683</v>
      </c>
    </row>
    <row r="361" spans="4:8" x14ac:dyDescent="0.2">
      <c r="D361" s="2">
        <f t="shared" si="5"/>
        <v>38856</v>
      </c>
      <c r="E361" s="1">
        <v>38856</v>
      </c>
      <c r="F361">
        <v>659.2</v>
      </c>
      <c r="G361" s="1">
        <v>38866</v>
      </c>
      <c r="H361">
        <v>3669</v>
      </c>
    </row>
    <row r="362" spans="4:8" x14ac:dyDescent="0.2">
      <c r="D362" s="2">
        <f t="shared" si="5"/>
        <v>38859</v>
      </c>
      <c r="E362" s="1">
        <v>38859</v>
      </c>
      <c r="F362">
        <v>654.92999999999995</v>
      </c>
      <c r="G362" s="1">
        <v>38867</v>
      </c>
      <c r="H362">
        <v>3575</v>
      </c>
    </row>
    <row r="363" spans="4:8" x14ac:dyDescent="0.2">
      <c r="D363" s="2">
        <f t="shared" si="5"/>
        <v>38860</v>
      </c>
      <c r="E363" s="1">
        <v>38860</v>
      </c>
      <c r="F363">
        <v>670.8</v>
      </c>
      <c r="G363" s="1">
        <v>38868</v>
      </c>
      <c r="H363">
        <v>3629</v>
      </c>
    </row>
    <row r="364" spans="4:8" x14ac:dyDescent="0.2">
      <c r="D364" s="2">
        <f t="shared" si="5"/>
        <v>38861</v>
      </c>
      <c r="E364" s="1">
        <v>38861</v>
      </c>
      <c r="F364">
        <v>643.79999999999995</v>
      </c>
      <c r="G364" s="1">
        <v>38869</v>
      </c>
      <c r="H364">
        <v>3638</v>
      </c>
    </row>
    <row r="365" spans="4:8" x14ac:dyDescent="0.2">
      <c r="D365" s="2">
        <f t="shared" si="5"/>
        <v>38862</v>
      </c>
      <c r="E365" s="1">
        <v>38862</v>
      </c>
      <c r="F365">
        <v>649.08000000000004</v>
      </c>
      <c r="G365" s="1">
        <v>38870</v>
      </c>
      <c r="H365">
        <v>3629</v>
      </c>
    </row>
    <row r="366" spans="4:8" x14ac:dyDescent="0.2">
      <c r="D366" s="2">
        <f t="shared" si="5"/>
        <v>38863</v>
      </c>
      <c r="E366" s="1">
        <v>38863</v>
      </c>
      <c r="F366">
        <v>651.5</v>
      </c>
      <c r="G366" s="1">
        <v>38873</v>
      </c>
      <c r="H366">
        <v>3598</v>
      </c>
    </row>
    <row r="367" spans="4:8" x14ac:dyDescent="0.2">
      <c r="D367" s="2">
        <f t="shared" si="5"/>
        <v>38866</v>
      </c>
      <c r="E367" s="1">
        <v>38866</v>
      </c>
      <c r="F367">
        <v>647.77</v>
      </c>
      <c r="G367" s="1">
        <v>38874</v>
      </c>
      <c r="H367">
        <v>3533</v>
      </c>
    </row>
    <row r="368" spans="4:8" x14ac:dyDescent="0.2">
      <c r="D368" s="2">
        <f t="shared" si="5"/>
        <v>38867</v>
      </c>
      <c r="E368" s="1">
        <v>38867</v>
      </c>
      <c r="F368">
        <v>658.25</v>
      </c>
      <c r="G368" s="1">
        <v>38875</v>
      </c>
      <c r="H368">
        <v>3563</v>
      </c>
    </row>
    <row r="369" spans="4:8" x14ac:dyDescent="0.2">
      <c r="D369" s="2">
        <f t="shared" si="5"/>
        <v>38868</v>
      </c>
      <c r="E369" s="1">
        <v>38868</v>
      </c>
      <c r="F369">
        <v>642</v>
      </c>
      <c r="G369" s="1">
        <v>38876</v>
      </c>
      <c r="H369">
        <v>3468</v>
      </c>
    </row>
    <row r="370" spans="4:8" x14ac:dyDescent="0.2">
      <c r="D370" s="2">
        <f t="shared" si="5"/>
        <v>38869</v>
      </c>
      <c r="E370" s="1">
        <v>38869</v>
      </c>
      <c r="F370">
        <v>632.65</v>
      </c>
      <c r="G370" s="1">
        <v>38877</v>
      </c>
      <c r="H370">
        <v>3521</v>
      </c>
    </row>
    <row r="371" spans="4:8" x14ac:dyDescent="0.2">
      <c r="D371" s="2">
        <f t="shared" si="5"/>
        <v>38870</v>
      </c>
      <c r="E371" s="1">
        <v>38870</v>
      </c>
      <c r="F371">
        <v>637.5</v>
      </c>
      <c r="G371" s="1">
        <v>38880</v>
      </c>
      <c r="H371">
        <v>3478</v>
      </c>
    </row>
    <row r="372" spans="4:8" x14ac:dyDescent="0.2">
      <c r="D372" s="2">
        <f t="shared" si="5"/>
        <v>38873</v>
      </c>
      <c r="E372" s="1">
        <v>38873</v>
      </c>
      <c r="F372">
        <v>644.15</v>
      </c>
      <c r="G372" s="1">
        <v>38881</v>
      </c>
      <c r="H372">
        <v>3412</v>
      </c>
    </row>
    <row r="373" spans="4:8" x14ac:dyDescent="0.2">
      <c r="D373" s="2">
        <f t="shared" si="5"/>
        <v>38874</v>
      </c>
      <c r="E373" s="1">
        <v>38874</v>
      </c>
      <c r="F373">
        <v>628.53</v>
      </c>
      <c r="G373" s="1">
        <v>38882</v>
      </c>
      <c r="H373">
        <v>3417</v>
      </c>
    </row>
    <row r="374" spans="4:8" x14ac:dyDescent="0.2">
      <c r="D374" s="2">
        <f t="shared" si="5"/>
        <v>38875</v>
      </c>
      <c r="E374" s="1">
        <v>38875</v>
      </c>
      <c r="F374">
        <v>626.95000000000005</v>
      </c>
      <c r="G374" s="1">
        <v>38883</v>
      </c>
      <c r="H374">
        <v>3491</v>
      </c>
    </row>
    <row r="375" spans="4:8" x14ac:dyDescent="0.2">
      <c r="D375" s="2">
        <f t="shared" si="5"/>
        <v>38876</v>
      </c>
      <c r="E375" s="1">
        <v>38876</v>
      </c>
      <c r="F375">
        <v>610.25</v>
      </c>
      <c r="G375" s="1">
        <v>38884</v>
      </c>
      <c r="H375">
        <v>3521.14</v>
      </c>
    </row>
    <row r="376" spans="4:8" x14ac:dyDescent="0.2">
      <c r="D376" s="2">
        <f t="shared" si="5"/>
        <v>38877</v>
      </c>
      <c r="E376" s="1">
        <v>38877</v>
      </c>
      <c r="F376">
        <v>609.67999999999995</v>
      </c>
      <c r="G376" s="1">
        <v>38887</v>
      </c>
      <c r="H376">
        <v>3500</v>
      </c>
    </row>
    <row r="377" spans="4:8" x14ac:dyDescent="0.2">
      <c r="D377" s="2">
        <f t="shared" si="5"/>
        <v>38880</v>
      </c>
      <c r="E377" s="1">
        <v>38880</v>
      </c>
      <c r="F377">
        <v>607.79999999999995</v>
      </c>
      <c r="G377" s="1">
        <v>38888</v>
      </c>
      <c r="H377">
        <v>3527</v>
      </c>
    </row>
    <row r="378" spans="4:8" x14ac:dyDescent="0.2">
      <c r="D378" s="2">
        <f t="shared" si="5"/>
        <v>38881</v>
      </c>
      <c r="E378" s="1">
        <v>38881</v>
      </c>
      <c r="F378">
        <v>568.04999999999995</v>
      </c>
      <c r="G378" s="1">
        <v>38889</v>
      </c>
      <c r="H378">
        <v>3539</v>
      </c>
    </row>
    <row r="379" spans="4:8" x14ac:dyDescent="0.2">
      <c r="D379" s="2">
        <f t="shared" si="5"/>
        <v>38882</v>
      </c>
      <c r="E379" s="1">
        <v>38882</v>
      </c>
      <c r="F379">
        <v>565.25</v>
      </c>
      <c r="G379" s="1">
        <v>38890</v>
      </c>
      <c r="H379">
        <v>3557</v>
      </c>
    </row>
    <row r="380" spans="4:8" x14ac:dyDescent="0.2">
      <c r="D380" s="2">
        <f t="shared" si="5"/>
        <v>38883</v>
      </c>
      <c r="E380" s="1">
        <v>38883</v>
      </c>
      <c r="F380">
        <v>572.20000000000005</v>
      </c>
      <c r="G380" s="1">
        <v>38891</v>
      </c>
      <c r="H380">
        <v>3560</v>
      </c>
    </row>
    <row r="381" spans="4:8" x14ac:dyDescent="0.2">
      <c r="D381" s="2">
        <f t="shared" si="5"/>
        <v>38884</v>
      </c>
      <c r="E381" s="1">
        <v>38884</v>
      </c>
      <c r="F381">
        <v>570.45000000000005</v>
      </c>
      <c r="G381" s="1">
        <v>38894</v>
      </c>
      <c r="H381">
        <v>3545</v>
      </c>
    </row>
    <row r="382" spans="4:8" x14ac:dyDescent="0.2">
      <c r="D382" s="2">
        <f t="shared" si="5"/>
        <v>38887</v>
      </c>
      <c r="E382" s="1">
        <v>38887</v>
      </c>
      <c r="F382">
        <v>570.33000000000004</v>
      </c>
      <c r="G382" s="1">
        <v>38895</v>
      </c>
      <c r="H382">
        <v>3518</v>
      </c>
    </row>
    <row r="383" spans="4:8" x14ac:dyDescent="0.2">
      <c r="D383" s="2">
        <f t="shared" si="5"/>
        <v>38888</v>
      </c>
      <c r="E383" s="1">
        <v>38888</v>
      </c>
      <c r="F383">
        <v>570.69000000000005</v>
      </c>
      <c r="G383" s="1">
        <v>38896</v>
      </c>
      <c r="H383">
        <v>3516</v>
      </c>
    </row>
    <row r="384" spans="4:8" x14ac:dyDescent="0.2">
      <c r="D384" s="2">
        <f t="shared" si="5"/>
        <v>38889</v>
      </c>
      <c r="E384" s="1">
        <v>38889</v>
      </c>
      <c r="F384">
        <v>584.70000000000005</v>
      </c>
      <c r="G384" s="1">
        <v>38897</v>
      </c>
      <c r="H384">
        <v>3590</v>
      </c>
    </row>
    <row r="385" spans="4:8" x14ac:dyDescent="0.2">
      <c r="D385" s="2">
        <f t="shared" si="5"/>
        <v>38890</v>
      </c>
      <c r="E385" s="1">
        <v>38890</v>
      </c>
      <c r="F385">
        <v>584</v>
      </c>
      <c r="G385" s="1">
        <v>38898</v>
      </c>
      <c r="H385">
        <v>3662</v>
      </c>
    </row>
    <row r="386" spans="4:8" x14ac:dyDescent="0.2">
      <c r="D386" s="2">
        <f t="shared" si="5"/>
        <v>38891</v>
      </c>
      <c r="E386" s="1">
        <v>38891</v>
      </c>
      <c r="F386">
        <v>582.70000000000005</v>
      </c>
      <c r="G386" s="1">
        <v>38901</v>
      </c>
      <c r="H386">
        <v>3673</v>
      </c>
    </row>
    <row r="387" spans="4:8" x14ac:dyDescent="0.2">
      <c r="D387" s="2">
        <f t="shared" ref="D387:D450" si="6">VLOOKUP(E387,$G$2:$G$3038,1,FALSE)</f>
        <v>38894</v>
      </c>
      <c r="E387" s="1">
        <v>38894</v>
      </c>
      <c r="F387">
        <v>583.95000000000005</v>
      </c>
      <c r="G387" s="1">
        <v>38902</v>
      </c>
      <c r="H387">
        <v>3682</v>
      </c>
    </row>
    <row r="388" spans="4:8" x14ac:dyDescent="0.2">
      <c r="D388" s="2">
        <f t="shared" si="6"/>
        <v>38895</v>
      </c>
      <c r="E388" s="1">
        <v>38895</v>
      </c>
      <c r="F388">
        <v>583.5</v>
      </c>
      <c r="G388" s="1">
        <v>38903</v>
      </c>
      <c r="H388">
        <v>3628</v>
      </c>
    </row>
    <row r="389" spans="4:8" x14ac:dyDescent="0.2">
      <c r="D389" s="2">
        <f t="shared" si="6"/>
        <v>38896</v>
      </c>
      <c r="E389" s="1">
        <v>38896</v>
      </c>
      <c r="F389">
        <v>582.15</v>
      </c>
      <c r="G389" s="1">
        <v>38904</v>
      </c>
      <c r="H389">
        <v>3675</v>
      </c>
    </row>
    <row r="390" spans="4:8" x14ac:dyDescent="0.2">
      <c r="D390" s="2">
        <f t="shared" si="6"/>
        <v>38897</v>
      </c>
      <c r="E390" s="1">
        <v>38897</v>
      </c>
      <c r="F390">
        <v>587.1</v>
      </c>
      <c r="G390" s="1">
        <v>38905</v>
      </c>
      <c r="H390">
        <v>3662</v>
      </c>
    </row>
    <row r="391" spans="4:8" x14ac:dyDescent="0.2">
      <c r="D391" s="2">
        <f t="shared" si="6"/>
        <v>38898</v>
      </c>
      <c r="E391" s="1">
        <v>38898</v>
      </c>
      <c r="F391">
        <v>613.99</v>
      </c>
      <c r="G391" s="1">
        <v>38908</v>
      </c>
      <c r="H391">
        <v>3680</v>
      </c>
    </row>
    <row r="392" spans="4:8" x14ac:dyDescent="0.2">
      <c r="D392" s="2">
        <f t="shared" si="6"/>
        <v>38901</v>
      </c>
      <c r="E392" s="1">
        <v>38901</v>
      </c>
      <c r="F392">
        <v>623.5</v>
      </c>
      <c r="G392" s="1">
        <v>38909</v>
      </c>
      <c r="H392">
        <v>3633</v>
      </c>
    </row>
    <row r="393" spans="4:8" x14ac:dyDescent="0.2">
      <c r="D393" s="2">
        <f t="shared" si="6"/>
        <v>38902</v>
      </c>
      <c r="E393" s="1">
        <v>38902</v>
      </c>
      <c r="F393">
        <v>620.25</v>
      </c>
      <c r="G393" s="1">
        <v>38910</v>
      </c>
      <c r="H393">
        <v>3640</v>
      </c>
    </row>
    <row r="394" spans="4:8" x14ac:dyDescent="0.2">
      <c r="D394" s="2">
        <f t="shared" si="6"/>
        <v>38903</v>
      </c>
      <c r="E394" s="1">
        <v>38903</v>
      </c>
      <c r="F394">
        <v>627.04999999999995</v>
      </c>
      <c r="G394" s="1">
        <v>38911</v>
      </c>
      <c r="H394">
        <v>3574</v>
      </c>
    </row>
    <row r="395" spans="4:8" x14ac:dyDescent="0.2">
      <c r="D395" s="2">
        <f t="shared" si="6"/>
        <v>38904</v>
      </c>
      <c r="E395" s="1">
        <v>38904</v>
      </c>
      <c r="F395">
        <v>634.42999999999995</v>
      </c>
      <c r="G395" s="1">
        <v>38912</v>
      </c>
      <c r="H395">
        <v>3517</v>
      </c>
    </row>
    <row r="396" spans="4:8" x14ac:dyDescent="0.2">
      <c r="D396" s="2">
        <f t="shared" si="6"/>
        <v>38905</v>
      </c>
      <c r="E396" s="1">
        <v>38905</v>
      </c>
      <c r="F396">
        <v>630.91</v>
      </c>
      <c r="G396" s="1">
        <v>38915</v>
      </c>
      <c r="H396">
        <v>3508</v>
      </c>
    </row>
    <row r="397" spans="4:8" x14ac:dyDescent="0.2">
      <c r="D397" s="2">
        <f t="shared" si="6"/>
        <v>38908</v>
      </c>
      <c r="E397" s="1">
        <v>38908</v>
      </c>
      <c r="F397">
        <v>626.4</v>
      </c>
      <c r="G397" s="1">
        <v>38916</v>
      </c>
      <c r="H397">
        <v>3496</v>
      </c>
    </row>
    <row r="398" spans="4:8" x14ac:dyDescent="0.2">
      <c r="D398" s="2">
        <f t="shared" si="6"/>
        <v>38909</v>
      </c>
      <c r="E398" s="1">
        <v>38909</v>
      </c>
      <c r="F398">
        <v>639.03</v>
      </c>
      <c r="G398" s="1">
        <v>38917</v>
      </c>
      <c r="H398">
        <v>3587</v>
      </c>
    </row>
    <row r="399" spans="4:8" x14ac:dyDescent="0.2">
      <c r="D399" s="2">
        <f t="shared" si="6"/>
        <v>38910</v>
      </c>
      <c r="E399" s="1">
        <v>38910</v>
      </c>
      <c r="F399">
        <v>646.45000000000005</v>
      </c>
      <c r="G399" s="1">
        <v>38918</v>
      </c>
      <c r="H399">
        <v>3596</v>
      </c>
    </row>
    <row r="400" spans="4:8" x14ac:dyDescent="0.2">
      <c r="D400" s="2">
        <f t="shared" si="6"/>
        <v>38911</v>
      </c>
      <c r="E400" s="1">
        <v>38911</v>
      </c>
      <c r="F400">
        <v>651.70000000000005</v>
      </c>
      <c r="G400" s="1">
        <v>38919</v>
      </c>
      <c r="H400">
        <v>3563</v>
      </c>
    </row>
    <row r="401" spans="4:8" x14ac:dyDescent="0.2">
      <c r="D401" s="2">
        <f t="shared" si="6"/>
        <v>38912</v>
      </c>
      <c r="E401" s="1">
        <v>38912</v>
      </c>
      <c r="F401">
        <v>665.33</v>
      </c>
      <c r="G401" s="1">
        <v>38922</v>
      </c>
      <c r="H401">
        <v>3638</v>
      </c>
    </row>
    <row r="402" spans="4:8" x14ac:dyDescent="0.2">
      <c r="D402" s="2">
        <f t="shared" si="6"/>
        <v>38915</v>
      </c>
      <c r="E402" s="1">
        <v>38915</v>
      </c>
      <c r="F402">
        <v>650.65</v>
      </c>
      <c r="G402" s="1">
        <v>38923</v>
      </c>
      <c r="H402">
        <v>3639</v>
      </c>
    </row>
    <row r="403" spans="4:8" x14ac:dyDescent="0.2">
      <c r="D403" s="2">
        <f t="shared" si="6"/>
        <v>38916</v>
      </c>
      <c r="E403" s="1">
        <v>38916</v>
      </c>
      <c r="F403">
        <v>633.75</v>
      </c>
      <c r="G403" s="1">
        <v>38924</v>
      </c>
      <c r="H403">
        <v>3649</v>
      </c>
    </row>
    <row r="404" spans="4:8" x14ac:dyDescent="0.2">
      <c r="D404" s="2">
        <f t="shared" si="6"/>
        <v>38917</v>
      </c>
      <c r="E404" s="1">
        <v>38917</v>
      </c>
      <c r="F404">
        <v>642.5</v>
      </c>
      <c r="G404" s="1">
        <v>38925</v>
      </c>
      <c r="H404">
        <v>3691</v>
      </c>
    </row>
    <row r="405" spans="4:8" x14ac:dyDescent="0.2">
      <c r="D405" s="2">
        <f t="shared" si="6"/>
        <v>38918</v>
      </c>
      <c r="E405" s="1">
        <v>38918</v>
      </c>
      <c r="F405">
        <v>630.79999999999995</v>
      </c>
      <c r="G405" s="1">
        <v>38926</v>
      </c>
      <c r="H405">
        <v>3721</v>
      </c>
    </row>
    <row r="406" spans="4:8" x14ac:dyDescent="0.2">
      <c r="D406" s="2">
        <f t="shared" si="6"/>
        <v>38919</v>
      </c>
      <c r="E406" s="1">
        <v>38919</v>
      </c>
      <c r="F406">
        <v>622.37</v>
      </c>
      <c r="G406" s="1">
        <v>38929</v>
      </c>
      <c r="H406">
        <v>3695</v>
      </c>
    </row>
    <row r="407" spans="4:8" x14ac:dyDescent="0.2">
      <c r="D407" s="2">
        <f t="shared" si="6"/>
        <v>38922</v>
      </c>
      <c r="E407" s="1">
        <v>38922</v>
      </c>
      <c r="F407">
        <v>613.01</v>
      </c>
      <c r="G407" s="1">
        <v>38930</v>
      </c>
      <c r="H407">
        <v>3650</v>
      </c>
    </row>
    <row r="408" spans="4:8" x14ac:dyDescent="0.2">
      <c r="D408" s="2">
        <f t="shared" si="6"/>
        <v>38923</v>
      </c>
      <c r="E408" s="1">
        <v>38923</v>
      </c>
      <c r="F408">
        <v>617.20000000000005</v>
      </c>
      <c r="G408" s="1">
        <v>38931</v>
      </c>
      <c r="H408">
        <v>3704</v>
      </c>
    </row>
    <row r="409" spans="4:8" x14ac:dyDescent="0.2">
      <c r="D409" s="2">
        <f t="shared" si="6"/>
        <v>38924</v>
      </c>
      <c r="E409" s="1">
        <v>38924</v>
      </c>
      <c r="F409">
        <v>621.34</v>
      </c>
      <c r="G409" s="1">
        <v>38932</v>
      </c>
      <c r="H409">
        <v>3676</v>
      </c>
    </row>
    <row r="410" spans="4:8" x14ac:dyDescent="0.2">
      <c r="D410" s="2">
        <f t="shared" si="6"/>
        <v>38925</v>
      </c>
      <c r="E410" s="1">
        <v>38925</v>
      </c>
      <c r="F410">
        <v>634.13</v>
      </c>
      <c r="G410" s="1">
        <v>38933</v>
      </c>
      <c r="H410">
        <v>3725</v>
      </c>
    </row>
    <row r="411" spans="4:8" x14ac:dyDescent="0.2">
      <c r="D411" s="2">
        <f t="shared" si="6"/>
        <v>38926</v>
      </c>
      <c r="E411" s="1">
        <v>38926</v>
      </c>
      <c r="F411">
        <v>634.75</v>
      </c>
      <c r="G411" s="1">
        <v>38936</v>
      </c>
      <c r="H411">
        <v>3665</v>
      </c>
    </row>
    <row r="412" spans="4:8" x14ac:dyDescent="0.2">
      <c r="D412" s="2">
        <f t="shared" si="6"/>
        <v>38929</v>
      </c>
      <c r="E412" s="1">
        <v>38929</v>
      </c>
      <c r="F412">
        <v>633.36</v>
      </c>
      <c r="G412" s="1">
        <v>38937</v>
      </c>
      <c r="H412">
        <v>3673</v>
      </c>
    </row>
    <row r="413" spans="4:8" x14ac:dyDescent="0.2">
      <c r="D413" s="2">
        <f t="shared" si="6"/>
        <v>38930</v>
      </c>
      <c r="E413" s="1">
        <v>38930</v>
      </c>
      <c r="F413">
        <v>646.89</v>
      </c>
      <c r="G413" s="1">
        <v>38938</v>
      </c>
      <c r="H413">
        <v>3714</v>
      </c>
    </row>
    <row r="414" spans="4:8" x14ac:dyDescent="0.2">
      <c r="D414" s="2">
        <f t="shared" si="6"/>
        <v>38931</v>
      </c>
      <c r="E414" s="1">
        <v>38931</v>
      </c>
      <c r="F414">
        <v>649.5</v>
      </c>
      <c r="G414" s="1">
        <v>38939</v>
      </c>
      <c r="H414">
        <v>3683</v>
      </c>
    </row>
    <row r="415" spans="4:8" x14ac:dyDescent="0.2">
      <c r="D415" s="2">
        <f t="shared" si="6"/>
        <v>38932</v>
      </c>
      <c r="E415" s="1">
        <v>38932</v>
      </c>
      <c r="F415">
        <v>644.63</v>
      </c>
      <c r="G415" s="1">
        <v>38940</v>
      </c>
      <c r="H415">
        <v>3684</v>
      </c>
    </row>
    <row r="416" spans="4:8" x14ac:dyDescent="0.2">
      <c r="D416" s="2">
        <f t="shared" si="6"/>
        <v>38933</v>
      </c>
      <c r="E416" s="1">
        <v>38933</v>
      </c>
      <c r="F416">
        <v>649.33000000000004</v>
      </c>
      <c r="G416" s="1">
        <v>38943</v>
      </c>
      <c r="H416">
        <v>3729</v>
      </c>
    </row>
    <row r="417" spans="4:8" x14ac:dyDescent="0.2">
      <c r="D417" s="2">
        <f t="shared" si="6"/>
        <v>38936</v>
      </c>
      <c r="E417" s="1">
        <v>38936</v>
      </c>
      <c r="F417">
        <v>649.79999999999995</v>
      </c>
      <c r="G417" s="1">
        <v>38944</v>
      </c>
      <c r="H417">
        <v>3784</v>
      </c>
    </row>
    <row r="418" spans="4:8" x14ac:dyDescent="0.2">
      <c r="D418" s="2">
        <f t="shared" si="6"/>
        <v>38937</v>
      </c>
      <c r="E418" s="1">
        <v>38937</v>
      </c>
      <c r="F418">
        <v>646.94000000000005</v>
      </c>
      <c r="G418" s="1">
        <v>38945</v>
      </c>
      <c r="H418">
        <v>3798</v>
      </c>
    </row>
    <row r="419" spans="4:8" x14ac:dyDescent="0.2">
      <c r="D419" s="2">
        <f t="shared" si="6"/>
        <v>38938</v>
      </c>
      <c r="E419" s="1">
        <v>38938</v>
      </c>
      <c r="F419">
        <v>651.89</v>
      </c>
      <c r="G419" s="1">
        <v>38946</v>
      </c>
      <c r="H419">
        <v>3810</v>
      </c>
    </row>
    <row r="420" spans="4:8" x14ac:dyDescent="0.2">
      <c r="D420" s="2">
        <f t="shared" si="6"/>
        <v>38939</v>
      </c>
      <c r="E420" s="1">
        <v>38939</v>
      </c>
      <c r="F420">
        <v>636.98</v>
      </c>
      <c r="G420" s="1">
        <v>38947</v>
      </c>
      <c r="H420">
        <v>3797</v>
      </c>
    </row>
    <row r="421" spans="4:8" x14ac:dyDescent="0.2">
      <c r="D421" s="2">
        <f t="shared" si="6"/>
        <v>38940</v>
      </c>
      <c r="E421" s="1">
        <v>38940</v>
      </c>
      <c r="F421">
        <v>630.80999999999995</v>
      </c>
      <c r="G421" s="1">
        <v>38950</v>
      </c>
      <c r="H421">
        <v>3782</v>
      </c>
    </row>
    <row r="422" spans="4:8" x14ac:dyDescent="0.2">
      <c r="D422" s="2">
        <f t="shared" si="6"/>
        <v>38943</v>
      </c>
      <c r="E422" s="1">
        <v>38943</v>
      </c>
      <c r="F422">
        <v>631.5</v>
      </c>
      <c r="G422" s="1">
        <v>38951</v>
      </c>
      <c r="H422">
        <v>3799</v>
      </c>
    </row>
    <row r="423" spans="4:8" x14ac:dyDescent="0.2">
      <c r="D423" s="2">
        <f t="shared" si="6"/>
        <v>38944</v>
      </c>
      <c r="E423" s="1">
        <v>38944</v>
      </c>
      <c r="F423">
        <v>623.49</v>
      </c>
      <c r="G423" s="1">
        <v>38952</v>
      </c>
      <c r="H423">
        <v>3767</v>
      </c>
    </row>
    <row r="424" spans="4:8" x14ac:dyDescent="0.2">
      <c r="D424" s="2">
        <f t="shared" si="6"/>
        <v>38945</v>
      </c>
      <c r="E424" s="1">
        <v>38945</v>
      </c>
      <c r="F424">
        <v>627.91</v>
      </c>
      <c r="G424" s="1">
        <v>38953</v>
      </c>
      <c r="H424">
        <v>3789</v>
      </c>
    </row>
    <row r="425" spans="4:8" x14ac:dyDescent="0.2">
      <c r="D425" s="2">
        <f t="shared" si="6"/>
        <v>38946</v>
      </c>
      <c r="E425" s="1">
        <v>38946</v>
      </c>
      <c r="F425">
        <v>615.92999999999995</v>
      </c>
      <c r="G425" s="1">
        <v>38954</v>
      </c>
      <c r="H425">
        <v>3788</v>
      </c>
    </row>
    <row r="426" spans="4:8" x14ac:dyDescent="0.2">
      <c r="D426" s="2">
        <f t="shared" si="6"/>
        <v>38947</v>
      </c>
      <c r="E426" s="1">
        <v>38947</v>
      </c>
      <c r="F426">
        <v>608</v>
      </c>
      <c r="G426" s="1">
        <v>38957</v>
      </c>
      <c r="H426">
        <v>3815</v>
      </c>
    </row>
    <row r="427" spans="4:8" x14ac:dyDescent="0.2">
      <c r="D427" s="2">
        <f t="shared" si="6"/>
        <v>38950</v>
      </c>
      <c r="E427" s="1">
        <v>38950</v>
      </c>
      <c r="F427">
        <v>626.1</v>
      </c>
      <c r="G427" s="1">
        <v>38958</v>
      </c>
      <c r="H427">
        <v>3813</v>
      </c>
    </row>
    <row r="428" spans="4:8" x14ac:dyDescent="0.2">
      <c r="D428" s="2">
        <f t="shared" si="6"/>
        <v>38951</v>
      </c>
      <c r="E428" s="1">
        <v>38951</v>
      </c>
      <c r="F428">
        <v>625.74</v>
      </c>
      <c r="G428" s="1">
        <v>38959</v>
      </c>
      <c r="H428">
        <v>3825</v>
      </c>
    </row>
    <row r="429" spans="4:8" x14ac:dyDescent="0.2">
      <c r="D429" s="2">
        <f t="shared" si="6"/>
        <v>38952</v>
      </c>
      <c r="E429" s="1">
        <v>38952</v>
      </c>
      <c r="F429">
        <v>625.24</v>
      </c>
      <c r="G429" s="1">
        <v>38960</v>
      </c>
      <c r="H429">
        <v>3810</v>
      </c>
    </row>
    <row r="430" spans="4:8" x14ac:dyDescent="0.2">
      <c r="D430" s="2">
        <f t="shared" si="6"/>
        <v>38953</v>
      </c>
      <c r="E430" s="1">
        <v>38953</v>
      </c>
      <c r="F430">
        <v>620.39</v>
      </c>
      <c r="G430" s="1">
        <v>38961</v>
      </c>
      <c r="H430">
        <v>3824</v>
      </c>
    </row>
    <row r="431" spans="4:8" x14ac:dyDescent="0.2">
      <c r="D431" s="2">
        <f t="shared" si="6"/>
        <v>38954</v>
      </c>
      <c r="E431" s="1">
        <v>38954</v>
      </c>
      <c r="F431">
        <v>622.15</v>
      </c>
      <c r="G431" s="1">
        <v>38964</v>
      </c>
      <c r="H431">
        <v>3842</v>
      </c>
    </row>
    <row r="432" spans="4:8" x14ac:dyDescent="0.2">
      <c r="D432" s="2">
        <f t="shared" si="6"/>
        <v>38957</v>
      </c>
      <c r="E432" s="1">
        <v>38957</v>
      </c>
      <c r="F432">
        <v>614.86</v>
      </c>
      <c r="G432" s="1">
        <v>38965</v>
      </c>
      <c r="H432">
        <v>3818</v>
      </c>
    </row>
    <row r="433" spans="4:8" x14ac:dyDescent="0.2">
      <c r="D433" s="2">
        <f t="shared" si="6"/>
        <v>38958</v>
      </c>
      <c r="E433" s="1">
        <v>38958</v>
      </c>
      <c r="F433">
        <v>611.41</v>
      </c>
      <c r="G433" s="1">
        <v>38966</v>
      </c>
      <c r="H433">
        <v>3777</v>
      </c>
    </row>
    <row r="434" spans="4:8" x14ac:dyDescent="0.2">
      <c r="D434" s="2">
        <f t="shared" si="6"/>
        <v>38959</v>
      </c>
      <c r="E434" s="1">
        <v>38959</v>
      </c>
      <c r="F434">
        <v>615.58000000000004</v>
      </c>
      <c r="G434" s="1">
        <v>38967</v>
      </c>
      <c r="H434">
        <v>3741</v>
      </c>
    </row>
    <row r="435" spans="4:8" x14ac:dyDescent="0.2">
      <c r="D435" s="2">
        <f t="shared" si="6"/>
        <v>38960</v>
      </c>
      <c r="E435" s="1">
        <v>38960</v>
      </c>
      <c r="F435">
        <v>626.28</v>
      </c>
      <c r="G435" s="1">
        <v>38968</v>
      </c>
      <c r="H435">
        <v>3752</v>
      </c>
    </row>
    <row r="436" spans="4:8" x14ac:dyDescent="0.2">
      <c r="D436" s="2">
        <f t="shared" si="6"/>
        <v>38961</v>
      </c>
      <c r="E436" s="1">
        <v>38961</v>
      </c>
      <c r="F436">
        <v>625.26</v>
      </c>
      <c r="G436" s="1">
        <v>38971</v>
      </c>
      <c r="H436">
        <v>3746</v>
      </c>
    </row>
    <row r="437" spans="4:8" x14ac:dyDescent="0.2">
      <c r="D437" s="2">
        <f t="shared" si="6"/>
        <v>38964</v>
      </c>
      <c r="E437" s="1">
        <v>38964</v>
      </c>
      <c r="F437">
        <v>626.5</v>
      </c>
      <c r="G437" s="1">
        <v>38972</v>
      </c>
      <c r="H437">
        <v>3790</v>
      </c>
    </row>
    <row r="438" spans="4:8" x14ac:dyDescent="0.2">
      <c r="D438" s="2">
        <f t="shared" si="6"/>
        <v>38965</v>
      </c>
      <c r="E438" s="1">
        <v>38965</v>
      </c>
      <c r="F438">
        <v>638.61</v>
      </c>
      <c r="G438" s="1">
        <v>38973</v>
      </c>
      <c r="H438">
        <v>3804</v>
      </c>
    </row>
    <row r="439" spans="4:8" x14ac:dyDescent="0.2">
      <c r="D439" s="2">
        <f t="shared" si="6"/>
        <v>38966</v>
      </c>
      <c r="E439" s="1">
        <v>38966</v>
      </c>
      <c r="F439">
        <v>635.35</v>
      </c>
      <c r="G439" s="1">
        <v>38974</v>
      </c>
      <c r="H439">
        <v>3799</v>
      </c>
    </row>
    <row r="440" spans="4:8" x14ac:dyDescent="0.2">
      <c r="D440" s="2">
        <f t="shared" si="6"/>
        <v>38967</v>
      </c>
      <c r="E440" s="1">
        <v>38967</v>
      </c>
      <c r="F440">
        <v>617.29999999999995</v>
      </c>
      <c r="G440" s="1">
        <v>38975</v>
      </c>
      <c r="H440">
        <v>3807.96</v>
      </c>
    </row>
    <row r="441" spans="4:8" x14ac:dyDescent="0.2">
      <c r="D441" s="2">
        <f t="shared" si="6"/>
        <v>38968</v>
      </c>
      <c r="E441" s="1">
        <v>38968</v>
      </c>
      <c r="F441">
        <v>611.04999999999995</v>
      </c>
      <c r="G441" s="1">
        <v>38978</v>
      </c>
      <c r="H441">
        <v>3826</v>
      </c>
    </row>
    <row r="442" spans="4:8" x14ac:dyDescent="0.2">
      <c r="D442" s="2">
        <f t="shared" si="6"/>
        <v>38971</v>
      </c>
      <c r="E442" s="1">
        <v>38971</v>
      </c>
      <c r="F442">
        <v>594.87</v>
      </c>
      <c r="G442" s="1">
        <v>38979</v>
      </c>
      <c r="H442">
        <v>3796</v>
      </c>
    </row>
    <row r="443" spans="4:8" x14ac:dyDescent="0.2">
      <c r="D443" s="2">
        <f t="shared" si="6"/>
        <v>38972</v>
      </c>
      <c r="E443" s="1">
        <v>38972</v>
      </c>
      <c r="F443">
        <v>590.37</v>
      </c>
      <c r="G443" s="1">
        <v>38980</v>
      </c>
      <c r="H443">
        <v>3857</v>
      </c>
    </row>
    <row r="444" spans="4:8" x14ac:dyDescent="0.2">
      <c r="D444" s="2">
        <f t="shared" si="6"/>
        <v>38973</v>
      </c>
      <c r="E444" s="1">
        <v>38973</v>
      </c>
      <c r="F444">
        <v>589.38</v>
      </c>
      <c r="G444" s="1">
        <v>38981</v>
      </c>
      <c r="H444">
        <v>3877</v>
      </c>
    </row>
    <row r="445" spans="4:8" x14ac:dyDescent="0.2">
      <c r="D445" s="2">
        <f t="shared" si="6"/>
        <v>38974</v>
      </c>
      <c r="E445" s="1">
        <v>38974</v>
      </c>
      <c r="F445">
        <v>582.86</v>
      </c>
      <c r="G445" s="1">
        <v>38982</v>
      </c>
      <c r="H445">
        <v>3825</v>
      </c>
    </row>
    <row r="446" spans="4:8" x14ac:dyDescent="0.2">
      <c r="D446" s="2">
        <f t="shared" si="6"/>
        <v>38975</v>
      </c>
      <c r="E446" s="1">
        <v>38975</v>
      </c>
      <c r="F446">
        <v>578.34</v>
      </c>
      <c r="G446" s="1">
        <v>38985</v>
      </c>
      <c r="H446">
        <v>3838</v>
      </c>
    </row>
    <row r="447" spans="4:8" x14ac:dyDescent="0.2">
      <c r="D447" s="2">
        <f t="shared" si="6"/>
        <v>38978</v>
      </c>
      <c r="E447" s="1">
        <v>38978</v>
      </c>
      <c r="F447">
        <v>587.12</v>
      </c>
      <c r="G447" s="1">
        <v>38986</v>
      </c>
      <c r="H447">
        <v>3886</v>
      </c>
    </row>
    <row r="448" spans="4:8" x14ac:dyDescent="0.2">
      <c r="D448" s="2">
        <f t="shared" si="6"/>
        <v>38979</v>
      </c>
      <c r="E448" s="1">
        <v>38979</v>
      </c>
      <c r="F448">
        <v>578.4</v>
      </c>
      <c r="G448" s="1">
        <v>38987</v>
      </c>
      <c r="H448">
        <v>3909</v>
      </c>
    </row>
    <row r="449" spans="4:8" x14ac:dyDescent="0.2">
      <c r="D449" s="2">
        <f t="shared" si="6"/>
        <v>38980</v>
      </c>
      <c r="E449" s="1">
        <v>38980</v>
      </c>
      <c r="F449">
        <v>581.66</v>
      </c>
      <c r="G449" s="1">
        <v>38988</v>
      </c>
      <c r="H449">
        <v>3909</v>
      </c>
    </row>
    <row r="450" spans="4:8" x14ac:dyDescent="0.2">
      <c r="D450" s="2">
        <f t="shared" si="6"/>
        <v>38981</v>
      </c>
      <c r="E450" s="1">
        <v>38981</v>
      </c>
      <c r="F450">
        <v>583.6</v>
      </c>
      <c r="G450" s="1">
        <v>38989</v>
      </c>
      <c r="H450">
        <v>3913</v>
      </c>
    </row>
    <row r="451" spans="4:8" x14ac:dyDescent="0.2">
      <c r="D451" s="2">
        <f t="shared" ref="D451:D514" si="7">VLOOKUP(E451,$G$2:$G$3038,1,FALSE)</f>
        <v>38982</v>
      </c>
      <c r="E451" s="1">
        <v>38982</v>
      </c>
      <c r="F451">
        <v>588.66</v>
      </c>
      <c r="G451" s="1">
        <v>38992</v>
      </c>
      <c r="H451">
        <v>3905</v>
      </c>
    </row>
    <row r="452" spans="4:8" x14ac:dyDescent="0.2">
      <c r="D452" s="2">
        <f t="shared" si="7"/>
        <v>38985</v>
      </c>
      <c r="E452" s="1">
        <v>38985</v>
      </c>
      <c r="F452">
        <v>587.66999999999996</v>
      </c>
      <c r="G452" s="1">
        <v>38993</v>
      </c>
      <c r="H452">
        <v>3894</v>
      </c>
    </row>
    <row r="453" spans="4:8" x14ac:dyDescent="0.2">
      <c r="D453" s="2">
        <f t="shared" si="7"/>
        <v>38986</v>
      </c>
      <c r="E453" s="1">
        <v>38986</v>
      </c>
      <c r="F453">
        <v>592.35</v>
      </c>
      <c r="G453" s="1">
        <v>38994</v>
      </c>
      <c r="H453">
        <v>3929</v>
      </c>
    </row>
    <row r="454" spans="4:8" x14ac:dyDescent="0.2">
      <c r="D454" s="2">
        <f t="shared" si="7"/>
        <v>38987</v>
      </c>
      <c r="E454" s="1">
        <v>38987</v>
      </c>
      <c r="F454">
        <v>596.20000000000005</v>
      </c>
      <c r="G454" s="1">
        <v>38995</v>
      </c>
      <c r="H454">
        <v>3953</v>
      </c>
    </row>
    <row r="455" spans="4:8" x14ac:dyDescent="0.2">
      <c r="D455" s="2">
        <f t="shared" si="7"/>
        <v>38988</v>
      </c>
      <c r="E455" s="1">
        <v>38988</v>
      </c>
      <c r="F455">
        <v>603.13</v>
      </c>
      <c r="G455" s="1">
        <v>38996</v>
      </c>
      <c r="H455">
        <v>3951</v>
      </c>
    </row>
    <row r="456" spans="4:8" x14ac:dyDescent="0.2">
      <c r="D456" s="2">
        <f t="shared" si="7"/>
        <v>38989</v>
      </c>
      <c r="E456" s="1">
        <v>38989</v>
      </c>
      <c r="F456">
        <v>596.54999999999995</v>
      </c>
      <c r="G456" s="1">
        <v>38999</v>
      </c>
      <c r="H456">
        <v>3953</v>
      </c>
    </row>
    <row r="457" spans="4:8" x14ac:dyDescent="0.2">
      <c r="D457" s="2">
        <f t="shared" si="7"/>
        <v>38992</v>
      </c>
      <c r="E457" s="1">
        <v>38992</v>
      </c>
      <c r="F457">
        <v>599.58000000000004</v>
      </c>
      <c r="G457" s="1">
        <v>39000</v>
      </c>
      <c r="H457">
        <v>3973</v>
      </c>
    </row>
    <row r="458" spans="4:8" x14ac:dyDescent="0.2">
      <c r="D458" s="2">
        <f t="shared" si="7"/>
        <v>38993</v>
      </c>
      <c r="E458" s="1">
        <v>38993</v>
      </c>
      <c r="F458">
        <v>580.70000000000005</v>
      </c>
      <c r="G458" s="1">
        <v>39001</v>
      </c>
      <c r="H458">
        <v>3978</v>
      </c>
    </row>
    <row r="459" spans="4:8" x14ac:dyDescent="0.2">
      <c r="D459" s="2">
        <f t="shared" si="7"/>
        <v>38994</v>
      </c>
      <c r="E459" s="1">
        <v>38994</v>
      </c>
      <c r="F459">
        <v>562.88</v>
      </c>
      <c r="G459" s="1">
        <v>39002</v>
      </c>
      <c r="H459">
        <v>4011</v>
      </c>
    </row>
    <row r="460" spans="4:8" x14ac:dyDescent="0.2">
      <c r="D460" s="2">
        <f t="shared" si="7"/>
        <v>38995</v>
      </c>
      <c r="E460" s="1">
        <v>38995</v>
      </c>
      <c r="F460">
        <v>570.34</v>
      </c>
      <c r="G460" s="1">
        <v>39003</v>
      </c>
      <c r="H460">
        <v>4009</v>
      </c>
    </row>
    <row r="461" spans="4:8" x14ac:dyDescent="0.2">
      <c r="D461" s="2">
        <f t="shared" si="7"/>
        <v>38996</v>
      </c>
      <c r="E461" s="1">
        <v>38996</v>
      </c>
      <c r="F461">
        <v>571.03</v>
      </c>
      <c r="G461" s="1">
        <v>39006</v>
      </c>
      <c r="H461">
        <v>4009</v>
      </c>
    </row>
    <row r="462" spans="4:8" x14ac:dyDescent="0.2">
      <c r="D462" s="2">
        <f t="shared" si="7"/>
        <v>38999</v>
      </c>
      <c r="E462" s="1">
        <v>38999</v>
      </c>
      <c r="F462">
        <v>578</v>
      </c>
      <c r="G462" s="1">
        <v>39007</v>
      </c>
      <c r="H462">
        <v>3957</v>
      </c>
    </row>
    <row r="463" spans="4:8" x14ac:dyDescent="0.2">
      <c r="D463" s="2">
        <f t="shared" si="7"/>
        <v>39000</v>
      </c>
      <c r="E463" s="1">
        <v>39000</v>
      </c>
      <c r="F463">
        <v>572.5</v>
      </c>
      <c r="G463" s="1">
        <v>39008</v>
      </c>
      <c r="H463">
        <v>4001</v>
      </c>
    </row>
    <row r="464" spans="4:8" x14ac:dyDescent="0.2">
      <c r="D464" s="2">
        <f t="shared" si="7"/>
        <v>39001</v>
      </c>
      <c r="E464" s="1">
        <v>39001</v>
      </c>
      <c r="F464">
        <v>574</v>
      </c>
      <c r="G464" s="1">
        <v>39009</v>
      </c>
      <c r="H464">
        <v>3996</v>
      </c>
    </row>
    <row r="465" spans="4:8" x14ac:dyDescent="0.2">
      <c r="D465" s="2">
        <f t="shared" si="7"/>
        <v>39002</v>
      </c>
      <c r="E465" s="1">
        <v>39002</v>
      </c>
      <c r="F465">
        <v>576.29999999999995</v>
      </c>
      <c r="G465" s="1">
        <v>39010</v>
      </c>
      <c r="H465">
        <v>4005</v>
      </c>
    </row>
    <row r="466" spans="4:8" x14ac:dyDescent="0.2">
      <c r="D466" s="2">
        <f t="shared" si="7"/>
        <v>39003</v>
      </c>
      <c r="E466" s="1">
        <v>39003</v>
      </c>
      <c r="F466">
        <v>589.70000000000005</v>
      </c>
      <c r="G466" s="1">
        <v>39013</v>
      </c>
      <c r="H466">
        <v>4028</v>
      </c>
    </row>
    <row r="467" spans="4:8" x14ac:dyDescent="0.2">
      <c r="D467" s="2">
        <f t="shared" si="7"/>
        <v>39006</v>
      </c>
      <c r="E467" s="1">
        <v>39006</v>
      </c>
      <c r="F467">
        <v>595</v>
      </c>
      <c r="G467" s="1">
        <v>39014</v>
      </c>
      <c r="H467">
        <v>4024</v>
      </c>
    </row>
    <row r="468" spans="4:8" x14ac:dyDescent="0.2">
      <c r="D468" s="2">
        <f t="shared" si="7"/>
        <v>39007</v>
      </c>
      <c r="E468" s="1">
        <v>39007</v>
      </c>
      <c r="F468">
        <v>588</v>
      </c>
      <c r="G468" s="1">
        <v>39015</v>
      </c>
      <c r="H468">
        <v>4027</v>
      </c>
    </row>
    <row r="469" spans="4:8" x14ac:dyDescent="0.2">
      <c r="D469" s="2">
        <f t="shared" si="7"/>
        <v>39008</v>
      </c>
      <c r="E469" s="1">
        <v>39008</v>
      </c>
      <c r="F469">
        <v>592.5</v>
      </c>
      <c r="G469" s="1">
        <v>39016</v>
      </c>
      <c r="H469">
        <v>4036</v>
      </c>
    </row>
    <row r="470" spans="4:8" x14ac:dyDescent="0.2">
      <c r="D470" s="2">
        <f t="shared" si="7"/>
        <v>39009</v>
      </c>
      <c r="E470" s="1">
        <v>39009</v>
      </c>
      <c r="F470">
        <v>599.70000000000005</v>
      </c>
      <c r="G470" s="1">
        <v>39017</v>
      </c>
      <c r="H470">
        <v>4023</v>
      </c>
    </row>
    <row r="471" spans="4:8" x14ac:dyDescent="0.2">
      <c r="D471" s="2">
        <f t="shared" si="7"/>
        <v>39010</v>
      </c>
      <c r="E471" s="1">
        <v>39010</v>
      </c>
      <c r="F471">
        <v>593.20000000000005</v>
      </c>
      <c r="G471" s="1">
        <v>39020</v>
      </c>
      <c r="H471">
        <v>4012</v>
      </c>
    </row>
    <row r="472" spans="4:8" x14ac:dyDescent="0.2">
      <c r="D472" s="2">
        <f t="shared" si="7"/>
        <v>39013</v>
      </c>
      <c r="E472" s="1">
        <v>39013</v>
      </c>
      <c r="F472">
        <v>584.33000000000004</v>
      </c>
      <c r="G472" s="1">
        <v>39021</v>
      </c>
      <c r="H472">
        <v>4012</v>
      </c>
    </row>
    <row r="473" spans="4:8" x14ac:dyDescent="0.2">
      <c r="D473" s="2">
        <f t="shared" si="7"/>
        <v>39014</v>
      </c>
      <c r="E473" s="1">
        <v>39014</v>
      </c>
      <c r="F473">
        <v>584.45000000000005</v>
      </c>
      <c r="G473" s="1">
        <v>39022</v>
      </c>
      <c r="H473">
        <v>4022</v>
      </c>
    </row>
    <row r="474" spans="4:8" x14ac:dyDescent="0.2">
      <c r="D474" s="2">
        <f t="shared" si="7"/>
        <v>39015</v>
      </c>
      <c r="E474" s="1">
        <v>39015</v>
      </c>
      <c r="F474">
        <v>589.5</v>
      </c>
      <c r="G474" s="1">
        <v>39023</v>
      </c>
      <c r="H474">
        <v>3983</v>
      </c>
    </row>
    <row r="475" spans="4:8" x14ac:dyDescent="0.2">
      <c r="D475" s="2">
        <f t="shared" si="7"/>
        <v>39016</v>
      </c>
      <c r="E475" s="1">
        <v>39016</v>
      </c>
      <c r="F475">
        <v>595.79999999999995</v>
      </c>
      <c r="G475" s="1">
        <v>39024</v>
      </c>
      <c r="H475">
        <v>3994</v>
      </c>
    </row>
    <row r="476" spans="4:8" x14ac:dyDescent="0.2">
      <c r="D476" s="2">
        <f t="shared" si="7"/>
        <v>39017</v>
      </c>
      <c r="E476" s="1">
        <v>39017</v>
      </c>
      <c r="F476">
        <v>597.4</v>
      </c>
      <c r="G476" s="1">
        <v>39027</v>
      </c>
      <c r="H476">
        <v>4054</v>
      </c>
    </row>
    <row r="477" spans="4:8" x14ac:dyDescent="0.2">
      <c r="D477" s="2">
        <f t="shared" si="7"/>
        <v>39020</v>
      </c>
      <c r="E477" s="1">
        <v>39020</v>
      </c>
      <c r="F477">
        <v>607.5</v>
      </c>
      <c r="G477" s="1">
        <v>39028</v>
      </c>
      <c r="H477">
        <v>4081</v>
      </c>
    </row>
    <row r="478" spans="4:8" x14ac:dyDescent="0.2">
      <c r="D478" s="2">
        <f t="shared" si="7"/>
        <v>39021</v>
      </c>
      <c r="E478" s="1">
        <v>39021</v>
      </c>
      <c r="F478">
        <v>604.79999999999995</v>
      </c>
      <c r="G478" s="1">
        <v>39029</v>
      </c>
      <c r="H478">
        <v>4080</v>
      </c>
    </row>
    <row r="479" spans="4:8" x14ac:dyDescent="0.2">
      <c r="D479" s="2">
        <f t="shared" si="7"/>
        <v>39022</v>
      </c>
      <c r="E479" s="1">
        <v>39022</v>
      </c>
      <c r="F479">
        <v>613.6</v>
      </c>
      <c r="G479" s="1">
        <v>39030</v>
      </c>
      <c r="H479">
        <v>4079</v>
      </c>
    </row>
    <row r="480" spans="4:8" x14ac:dyDescent="0.2">
      <c r="D480" s="2">
        <f t="shared" si="7"/>
        <v>39023</v>
      </c>
      <c r="E480" s="1">
        <v>39023</v>
      </c>
      <c r="F480">
        <v>624.25</v>
      </c>
      <c r="G480" s="1">
        <v>39031</v>
      </c>
      <c r="H480">
        <v>4071</v>
      </c>
    </row>
    <row r="481" spans="4:8" x14ac:dyDescent="0.2">
      <c r="D481" s="2">
        <f t="shared" si="7"/>
        <v>39024</v>
      </c>
      <c r="E481" s="1">
        <v>39024</v>
      </c>
      <c r="F481">
        <v>628.6</v>
      </c>
      <c r="G481" s="1">
        <v>39034</v>
      </c>
      <c r="H481">
        <v>4095</v>
      </c>
    </row>
    <row r="482" spans="4:8" x14ac:dyDescent="0.2">
      <c r="D482" s="2">
        <f t="shared" si="7"/>
        <v>39027</v>
      </c>
      <c r="E482" s="1">
        <v>39027</v>
      </c>
      <c r="F482">
        <v>626.20000000000005</v>
      </c>
      <c r="G482" s="1">
        <v>39035</v>
      </c>
      <c r="H482">
        <v>4088</v>
      </c>
    </row>
    <row r="483" spans="4:8" x14ac:dyDescent="0.2">
      <c r="D483" s="2">
        <f t="shared" si="7"/>
        <v>39028</v>
      </c>
      <c r="E483" s="1">
        <v>39028</v>
      </c>
      <c r="F483">
        <v>627.20000000000005</v>
      </c>
      <c r="G483" s="1">
        <v>39036</v>
      </c>
      <c r="H483">
        <v>4112</v>
      </c>
    </row>
    <row r="484" spans="4:8" x14ac:dyDescent="0.2">
      <c r="D484" s="2">
        <f t="shared" si="7"/>
        <v>39029</v>
      </c>
      <c r="E484" s="1">
        <v>39029</v>
      </c>
      <c r="F484">
        <v>621.5</v>
      </c>
      <c r="G484" s="1">
        <v>39037</v>
      </c>
      <c r="H484">
        <v>4116</v>
      </c>
    </row>
    <row r="485" spans="4:8" x14ac:dyDescent="0.2">
      <c r="D485" s="2">
        <f t="shared" si="7"/>
        <v>39030</v>
      </c>
      <c r="E485" s="1">
        <v>39030</v>
      </c>
      <c r="F485">
        <v>633.17999999999995</v>
      </c>
      <c r="G485" s="1">
        <v>39038</v>
      </c>
      <c r="H485">
        <v>4088</v>
      </c>
    </row>
    <row r="486" spans="4:8" x14ac:dyDescent="0.2">
      <c r="D486" s="2">
        <f t="shared" si="7"/>
        <v>39031</v>
      </c>
      <c r="E486" s="1">
        <v>39031</v>
      </c>
      <c r="F486">
        <v>626.26</v>
      </c>
      <c r="G486" s="1">
        <v>39041</v>
      </c>
      <c r="H486">
        <v>4104</v>
      </c>
    </row>
    <row r="487" spans="4:8" x14ac:dyDescent="0.2">
      <c r="D487" s="2">
        <f t="shared" si="7"/>
        <v>39034</v>
      </c>
      <c r="E487" s="1">
        <v>39034</v>
      </c>
      <c r="F487">
        <v>624.92999999999995</v>
      </c>
      <c r="G487" s="1">
        <v>39042</v>
      </c>
      <c r="H487">
        <v>4107</v>
      </c>
    </row>
    <row r="488" spans="4:8" x14ac:dyDescent="0.2">
      <c r="D488" s="2">
        <f t="shared" si="7"/>
        <v>39035</v>
      </c>
      <c r="E488" s="1">
        <v>39035</v>
      </c>
      <c r="F488">
        <v>621.58000000000004</v>
      </c>
      <c r="G488" s="1">
        <v>39043</v>
      </c>
      <c r="H488">
        <v>4104</v>
      </c>
    </row>
    <row r="489" spans="4:8" x14ac:dyDescent="0.2">
      <c r="D489" s="2">
        <f t="shared" si="7"/>
        <v>39036</v>
      </c>
      <c r="E489" s="1">
        <v>39036</v>
      </c>
      <c r="F489">
        <v>624.29999999999995</v>
      </c>
      <c r="G489" s="1">
        <v>39044</v>
      </c>
      <c r="H489">
        <v>4093</v>
      </c>
    </row>
    <row r="490" spans="4:8" x14ac:dyDescent="0.2">
      <c r="D490" s="2">
        <f t="shared" si="7"/>
        <v>39037</v>
      </c>
      <c r="E490" s="1">
        <v>39037</v>
      </c>
      <c r="F490">
        <v>622.66</v>
      </c>
      <c r="G490" s="1">
        <v>39045</v>
      </c>
      <c r="H490">
        <v>4056</v>
      </c>
    </row>
    <row r="491" spans="4:8" x14ac:dyDescent="0.2">
      <c r="D491" s="2">
        <f t="shared" si="7"/>
        <v>39038</v>
      </c>
      <c r="E491" s="1">
        <v>39038</v>
      </c>
      <c r="F491">
        <v>621.04999999999995</v>
      </c>
      <c r="G491" s="1">
        <v>39048</v>
      </c>
      <c r="H491">
        <v>3989</v>
      </c>
    </row>
    <row r="492" spans="4:8" x14ac:dyDescent="0.2">
      <c r="D492" s="2">
        <f t="shared" si="7"/>
        <v>39041</v>
      </c>
      <c r="E492" s="1">
        <v>39041</v>
      </c>
      <c r="F492">
        <v>621.61</v>
      </c>
      <c r="G492" s="1">
        <v>39049</v>
      </c>
      <c r="H492">
        <v>3980</v>
      </c>
    </row>
    <row r="493" spans="4:8" x14ac:dyDescent="0.2">
      <c r="D493" s="2">
        <f t="shared" si="7"/>
        <v>39042</v>
      </c>
      <c r="E493" s="1">
        <v>39042</v>
      </c>
      <c r="F493">
        <v>625.63</v>
      </c>
      <c r="G493" s="1">
        <v>39050</v>
      </c>
      <c r="H493">
        <v>4027</v>
      </c>
    </row>
    <row r="494" spans="4:8" x14ac:dyDescent="0.2">
      <c r="D494" s="2">
        <f t="shared" si="7"/>
        <v>39043</v>
      </c>
      <c r="E494" s="1">
        <v>39043</v>
      </c>
      <c r="F494">
        <v>627.92999999999995</v>
      </c>
      <c r="G494" s="1">
        <v>39051</v>
      </c>
      <c r="H494">
        <v>3994</v>
      </c>
    </row>
    <row r="495" spans="4:8" x14ac:dyDescent="0.2">
      <c r="D495" s="2">
        <f t="shared" si="7"/>
        <v>39044</v>
      </c>
      <c r="E495" s="1">
        <v>39044</v>
      </c>
      <c r="F495">
        <v>631.25</v>
      </c>
      <c r="G495" s="1">
        <v>39052</v>
      </c>
      <c r="H495">
        <v>3938</v>
      </c>
    </row>
    <row r="496" spans="4:8" x14ac:dyDescent="0.2">
      <c r="D496" s="2">
        <f t="shared" si="7"/>
        <v>39045</v>
      </c>
      <c r="E496" s="1">
        <v>39045</v>
      </c>
      <c r="F496">
        <v>638.75</v>
      </c>
      <c r="G496" s="1">
        <v>39055</v>
      </c>
      <c r="H496">
        <v>3968</v>
      </c>
    </row>
    <row r="497" spans="4:8" x14ac:dyDescent="0.2">
      <c r="D497" s="2">
        <f t="shared" si="7"/>
        <v>39048</v>
      </c>
      <c r="E497" s="1">
        <v>39048</v>
      </c>
      <c r="F497">
        <v>640.97</v>
      </c>
      <c r="G497" s="1">
        <v>39056</v>
      </c>
      <c r="H497">
        <v>4013</v>
      </c>
    </row>
    <row r="498" spans="4:8" x14ac:dyDescent="0.2">
      <c r="D498" s="2">
        <f t="shared" si="7"/>
        <v>39049</v>
      </c>
      <c r="E498" s="1">
        <v>39049</v>
      </c>
      <c r="F498">
        <v>636.15</v>
      </c>
      <c r="G498" s="1">
        <v>39057</v>
      </c>
      <c r="H498">
        <v>4008</v>
      </c>
    </row>
    <row r="499" spans="4:8" x14ac:dyDescent="0.2">
      <c r="D499" s="2">
        <f t="shared" si="7"/>
        <v>39050</v>
      </c>
      <c r="E499" s="1">
        <v>39050</v>
      </c>
      <c r="F499">
        <v>637.80999999999995</v>
      </c>
      <c r="G499" s="1">
        <v>39058</v>
      </c>
      <c r="H499">
        <v>4021</v>
      </c>
    </row>
    <row r="500" spans="4:8" x14ac:dyDescent="0.2">
      <c r="D500" s="2">
        <f t="shared" si="7"/>
        <v>39051</v>
      </c>
      <c r="E500" s="1">
        <v>39051</v>
      </c>
      <c r="F500">
        <v>647.5</v>
      </c>
      <c r="G500" s="1">
        <v>39059</v>
      </c>
      <c r="H500">
        <v>4020</v>
      </c>
    </row>
    <row r="501" spans="4:8" x14ac:dyDescent="0.2">
      <c r="D501" s="2">
        <f t="shared" si="7"/>
        <v>39052</v>
      </c>
      <c r="E501" s="1">
        <v>39052</v>
      </c>
      <c r="F501">
        <v>646.96</v>
      </c>
      <c r="G501" s="1">
        <v>39062</v>
      </c>
      <c r="H501">
        <v>4056</v>
      </c>
    </row>
    <row r="502" spans="4:8" x14ac:dyDescent="0.2">
      <c r="D502" s="2">
        <f t="shared" si="7"/>
        <v>39055</v>
      </c>
      <c r="E502" s="1">
        <v>39055</v>
      </c>
      <c r="F502">
        <v>645.58000000000004</v>
      </c>
      <c r="G502" s="1">
        <v>39063</v>
      </c>
      <c r="H502">
        <v>4063</v>
      </c>
    </row>
    <row r="503" spans="4:8" x14ac:dyDescent="0.2">
      <c r="D503" s="2">
        <f t="shared" si="7"/>
        <v>39056</v>
      </c>
      <c r="E503" s="1">
        <v>39056</v>
      </c>
      <c r="F503">
        <v>643.67999999999995</v>
      </c>
      <c r="G503" s="1">
        <v>39064</v>
      </c>
      <c r="H503">
        <v>4097</v>
      </c>
    </row>
    <row r="504" spans="4:8" x14ac:dyDescent="0.2">
      <c r="D504" s="2">
        <f t="shared" si="7"/>
        <v>39057</v>
      </c>
      <c r="E504" s="1">
        <v>39057</v>
      </c>
      <c r="F504">
        <v>635.85</v>
      </c>
      <c r="G504" s="1">
        <v>39065</v>
      </c>
      <c r="H504">
        <v>4120</v>
      </c>
    </row>
    <row r="505" spans="4:8" x14ac:dyDescent="0.2">
      <c r="D505" s="2">
        <f t="shared" si="7"/>
        <v>39058</v>
      </c>
      <c r="E505" s="1">
        <v>39058</v>
      </c>
      <c r="F505">
        <v>629.04999999999995</v>
      </c>
      <c r="G505" s="1">
        <v>39066</v>
      </c>
      <c r="H505">
        <v>4138.4399999999996</v>
      </c>
    </row>
    <row r="506" spans="4:8" x14ac:dyDescent="0.2">
      <c r="D506" s="2">
        <f t="shared" si="7"/>
        <v>39059</v>
      </c>
      <c r="E506" s="1">
        <v>39059</v>
      </c>
      <c r="F506">
        <v>626.73</v>
      </c>
      <c r="G506" s="1">
        <v>39069</v>
      </c>
      <c r="H506">
        <v>4156</v>
      </c>
    </row>
    <row r="507" spans="4:8" x14ac:dyDescent="0.2">
      <c r="D507" s="2">
        <f t="shared" si="7"/>
        <v>39062</v>
      </c>
      <c r="E507" s="1">
        <v>39062</v>
      </c>
      <c r="F507">
        <v>629.54999999999995</v>
      </c>
      <c r="G507" s="1">
        <v>39070</v>
      </c>
      <c r="H507">
        <v>4132</v>
      </c>
    </row>
    <row r="508" spans="4:8" x14ac:dyDescent="0.2">
      <c r="D508" s="2">
        <f t="shared" si="7"/>
        <v>39063</v>
      </c>
      <c r="E508" s="1">
        <v>39063</v>
      </c>
      <c r="F508">
        <v>627.80999999999995</v>
      </c>
      <c r="G508" s="1">
        <v>39071</v>
      </c>
      <c r="H508">
        <v>4147</v>
      </c>
    </row>
    <row r="509" spans="4:8" x14ac:dyDescent="0.2">
      <c r="D509" s="2">
        <f t="shared" si="7"/>
        <v>39064</v>
      </c>
      <c r="E509" s="1">
        <v>39064</v>
      </c>
      <c r="F509">
        <v>628.76</v>
      </c>
      <c r="G509" s="1">
        <v>39072</v>
      </c>
      <c r="H509">
        <v>4141</v>
      </c>
    </row>
    <row r="510" spans="4:8" x14ac:dyDescent="0.2">
      <c r="D510" s="2">
        <f t="shared" si="7"/>
        <v>39065</v>
      </c>
      <c r="E510" s="1">
        <v>39065</v>
      </c>
      <c r="F510">
        <v>626.85</v>
      </c>
      <c r="G510" s="1">
        <v>39073</v>
      </c>
      <c r="H510">
        <v>4097</v>
      </c>
    </row>
    <row r="511" spans="4:8" x14ac:dyDescent="0.2">
      <c r="D511" s="2">
        <f t="shared" si="7"/>
        <v>39066</v>
      </c>
      <c r="E511" s="1">
        <v>39066</v>
      </c>
      <c r="F511">
        <v>619.91999999999996</v>
      </c>
      <c r="G511" s="1">
        <v>39078</v>
      </c>
      <c r="H511">
        <v>4159</v>
      </c>
    </row>
    <row r="512" spans="4:8" x14ac:dyDescent="0.2">
      <c r="D512" s="2">
        <f t="shared" si="7"/>
        <v>39069</v>
      </c>
      <c r="E512" s="1">
        <v>39069</v>
      </c>
      <c r="F512">
        <v>613.88</v>
      </c>
      <c r="G512" s="1">
        <v>39079</v>
      </c>
      <c r="H512">
        <v>4158</v>
      </c>
    </row>
    <row r="513" spans="4:8" x14ac:dyDescent="0.2">
      <c r="D513" s="2">
        <f t="shared" si="7"/>
        <v>39070</v>
      </c>
      <c r="E513" s="1">
        <v>39070</v>
      </c>
      <c r="F513">
        <v>621.25</v>
      </c>
      <c r="G513" s="1">
        <v>39080</v>
      </c>
      <c r="H513">
        <v>4157</v>
      </c>
    </row>
    <row r="514" spans="4:8" x14ac:dyDescent="0.2">
      <c r="D514" s="2">
        <f t="shared" si="7"/>
        <v>39071</v>
      </c>
      <c r="E514" s="1">
        <v>39071</v>
      </c>
      <c r="F514">
        <v>620.35</v>
      </c>
      <c r="G514" s="1">
        <v>39084</v>
      </c>
      <c r="H514">
        <v>4206</v>
      </c>
    </row>
    <row r="515" spans="4:8" x14ac:dyDescent="0.2">
      <c r="D515" s="2">
        <f t="shared" ref="D515:D578" si="8">VLOOKUP(E515,$G$2:$G$3038,1,FALSE)</f>
        <v>39072</v>
      </c>
      <c r="E515" s="1">
        <v>39072</v>
      </c>
      <c r="F515">
        <v>618.38</v>
      </c>
      <c r="G515" s="1">
        <v>39085</v>
      </c>
      <c r="H515">
        <v>4212</v>
      </c>
    </row>
    <row r="516" spans="4:8" x14ac:dyDescent="0.2">
      <c r="D516" s="2">
        <f t="shared" si="8"/>
        <v>39073</v>
      </c>
      <c r="E516" s="1">
        <v>39073</v>
      </c>
      <c r="F516">
        <v>619.85</v>
      </c>
      <c r="G516" s="1">
        <v>39086</v>
      </c>
      <c r="H516">
        <v>4199</v>
      </c>
    </row>
    <row r="517" spans="4:8" x14ac:dyDescent="0.2">
      <c r="D517" s="2" t="e">
        <f t="shared" si="8"/>
        <v>#N/A</v>
      </c>
      <c r="E517" s="1">
        <v>39076</v>
      </c>
      <c r="F517">
        <v>620</v>
      </c>
      <c r="G517" s="1">
        <v>39087</v>
      </c>
      <c r="H517">
        <v>4152</v>
      </c>
    </row>
    <row r="518" spans="4:8" x14ac:dyDescent="0.2">
      <c r="D518" s="2" t="e">
        <f t="shared" si="8"/>
        <v>#N/A</v>
      </c>
      <c r="E518" s="1">
        <v>39077</v>
      </c>
      <c r="F518">
        <v>624.75</v>
      </c>
      <c r="G518" s="1">
        <v>39090</v>
      </c>
      <c r="H518">
        <v>4143</v>
      </c>
    </row>
    <row r="519" spans="4:8" x14ac:dyDescent="0.2">
      <c r="D519" s="2">
        <f t="shared" si="8"/>
        <v>39078</v>
      </c>
      <c r="E519" s="1">
        <v>39078</v>
      </c>
      <c r="F519">
        <v>627.66</v>
      </c>
      <c r="G519" s="1">
        <v>39091</v>
      </c>
      <c r="H519">
        <v>4150</v>
      </c>
    </row>
    <row r="520" spans="4:8" x14ac:dyDescent="0.2">
      <c r="D520" s="2">
        <f t="shared" si="8"/>
        <v>39079</v>
      </c>
      <c r="E520" s="1">
        <v>39079</v>
      </c>
      <c r="F520">
        <v>633.95000000000005</v>
      </c>
      <c r="G520" s="1">
        <v>39092</v>
      </c>
      <c r="H520">
        <v>4112</v>
      </c>
    </row>
    <row r="521" spans="4:8" x14ac:dyDescent="0.2">
      <c r="D521" s="2">
        <f t="shared" si="8"/>
        <v>39080</v>
      </c>
      <c r="E521" s="1">
        <v>39080</v>
      </c>
      <c r="F521">
        <v>635.70000000000005</v>
      </c>
      <c r="G521" s="1">
        <v>39093</v>
      </c>
      <c r="H521">
        <v>4188</v>
      </c>
    </row>
    <row r="522" spans="4:8" x14ac:dyDescent="0.2">
      <c r="D522" s="2" t="e">
        <f t="shared" si="8"/>
        <v>#N/A</v>
      </c>
      <c r="E522" s="1">
        <v>39083</v>
      </c>
      <c r="F522">
        <v>636.79999999999995</v>
      </c>
      <c r="G522" s="1">
        <v>39094</v>
      </c>
      <c r="H522">
        <v>4195</v>
      </c>
    </row>
    <row r="523" spans="4:8" x14ac:dyDescent="0.2">
      <c r="D523" s="2">
        <f t="shared" si="8"/>
        <v>39084</v>
      </c>
      <c r="E523" s="1">
        <v>39084</v>
      </c>
      <c r="F523">
        <v>640.70000000000005</v>
      </c>
      <c r="G523" s="1">
        <v>39097</v>
      </c>
      <c r="H523">
        <v>4211</v>
      </c>
    </row>
    <row r="524" spans="4:8" x14ac:dyDescent="0.2">
      <c r="D524" s="2">
        <f t="shared" si="8"/>
        <v>39085</v>
      </c>
      <c r="E524" s="1">
        <v>39085</v>
      </c>
      <c r="F524">
        <v>628.5</v>
      </c>
      <c r="G524" s="1">
        <v>39098</v>
      </c>
      <c r="H524">
        <v>4189</v>
      </c>
    </row>
    <row r="525" spans="4:8" x14ac:dyDescent="0.2">
      <c r="D525" s="2">
        <f t="shared" si="8"/>
        <v>39086</v>
      </c>
      <c r="E525" s="1">
        <v>39086</v>
      </c>
      <c r="F525">
        <v>626.23</v>
      </c>
      <c r="G525" s="1">
        <v>39099</v>
      </c>
      <c r="H525">
        <v>4165</v>
      </c>
    </row>
    <row r="526" spans="4:8" x14ac:dyDescent="0.2">
      <c r="D526" s="2">
        <f t="shared" si="8"/>
        <v>39087</v>
      </c>
      <c r="E526" s="1">
        <v>39087</v>
      </c>
      <c r="F526">
        <v>603.98</v>
      </c>
      <c r="G526" s="1">
        <v>39100</v>
      </c>
      <c r="H526">
        <v>4154</v>
      </c>
    </row>
    <row r="527" spans="4:8" x14ac:dyDescent="0.2">
      <c r="D527" s="2">
        <f t="shared" si="8"/>
        <v>39090</v>
      </c>
      <c r="E527" s="1">
        <v>39090</v>
      </c>
      <c r="F527">
        <v>607.92999999999995</v>
      </c>
      <c r="G527" s="1">
        <v>39101</v>
      </c>
      <c r="H527">
        <v>4191</v>
      </c>
    </row>
    <row r="528" spans="4:8" x14ac:dyDescent="0.2">
      <c r="D528" s="2">
        <f t="shared" si="8"/>
        <v>39091</v>
      </c>
      <c r="E528" s="1">
        <v>39091</v>
      </c>
      <c r="F528">
        <v>613</v>
      </c>
      <c r="G528" s="1">
        <v>39104</v>
      </c>
      <c r="H528">
        <v>4157</v>
      </c>
    </row>
    <row r="529" spans="4:8" x14ac:dyDescent="0.2">
      <c r="D529" s="2">
        <f t="shared" si="8"/>
        <v>39092</v>
      </c>
      <c r="E529" s="1">
        <v>39092</v>
      </c>
      <c r="F529">
        <v>611.73</v>
      </c>
      <c r="G529" s="1">
        <v>39105</v>
      </c>
      <c r="H529">
        <v>4154</v>
      </c>
    </row>
    <row r="530" spans="4:8" x14ac:dyDescent="0.2">
      <c r="D530" s="2">
        <f t="shared" si="8"/>
        <v>39093</v>
      </c>
      <c r="E530" s="1">
        <v>39093</v>
      </c>
      <c r="F530">
        <v>612.63</v>
      </c>
      <c r="G530" s="1">
        <v>39106</v>
      </c>
      <c r="H530">
        <v>4203</v>
      </c>
    </row>
    <row r="531" spans="4:8" x14ac:dyDescent="0.2">
      <c r="D531" s="2">
        <f t="shared" si="8"/>
        <v>39094</v>
      </c>
      <c r="E531" s="1">
        <v>39094</v>
      </c>
      <c r="F531">
        <v>625.4</v>
      </c>
      <c r="G531" s="1">
        <v>39107</v>
      </c>
      <c r="H531">
        <v>4189</v>
      </c>
    </row>
    <row r="532" spans="4:8" x14ac:dyDescent="0.2">
      <c r="D532" s="2">
        <f t="shared" si="8"/>
        <v>39097</v>
      </c>
      <c r="E532" s="1">
        <v>39097</v>
      </c>
      <c r="F532">
        <v>627.29999999999995</v>
      </c>
      <c r="G532" s="1">
        <v>39108</v>
      </c>
      <c r="H532">
        <v>4167</v>
      </c>
    </row>
    <row r="533" spans="4:8" x14ac:dyDescent="0.2">
      <c r="D533" s="2">
        <f t="shared" si="8"/>
        <v>39098</v>
      </c>
      <c r="E533" s="1">
        <v>39098</v>
      </c>
      <c r="F533">
        <v>626.17999999999995</v>
      </c>
      <c r="G533" s="1">
        <v>39111</v>
      </c>
      <c r="H533">
        <v>4184</v>
      </c>
    </row>
    <row r="534" spans="4:8" x14ac:dyDescent="0.2">
      <c r="D534" s="2">
        <f t="shared" si="8"/>
        <v>39099</v>
      </c>
      <c r="E534" s="1">
        <v>39099</v>
      </c>
      <c r="F534">
        <v>633.63</v>
      </c>
      <c r="G534" s="1">
        <v>39112</v>
      </c>
      <c r="H534">
        <v>4213</v>
      </c>
    </row>
    <row r="535" spans="4:8" x14ac:dyDescent="0.2">
      <c r="D535" s="2">
        <f t="shared" si="8"/>
        <v>39100</v>
      </c>
      <c r="E535" s="1">
        <v>39100</v>
      </c>
      <c r="F535">
        <v>630.63</v>
      </c>
      <c r="G535" s="1">
        <v>39113</v>
      </c>
      <c r="H535">
        <v>4193</v>
      </c>
    </row>
    <row r="536" spans="4:8" x14ac:dyDescent="0.2">
      <c r="D536" s="2">
        <f t="shared" si="8"/>
        <v>39101</v>
      </c>
      <c r="E536" s="1">
        <v>39101</v>
      </c>
      <c r="F536">
        <v>634.95000000000005</v>
      </c>
      <c r="G536" s="1">
        <v>39114</v>
      </c>
      <c r="H536">
        <v>4229</v>
      </c>
    </row>
    <row r="537" spans="4:8" x14ac:dyDescent="0.2">
      <c r="D537" s="2">
        <f t="shared" si="8"/>
        <v>39104</v>
      </c>
      <c r="E537" s="1">
        <v>39104</v>
      </c>
      <c r="F537">
        <v>635.97</v>
      </c>
      <c r="G537" s="1">
        <v>39115</v>
      </c>
      <c r="H537">
        <v>4245</v>
      </c>
    </row>
    <row r="538" spans="4:8" x14ac:dyDescent="0.2">
      <c r="D538" s="2">
        <f t="shared" si="8"/>
        <v>39105</v>
      </c>
      <c r="E538" s="1">
        <v>39105</v>
      </c>
      <c r="F538">
        <v>644.29999999999995</v>
      </c>
      <c r="G538" s="1">
        <v>39118</v>
      </c>
      <c r="H538">
        <v>4244</v>
      </c>
    </row>
    <row r="539" spans="4:8" x14ac:dyDescent="0.2">
      <c r="D539" s="2">
        <f t="shared" si="8"/>
        <v>39106</v>
      </c>
      <c r="E539" s="1">
        <v>39106</v>
      </c>
      <c r="F539">
        <v>645.95000000000005</v>
      </c>
      <c r="G539" s="1">
        <v>39119</v>
      </c>
      <c r="H539">
        <v>4247</v>
      </c>
    </row>
    <row r="540" spans="4:8" x14ac:dyDescent="0.2">
      <c r="D540" s="2">
        <f t="shared" si="8"/>
        <v>39107</v>
      </c>
      <c r="E540" s="1">
        <v>39107</v>
      </c>
      <c r="F540">
        <v>648.88</v>
      </c>
      <c r="G540" s="1">
        <v>39120</v>
      </c>
      <c r="H540">
        <v>4262</v>
      </c>
    </row>
    <row r="541" spans="4:8" x14ac:dyDescent="0.2">
      <c r="D541" s="2">
        <f t="shared" si="8"/>
        <v>39108</v>
      </c>
      <c r="E541" s="1">
        <v>39108</v>
      </c>
      <c r="F541">
        <v>644.70000000000005</v>
      </c>
      <c r="G541" s="1">
        <v>39121</v>
      </c>
      <c r="H541">
        <v>4242</v>
      </c>
    </row>
    <row r="542" spans="4:8" x14ac:dyDescent="0.2">
      <c r="D542" s="2">
        <f t="shared" si="8"/>
        <v>39111</v>
      </c>
      <c r="E542" s="1">
        <v>39111</v>
      </c>
      <c r="F542">
        <v>646.78</v>
      </c>
      <c r="G542" s="1">
        <v>39122</v>
      </c>
      <c r="H542">
        <v>4263</v>
      </c>
    </row>
    <row r="543" spans="4:8" x14ac:dyDescent="0.2">
      <c r="D543" s="2">
        <f t="shared" si="8"/>
        <v>39112</v>
      </c>
      <c r="E543" s="1">
        <v>39112</v>
      </c>
      <c r="F543">
        <v>645.14</v>
      </c>
      <c r="G543" s="1">
        <v>39125</v>
      </c>
      <c r="H543">
        <v>4225</v>
      </c>
    </row>
    <row r="544" spans="4:8" x14ac:dyDescent="0.2">
      <c r="D544" s="2">
        <f t="shared" si="8"/>
        <v>39113</v>
      </c>
      <c r="E544" s="1">
        <v>39113</v>
      </c>
      <c r="F544">
        <v>650.53</v>
      </c>
      <c r="G544" s="1">
        <v>39126</v>
      </c>
      <c r="H544">
        <v>4248</v>
      </c>
    </row>
    <row r="545" spans="4:8" x14ac:dyDescent="0.2">
      <c r="D545" s="2">
        <f t="shared" si="8"/>
        <v>39114</v>
      </c>
      <c r="E545" s="1">
        <v>39114</v>
      </c>
      <c r="F545">
        <v>656.24</v>
      </c>
      <c r="G545" s="1">
        <v>39127</v>
      </c>
      <c r="H545">
        <v>4279</v>
      </c>
    </row>
    <row r="546" spans="4:8" x14ac:dyDescent="0.2">
      <c r="D546" s="2">
        <f t="shared" si="8"/>
        <v>39115</v>
      </c>
      <c r="E546" s="1">
        <v>39115</v>
      </c>
      <c r="F546">
        <v>644.99</v>
      </c>
      <c r="G546" s="1">
        <v>39128</v>
      </c>
      <c r="H546">
        <v>4269</v>
      </c>
    </row>
    <row r="547" spans="4:8" x14ac:dyDescent="0.2">
      <c r="D547" s="2">
        <f t="shared" si="8"/>
        <v>39118</v>
      </c>
      <c r="E547" s="1">
        <v>39118</v>
      </c>
      <c r="F547">
        <v>650.70000000000005</v>
      </c>
      <c r="G547" s="1">
        <v>39129</v>
      </c>
      <c r="H547">
        <v>4255</v>
      </c>
    </row>
    <row r="548" spans="4:8" x14ac:dyDescent="0.2">
      <c r="D548" s="2">
        <f t="shared" si="8"/>
        <v>39119</v>
      </c>
      <c r="E548" s="1">
        <v>39119</v>
      </c>
      <c r="F548">
        <v>653.15</v>
      </c>
      <c r="G548" s="1">
        <v>39132</v>
      </c>
      <c r="H548">
        <v>4275</v>
      </c>
    </row>
    <row r="549" spans="4:8" x14ac:dyDescent="0.2">
      <c r="D549" s="2">
        <f t="shared" si="8"/>
        <v>39120</v>
      </c>
      <c r="E549" s="1">
        <v>39120</v>
      </c>
      <c r="F549">
        <v>653.95000000000005</v>
      </c>
      <c r="G549" s="1">
        <v>39133</v>
      </c>
      <c r="H549">
        <v>4259</v>
      </c>
    </row>
    <row r="550" spans="4:8" x14ac:dyDescent="0.2">
      <c r="D550" s="2">
        <f t="shared" si="8"/>
        <v>39121</v>
      </c>
      <c r="E550" s="1">
        <v>39121</v>
      </c>
      <c r="F550">
        <v>659.5</v>
      </c>
      <c r="G550" s="1">
        <v>39134</v>
      </c>
      <c r="H550">
        <v>4240</v>
      </c>
    </row>
    <row r="551" spans="4:8" x14ac:dyDescent="0.2">
      <c r="D551" s="2">
        <f t="shared" si="8"/>
        <v>39122</v>
      </c>
      <c r="E551" s="1">
        <v>39122</v>
      </c>
      <c r="F551">
        <v>667.4</v>
      </c>
      <c r="G551" s="1">
        <v>39135</v>
      </c>
      <c r="H551">
        <v>4248</v>
      </c>
    </row>
    <row r="552" spans="4:8" x14ac:dyDescent="0.2">
      <c r="D552" s="2">
        <f t="shared" si="8"/>
        <v>39125</v>
      </c>
      <c r="E552" s="1">
        <v>39125</v>
      </c>
      <c r="F552">
        <v>661.55</v>
      </c>
      <c r="G552" s="1">
        <v>39136</v>
      </c>
      <c r="H552">
        <v>4248</v>
      </c>
    </row>
    <row r="553" spans="4:8" x14ac:dyDescent="0.2">
      <c r="D553" s="2">
        <f t="shared" si="8"/>
        <v>39126</v>
      </c>
      <c r="E553" s="1">
        <v>39126</v>
      </c>
      <c r="F553">
        <v>663.95</v>
      </c>
      <c r="G553" s="1">
        <v>39139</v>
      </c>
      <c r="H553">
        <v>4279</v>
      </c>
    </row>
    <row r="554" spans="4:8" x14ac:dyDescent="0.2">
      <c r="D554" s="2">
        <f t="shared" si="8"/>
        <v>39127</v>
      </c>
      <c r="E554" s="1">
        <v>39127</v>
      </c>
      <c r="F554">
        <v>667.59</v>
      </c>
      <c r="G554" s="1">
        <v>39140</v>
      </c>
      <c r="H554">
        <v>4164</v>
      </c>
    </row>
    <row r="555" spans="4:8" x14ac:dyDescent="0.2">
      <c r="D555" s="2">
        <f t="shared" si="8"/>
        <v>39128</v>
      </c>
      <c r="E555" s="1">
        <v>39128</v>
      </c>
      <c r="F555">
        <v>665.95</v>
      </c>
      <c r="G555" s="1">
        <v>39141</v>
      </c>
      <c r="H555">
        <v>4094</v>
      </c>
    </row>
    <row r="556" spans="4:8" x14ac:dyDescent="0.2">
      <c r="D556" s="2">
        <f t="shared" si="8"/>
        <v>39129</v>
      </c>
      <c r="E556" s="1">
        <v>39129</v>
      </c>
      <c r="F556">
        <v>668.75</v>
      </c>
      <c r="G556" s="1">
        <v>39142</v>
      </c>
      <c r="H556">
        <v>4039</v>
      </c>
    </row>
    <row r="557" spans="4:8" x14ac:dyDescent="0.2">
      <c r="D557" s="2">
        <f t="shared" si="8"/>
        <v>39132</v>
      </c>
      <c r="E557" s="1">
        <v>39132</v>
      </c>
      <c r="F557">
        <v>671.25</v>
      </c>
      <c r="G557" s="1">
        <v>39143</v>
      </c>
      <c r="H557">
        <v>4020</v>
      </c>
    </row>
    <row r="558" spans="4:8" x14ac:dyDescent="0.2">
      <c r="D558" s="2">
        <f t="shared" si="8"/>
        <v>39133</v>
      </c>
      <c r="E558" s="1">
        <v>39133</v>
      </c>
      <c r="F558">
        <v>657.03</v>
      </c>
      <c r="G558" s="1">
        <v>39146</v>
      </c>
      <c r="H558">
        <v>3989</v>
      </c>
    </row>
    <row r="559" spans="4:8" x14ac:dyDescent="0.2">
      <c r="D559" s="2">
        <f t="shared" si="8"/>
        <v>39134</v>
      </c>
      <c r="E559" s="1">
        <v>39134</v>
      </c>
      <c r="F559">
        <v>674.9</v>
      </c>
      <c r="G559" s="1">
        <v>39147</v>
      </c>
      <c r="H559">
        <v>4013</v>
      </c>
    </row>
    <row r="560" spans="4:8" x14ac:dyDescent="0.2">
      <c r="D560" s="2">
        <f t="shared" si="8"/>
        <v>39135</v>
      </c>
      <c r="E560" s="1">
        <v>39135</v>
      </c>
      <c r="F560">
        <v>679.17</v>
      </c>
      <c r="G560" s="1">
        <v>39148</v>
      </c>
      <c r="H560">
        <v>4025</v>
      </c>
    </row>
    <row r="561" spans="4:8" x14ac:dyDescent="0.2">
      <c r="D561" s="2">
        <f t="shared" si="8"/>
        <v>39136</v>
      </c>
      <c r="E561" s="1">
        <v>39136</v>
      </c>
      <c r="F561">
        <v>683.65</v>
      </c>
      <c r="G561" s="1">
        <v>39149</v>
      </c>
      <c r="H561">
        <v>4076</v>
      </c>
    </row>
    <row r="562" spans="4:8" x14ac:dyDescent="0.2">
      <c r="D562" s="2">
        <f t="shared" si="8"/>
        <v>39139</v>
      </c>
      <c r="E562" s="1">
        <v>39139</v>
      </c>
      <c r="F562">
        <v>686.25</v>
      </c>
      <c r="G562" s="1">
        <v>39150</v>
      </c>
      <c r="H562">
        <v>4087</v>
      </c>
    </row>
    <row r="563" spans="4:8" x14ac:dyDescent="0.2">
      <c r="D563" s="2">
        <f t="shared" si="8"/>
        <v>39140</v>
      </c>
      <c r="E563" s="1">
        <v>39140</v>
      </c>
      <c r="F563">
        <v>683.68</v>
      </c>
      <c r="G563" s="1">
        <v>39153</v>
      </c>
      <c r="H563">
        <v>4070</v>
      </c>
    </row>
    <row r="564" spans="4:8" x14ac:dyDescent="0.2">
      <c r="D564" s="2">
        <f t="shared" si="8"/>
        <v>39141</v>
      </c>
      <c r="E564" s="1">
        <v>39141</v>
      </c>
      <c r="F564">
        <v>667.89</v>
      </c>
      <c r="G564" s="1">
        <v>39154</v>
      </c>
      <c r="H564">
        <v>4018</v>
      </c>
    </row>
    <row r="565" spans="4:8" x14ac:dyDescent="0.2">
      <c r="D565" s="2">
        <f t="shared" si="8"/>
        <v>39142</v>
      </c>
      <c r="E565" s="1">
        <v>39142</v>
      </c>
      <c r="F565">
        <v>668.75</v>
      </c>
      <c r="G565" s="1">
        <v>39155</v>
      </c>
      <c r="H565">
        <v>3909</v>
      </c>
    </row>
    <row r="566" spans="4:8" x14ac:dyDescent="0.2">
      <c r="D566" s="2">
        <f t="shared" si="8"/>
        <v>39143</v>
      </c>
      <c r="E566" s="1">
        <v>39143</v>
      </c>
      <c r="F566">
        <v>642.20000000000005</v>
      </c>
      <c r="G566" s="1">
        <v>39156</v>
      </c>
      <c r="H566">
        <v>3976</v>
      </c>
    </row>
    <row r="567" spans="4:8" x14ac:dyDescent="0.2">
      <c r="D567" s="2">
        <f t="shared" si="8"/>
        <v>39146</v>
      </c>
      <c r="E567" s="1">
        <v>39146</v>
      </c>
      <c r="F567">
        <v>641.4</v>
      </c>
      <c r="G567" s="1">
        <v>39157</v>
      </c>
      <c r="H567">
        <v>3974.34</v>
      </c>
    </row>
    <row r="568" spans="4:8" x14ac:dyDescent="0.2">
      <c r="D568" s="2">
        <f t="shared" si="8"/>
        <v>39147</v>
      </c>
      <c r="E568" s="1">
        <v>39147</v>
      </c>
      <c r="F568">
        <v>645.03</v>
      </c>
      <c r="G568" s="1">
        <v>39160</v>
      </c>
      <c r="H568">
        <v>3986</v>
      </c>
    </row>
    <row r="569" spans="4:8" x14ac:dyDescent="0.2">
      <c r="D569" s="2">
        <f t="shared" si="8"/>
        <v>39148</v>
      </c>
      <c r="E569" s="1">
        <v>39148</v>
      </c>
      <c r="F569">
        <v>649.20000000000005</v>
      </c>
      <c r="G569" s="1">
        <v>39161</v>
      </c>
      <c r="H569">
        <v>4015</v>
      </c>
    </row>
    <row r="570" spans="4:8" x14ac:dyDescent="0.2">
      <c r="D570" s="2">
        <f t="shared" si="8"/>
        <v>39149</v>
      </c>
      <c r="E570" s="1">
        <v>39149</v>
      </c>
      <c r="F570">
        <v>652</v>
      </c>
      <c r="G570" s="1">
        <v>39162</v>
      </c>
      <c r="H570">
        <v>4011</v>
      </c>
    </row>
    <row r="571" spans="4:8" x14ac:dyDescent="0.2">
      <c r="D571" s="2">
        <f t="shared" si="8"/>
        <v>39150</v>
      </c>
      <c r="E571" s="1">
        <v>39150</v>
      </c>
      <c r="F571">
        <v>650.67999999999995</v>
      </c>
      <c r="G571" s="1">
        <v>39163</v>
      </c>
      <c r="H571">
        <v>4100</v>
      </c>
    </row>
    <row r="572" spans="4:8" x14ac:dyDescent="0.2">
      <c r="D572" s="2">
        <f t="shared" si="8"/>
        <v>39153</v>
      </c>
      <c r="E572" s="1">
        <v>39153</v>
      </c>
      <c r="F572">
        <v>650.28</v>
      </c>
      <c r="G572" s="1">
        <v>39164</v>
      </c>
      <c r="H572">
        <v>4127</v>
      </c>
    </row>
    <row r="573" spans="4:8" x14ac:dyDescent="0.2">
      <c r="D573" s="2">
        <f t="shared" si="8"/>
        <v>39154</v>
      </c>
      <c r="E573" s="1">
        <v>39154</v>
      </c>
      <c r="F573">
        <v>645.29999999999995</v>
      </c>
      <c r="G573" s="1">
        <v>39167</v>
      </c>
      <c r="H573">
        <v>4073</v>
      </c>
    </row>
    <row r="574" spans="4:8" x14ac:dyDescent="0.2">
      <c r="D574" s="2">
        <f t="shared" si="8"/>
        <v>39155</v>
      </c>
      <c r="E574" s="1">
        <v>39155</v>
      </c>
      <c r="F574">
        <v>641</v>
      </c>
      <c r="G574" s="1">
        <v>39168</v>
      </c>
      <c r="H574">
        <v>4082</v>
      </c>
    </row>
    <row r="575" spans="4:8" x14ac:dyDescent="0.2">
      <c r="D575" s="2">
        <f t="shared" si="8"/>
        <v>39156</v>
      </c>
      <c r="E575" s="1">
        <v>39156</v>
      </c>
      <c r="F575">
        <v>647.29999999999995</v>
      </c>
      <c r="G575" s="1">
        <v>39169</v>
      </c>
      <c r="H575">
        <v>4055</v>
      </c>
    </row>
    <row r="576" spans="4:8" x14ac:dyDescent="0.2">
      <c r="D576" s="2">
        <f t="shared" si="8"/>
        <v>39157</v>
      </c>
      <c r="E576" s="1">
        <v>39157</v>
      </c>
      <c r="F576">
        <v>652.9</v>
      </c>
      <c r="G576" s="1">
        <v>39170</v>
      </c>
      <c r="H576">
        <v>4108</v>
      </c>
    </row>
    <row r="577" spans="4:8" x14ac:dyDescent="0.2">
      <c r="D577" s="2">
        <f t="shared" si="8"/>
        <v>39160</v>
      </c>
      <c r="E577" s="1">
        <v>39160</v>
      </c>
      <c r="F577">
        <v>653.79999999999995</v>
      </c>
      <c r="G577" s="1">
        <v>39171</v>
      </c>
      <c r="H577">
        <v>4110</v>
      </c>
    </row>
    <row r="578" spans="4:8" x14ac:dyDescent="0.2">
      <c r="D578" s="2">
        <f t="shared" si="8"/>
        <v>39161</v>
      </c>
      <c r="E578" s="1">
        <v>39161</v>
      </c>
      <c r="F578">
        <v>658.2</v>
      </c>
      <c r="G578" s="1">
        <v>39174</v>
      </c>
      <c r="H578">
        <v>4118</v>
      </c>
    </row>
    <row r="579" spans="4:8" x14ac:dyDescent="0.2">
      <c r="D579" s="2">
        <f t="shared" ref="D579:D642" si="9">VLOOKUP(E579,$G$2:$G$3038,1,FALSE)</f>
        <v>39162</v>
      </c>
      <c r="E579" s="1">
        <v>39162</v>
      </c>
      <c r="F579">
        <v>658.6</v>
      </c>
      <c r="G579" s="1">
        <v>39175</v>
      </c>
      <c r="H579">
        <v>4171</v>
      </c>
    </row>
    <row r="580" spans="4:8" x14ac:dyDescent="0.2">
      <c r="D580" s="2">
        <f t="shared" si="9"/>
        <v>39163</v>
      </c>
      <c r="E580" s="1">
        <v>39163</v>
      </c>
      <c r="F580">
        <v>663.78</v>
      </c>
      <c r="G580" s="1">
        <v>39176</v>
      </c>
      <c r="H580">
        <v>4191</v>
      </c>
    </row>
    <row r="581" spans="4:8" x14ac:dyDescent="0.2">
      <c r="D581" s="2">
        <f t="shared" si="9"/>
        <v>39164</v>
      </c>
      <c r="E581" s="1">
        <v>39164</v>
      </c>
      <c r="F581">
        <v>657.08</v>
      </c>
      <c r="G581" s="1">
        <v>39177</v>
      </c>
      <c r="H581">
        <v>4202</v>
      </c>
    </row>
    <row r="582" spans="4:8" x14ac:dyDescent="0.2">
      <c r="D582" s="2">
        <f t="shared" si="9"/>
        <v>39167</v>
      </c>
      <c r="E582" s="1">
        <v>39167</v>
      </c>
      <c r="F582">
        <v>663.7</v>
      </c>
      <c r="G582" s="1">
        <v>39182</v>
      </c>
      <c r="H582">
        <v>4229</v>
      </c>
    </row>
    <row r="583" spans="4:8" x14ac:dyDescent="0.2">
      <c r="D583" s="2">
        <f t="shared" si="9"/>
        <v>39168</v>
      </c>
      <c r="E583" s="1">
        <v>39168</v>
      </c>
      <c r="F583">
        <v>662.66</v>
      </c>
      <c r="G583" s="1">
        <v>39183</v>
      </c>
      <c r="H583">
        <v>4229</v>
      </c>
    </row>
    <row r="584" spans="4:8" x14ac:dyDescent="0.2">
      <c r="D584" s="2">
        <f t="shared" si="9"/>
        <v>39169</v>
      </c>
      <c r="E584" s="1">
        <v>39169</v>
      </c>
      <c r="F584">
        <v>665.44</v>
      </c>
      <c r="G584" s="1">
        <v>39184</v>
      </c>
      <c r="H584">
        <v>4212</v>
      </c>
    </row>
    <row r="585" spans="4:8" x14ac:dyDescent="0.2">
      <c r="D585" s="2">
        <f t="shared" si="9"/>
        <v>39170</v>
      </c>
      <c r="E585" s="1">
        <v>39170</v>
      </c>
      <c r="F585">
        <v>661.85</v>
      </c>
      <c r="G585" s="1">
        <v>39185</v>
      </c>
      <c r="H585">
        <v>4246</v>
      </c>
    </row>
    <row r="586" spans="4:8" x14ac:dyDescent="0.2">
      <c r="D586" s="2">
        <f t="shared" si="9"/>
        <v>39171</v>
      </c>
      <c r="E586" s="1">
        <v>39171</v>
      </c>
      <c r="F586">
        <v>665.05</v>
      </c>
      <c r="G586" s="1">
        <v>39188</v>
      </c>
      <c r="H586">
        <v>4307</v>
      </c>
    </row>
    <row r="587" spans="4:8" x14ac:dyDescent="0.2">
      <c r="D587" s="2">
        <f t="shared" si="9"/>
        <v>39174</v>
      </c>
      <c r="E587" s="1">
        <v>39174</v>
      </c>
      <c r="F587">
        <v>663.5</v>
      </c>
      <c r="G587" s="1">
        <v>39189</v>
      </c>
      <c r="H587">
        <v>4309</v>
      </c>
    </row>
    <row r="588" spans="4:8" x14ac:dyDescent="0.2">
      <c r="D588" s="2">
        <f t="shared" si="9"/>
        <v>39175</v>
      </c>
      <c r="E588" s="1">
        <v>39175</v>
      </c>
      <c r="F588">
        <v>666.45</v>
      </c>
      <c r="G588" s="1">
        <v>39190</v>
      </c>
      <c r="H588">
        <v>4290</v>
      </c>
    </row>
    <row r="589" spans="4:8" x14ac:dyDescent="0.2">
      <c r="D589" s="2">
        <f t="shared" si="9"/>
        <v>39176</v>
      </c>
      <c r="E589" s="1">
        <v>39176</v>
      </c>
      <c r="F589">
        <v>674.25</v>
      </c>
      <c r="G589" s="1">
        <v>39191</v>
      </c>
      <c r="H589">
        <v>4268</v>
      </c>
    </row>
    <row r="590" spans="4:8" x14ac:dyDescent="0.2">
      <c r="D590" s="2">
        <f t="shared" si="9"/>
        <v>39177</v>
      </c>
      <c r="E590" s="1">
        <v>39177</v>
      </c>
      <c r="F590">
        <v>674.3</v>
      </c>
      <c r="G590" s="1">
        <v>39192</v>
      </c>
      <c r="H590">
        <v>4344</v>
      </c>
    </row>
    <row r="591" spans="4:8" x14ac:dyDescent="0.2">
      <c r="D591" s="2" t="e">
        <f t="shared" si="9"/>
        <v>#N/A</v>
      </c>
      <c r="E591" s="1">
        <v>39178</v>
      </c>
      <c r="F591">
        <v>675</v>
      </c>
      <c r="G591" s="1">
        <v>39195</v>
      </c>
      <c r="H591">
        <v>4336</v>
      </c>
    </row>
    <row r="592" spans="4:8" x14ac:dyDescent="0.2">
      <c r="D592" s="2" t="e">
        <f t="shared" si="9"/>
        <v>#N/A</v>
      </c>
      <c r="E592" s="1">
        <v>39181</v>
      </c>
      <c r="F592">
        <v>673.55</v>
      </c>
      <c r="G592" s="1">
        <v>39196</v>
      </c>
      <c r="H592">
        <v>4307</v>
      </c>
    </row>
    <row r="593" spans="4:8" x14ac:dyDescent="0.2">
      <c r="D593" s="2">
        <f t="shared" si="9"/>
        <v>39182</v>
      </c>
      <c r="E593" s="1">
        <v>39182</v>
      </c>
      <c r="F593">
        <v>678.16</v>
      </c>
      <c r="G593" s="1">
        <v>39197</v>
      </c>
      <c r="H593">
        <v>4331</v>
      </c>
    </row>
    <row r="594" spans="4:8" x14ac:dyDescent="0.2">
      <c r="D594" s="2">
        <f t="shared" si="9"/>
        <v>39183</v>
      </c>
      <c r="E594" s="1">
        <v>39183</v>
      </c>
      <c r="F594">
        <v>677.2</v>
      </c>
      <c r="G594" s="1">
        <v>39198</v>
      </c>
      <c r="H594">
        <v>4349</v>
      </c>
    </row>
    <row r="595" spans="4:8" x14ac:dyDescent="0.2">
      <c r="D595" s="2">
        <f t="shared" si="9"/>
        <v>39184</v>
      </c>
      <c r="E595" s="1">
        <v>39184</v>
      </c>
      <c r="F595">
        <v>676.25</v>
      </c>
      <c r="G595" s="1">
        <v>39199</v>
      </c>
      <c r="H595">
        <v>4323</v>
      </c>
    </row>
    <row r="596" spans="4:8" x14ac:dyDescent="0.2">
      <c r="D596" s="2">
        <f t="shared" si="9"/>
        <v>39185</v>
      </c>
      <c r="E596" s="1">
        <v>39185</v>
      </c>
      <c r="F596">
        <v>683.75</v>
      </c>
      <c r="G596" s="1">
        <v>39202</v>
      </c>
      <c r="H596">
        <v>4341</v>
      </c>
    </row>
    <row r="597" spans="4:8" x14ac:dyDescent="0.2">
      <c r="D597" s="2">
        <f t="shared" si="9"/>
        <v>39188</v>
      </c>
      <c r="E597" s="1">
        <v>39188</v>
      </c>
      <c r="F597">
        <v>687.4</v>
      </c>
      <c r="G597" s="1">
        <v>39204</v>
      </c>
      <c r="H597">
        <v>4363</v>
      </c>
    </row>
    <row r="598" spans="4:8" x14ac:dyDescent="0.2">
      <c r="D598" s="2">
        <f t="shared" si="9"/>
        <v>39189</v>
      </c>
      <c r="E598" s="1">
        <v>39189</v>
      </c>
      <c r="F598">
        <v>689.58</v>
      </c>
      <c r="G598" s="1">
        <v>39205</v>
      </c>
      <c r="H598">
        <v>4375</v>
      </c>
    </row>
    <row r="599" spans="4:8" x14ac:dyDescent="0.2">
      <c r="D599" s="2">
        <f t="shared" si="9"/>
        <v>39190</v>
      </c>
      <c r="E599" s="1">
        <v>39190</v>
      </c>
      <c r="F599">
        <v>688.8</v>
      </c>
      <c r="G599" s="1">
        <v>39206</v>
      </c>
      <c r="H599">
        <v>4403</v>
      </c>
    </row>
    <row r="600" spans="4:8" x14ac:dyDescent="0.2">
      <c r="D600" s="2">
        <f t="shared" si="9"/>
        <v>39191</v>
      </c>
      <c r="E600" s="1">
        <v>39191</v>
      </c>
      <c r="F600">
        <v>682.91</v>
      </c>
      <c r="G600" s="1">
        <v>39209</v>
      </c>
      <c r="H600">
        <v>4405</v>
      </c>
    </row>
    <row r="601" spans="4:8" x14ac:dyDescent="0.2">
      <c r="D601" s="2">
        <f t="shared" si="9"/>
        <v>39192</v>
      </c>
      <c r="E601" s="1">
        <v>39192</v>
      </c>
      <c r="F601">
        <v>691.71</v>
      </c>
      <c r="G601" s="1">
        <v>39210</v>
      </c>
      <c r="H601">
        <v>4375</v>
      </c>
    </row>
    <row r="602" spans="4:8" x14ac:dyDescent="0.2">
      <c r="D602" s="2">
        <f t="shared" si="9"/>
        <v>39195</v>
      </c>
      <c r="E602" s="1">
        <v>39195</v>
      </c>
      <c r="F602">
        <v>690.45</v>
      </c>
      <c r="G602" s="1">
        <v>39211</v>
      </c>
      <c r="H602">
        <v>4384</v>
      </c>
    </row>
    <row r="603" spans="4:8" x14ac:dyDescent="0.2">
      <c r="D603" s="2">
        <f t="shared" si="9"/>
        <v>39196</v>
      </c>
      <c r="E603" s="1">
        <v>39196</v>
      </c>
      <c r="F603">
        <v>684.56</v>
      </c>
      <c r="G603" s="1">
        <v>39212</v>
      </c>
      <c r="H603">
        <v>4354</v>
      </c>
    </row>
    <row r="604" spans="4:8" x14ac:dyDescent="0.2">
      <c r="D604" s="2">
        <f t="shared" si="9"/>
        <v>39197</v>
      </c>
      <c r="E604" s="1">
        <v>39197</v>
      </c>
      <c r="F604">
        <v>683.63</v>
      </c>
      <c r="G604" s="1">
        <v>39213</v>
      </c>
      <c r="H604">
        <v>4383</v>
      </c>
    </row>
    <row r="605" spans="4:8" x14ac:dyDescent="0.2">
      <c r="D605" s="2">
        <f t="shared" si="9"/>
        <v>39198</v>
      </c>
      <c r="E605" s="1">
        <v>39198</v>
      </c>
      <c r="F605">
        <v>674.75</v>
      </c>
      <c r="G605" s="1">
        <v>39216</v>
      </c>
      <c r="H605">
        <v>4374</v>
      </c>
    </row>
    <row r="606" spans="4:8" x14ac:dyDescent="0.2">
      <c r="D606" s="2">
        <f t="shared" si="9"/>
        <v>39199</v>
      </c>
      <c r="E606" s="1">
        <v>39199</v>
      </c>
      <c r="F606">
        <v>677.05</v>
      </c>
      <c r="G606" s="1">
        <v>39217</v>
      </c>
      <c r="H606">
        <v>4402</v>
      </c>
    </row>
    <row r="607" spans="4:8" x14ac:dyDescent="0.2">
      <c r="D607" s="2">
        <f t="shared" si="9"/>
        <v>39202</v>
      </c>
      <c r="E607" s="1">
        <v>39202</v>
      </c>
      <c r="F607">
        <v>680.85</v>
      </c>
      <c r="G607" s="1">
        <v>39218</v>
      </c>
      <c r="H607">
        <v>4385</v>
      </c>
    </row>
    <row r="608" spans="4:8" x14ac:dyDescent="0.2">
      <c r="D608" s="2" t="e">
        <f t="shared" si="9"/>
        <v>#N/A</v>
      </c>
      <c r="E608" s="1">
        <v>39203</v>
      </c>
      <c r="F608">
        <v>674.3</v>
      </c>
      <c r="G608" s="1">
        <v>39219</v>
      </c>
      <c r="H608">
        <v>4392</v>
      </c>
    </row>
    <row r="609" spans="4:8" x14ac:dyDescent="0.2">
      <c r="D609" s="2">
        <f t="shared" si="9"/>
        <v>39204</v>
      </c>
      <c r="E609" s="1">
        <v>39204</v>
      </c>
      <c r="F609">
        <v>673.15</v>
      </c>
      <c r="G609" s="1">
        <v>39220</v>
      </c>
      <c r="H609">
        <v>4456</v>
      </c>
    </row>
    <row r="610" spans="4:8" x14ac:dyDescent="0.2">
      <c r="D610" s="2">
        <f t="shared" si="9"/>
        <v>39205</v>
      </c>
      <c r="E610" s="1">
        <v>39205</v>
      </c>
      <c r="F610">
        <v>682.4</v>
      </c>
      <c r="G610" s="1">
        <v>39223</v>
      </c>
      <c r="H610">
        <v>4458</v>
      </c>
    </row>
    <row r="611" spans="4:8" x14ac:dyDescent="0.2">
      <c r="D611" s="2">
        <f t="shared" si="9"/>
        <v>39206</v>
      </c>
      <c r="E611" s="1">
        <v>39206</v>
      </c>
      <c r="F611">
        <v>687.8</v>
      </c>
      <c r="G611" s="1">
        <v>39224</v>
      </c>
      <c r="H611">
        <v>4460</v>
      </c>
    </row>
    <row r="612" spans="4:8" x14ac:dyDescent="0.2">
      <c r="D612" s="2">
        <f t="shared" si="9"/>
        <v>39209</v>
      </c>
      <c r="E612" s="1">
        <v>39209</v>
      </c>
      <c r="F612">
        <v>689.35</v>
      </c>
      <c r="G612" s="1">
        <v>39225</v>
      </c>
      <c r="H612">
        <v>4488</v>
      </c>
    </row>
    <row r="613" spans="4:8" x14ac:dyDescent="0.2">
      <c r="D613" s="2">
        <f t="shared" si="9"/>
        <v>39210</v>
      </c>
      <c r="E613" s="1">
        <v>39210</v>
      </c>
      <c r="F613">
        <v>687</v>
      </c>
      <c r="G613" s="1">
        <v>39226</v>
      </c>
      <c r="H613">
        <v>4442</v>
      </c>
    </row>
    <row r="614" spans="4:8" x14ac:dyDescent="0.2">
      <c r="D614" s="2">
        <f t="shared" si="9"/>
        <v>39211</v>
      </c>
      <c r="E614" s="1">
        <v>39211</v>
      </c>
      <c r="F614">
        <v>680.39</v>
      </c>
      <c r="G614" s="1">
        <v>39227</v>
      </c>
      <c r="H614">
        <v>4460</v>
      </c>
    </row>
    <row r="615" spans="4:8" x14ac:dyDescent="0.2">
      <c r="D615" s="2">
        <f t="shared" si="9"/>
        <v>39212</v>
      </c>
      <c r="E615" s="1">
        <v>39212</v>
      </c>
      <c r="F615">
        <v>668.22</v>
      </c>
      <c r="G615" s="1">
        <v>39231</v>
      </c>
      <c r="H615">
        <v>4475</v>
      </c>
    </row>
    <row r="616" spans="4:8" x14ac:dyDescent="0.2">
      <c r="D616" s="2">
        <f t="shared" si="9"/>
        <v>39213</v>
      </c>
      <c r="E616" s="1">
        <v>39213</v>
      </c>
      <c r="F616">
        <v>670.95</v>
      </c>
      <c r="G616" s="1">
        <v>39232</v>
      </c>
      <c r="H616">
        <v>4468</v>
      </c>
    </row>
    <row r="617" spans="4:8" x14ac:dyDescent="0.2">
      <c r="D617" s="2">
        <f t="shared" si="9"/>
        <v>39216</v>
      </c>
      <c r="E617" s="1">
        <v>39216</v>
      </c>
      <c r="F617">
        <v>668.8</v>
      </c>
      <c r="G617" s="1">
        <v>39233</v>
      </c>
      <c r="H617">
        <v>4512</v>
      </c>
    </row>
    <row r="618" spans="4:8" x14ac:dyDescent="0.2">
      <c r="D618" s="2">
        <f t="shared" si="9"/>
        <v>39217</v>
      </c>
      <c r="E618" s="1">
        <v>39217</v>
      </c>
      <c r="F618">
        <v>672.45</v>
      </c>
      <c r="G618" s="1">
        <v>39234</v>
      </c>
      <c r="H618">
        <v>4552</v>
      </c>
    </row>
    <row r="619" spans="4:8" x14ac:dyDescent="0.2">
      <c r="D619" s="2">
        <f t="shared" si="9"/>
        <v>39218</v>
      </c>
      <c r="E619" s="1">
        <v>39218</v>
      </c>
      <c r="F619">
        <v>662.5</v>
      </c>
      <c r="G619" s="1">
        <v>39237</v>
      </c>
      <c r="H619">
        <v>4534</v>
      </c>
    </row>
    <row r="620" spans="4:8" x14ac:dyDescent="0.2">
      <c r="D620" s="2">
        <f t="shared" si="9"/>
        <v>39219</v>
      </c>
      <c r="E620" s="1">
        <v>39219</v>
      </c>
      <c r="F620">
        <v>657.05</v>
      </c>
      <c r="G620" s="1">
        <v>39238</v>
      </c>
      <c r="H620">
        <v>4517</v>
      </c>
    </row>
    <row r="621" spans="4:8" x14ac:dyDescent="0.2">
      <c r="D621" s="2">
        <f t="shared" si="9"/>
        <v>39220</v>
      </c>
      <c r="E621" s="1">
        <v>39220</v>
      </c>
      <c r="F621">
        <v>662.35</v>
      </c>
      <c r="G621" s="1">
        <v>39239</v>
      </c>
      <c r="H621">
        <v>4443</v>
      </c>
    </row>
    <row r="622" spans="4:8" x14ac:dyDescent="0.2">
      <c r="D622" s="2">
        <f t="shared" si="9"/>
        <v>39223</v>
      </c>
      <c r="E622" s="1">
        <v>39223</v>
      </c>
      <c r="F622">
        <v>663.1</v>
      </c>
      <c r="G622" s="1">
        <v>39240</v>
      </c>
      <c r="H622">
        <v>4381</v>
      </c>
    </row>
    <row r="623" spans="4:8" x14ac:dyDescent="0.2">
      <c r="D623" s="2">
        <f t="shared" si="9"/>
        <v>39224</v>
      </c>
      <c r="E623" s="1">
        <v>39224</v>
      </c>
      <c r="F623">
        <v>660.95</v>
      </c>
      <c r="G623" s="1">
        <v>39241</v>
      </c>
      <c r="H623">
        <v>4373</v>
      </c>
    </row>
    <row r="624" spans="4:8" x14ac:dyDescent="0.2">
      <c r="D624" s="2">
        <f t="shared" si="9"/>
        <v>39225</v>
      </c>
      <c r="E624" s="1">
        <v>39225</v>
      </c>
      <c r="F624">
        <v>662.5</v>
      </c>
      <c r="G624" s="1">
        <v>39244</v>
      </c>
      <c r="H624">
        <v>4411</v>
      </c>
    </row>
    <row r="625" spans="4:8" x14ac:dyDescent="0.2">
      <c r="D625" s="2">
        <f t="shared" si="9"/>
        <v>39226</v>
      </c>
      <c r="E625" s="1">
        <v>39226</v>
      </c>
      <c r="F625">
        <v>653.1</v>
      </c>
      <c r="G625" s="1">
        <v>39245</v>
      </c>
      <c r="H625">
        <v>4389</v>
      </c>
    </row>
    <row r="626" spans="4:8" x14ac:dyDescent="0.2">
      <c r="D626" s="2">
        <f t="shared" si="9"/>
        <v>39227</v>
      </c>
      <c r="E626" s="1">
        <v>39227</v>
      </c>
      <c r="F626">
        <v>655.68</v>
      </c>
      <c r="G626" s="1">
        <v>39246</v>
      </c>
      <c r="H626">
        <v>4401</v>
      </c>
    </row>
    <row r="627" spans="4:8" x14ac:dyDescent="0.2">
      <c r="D627" s="2" t="e">
        <f t="shared" si="9"/>
        <v>#N/A</v>
      </c>
      <c r="E627" s="1">
        <v>39230</v>
      </c>
      <c r="F627">
        <v>655.65</v>
      </c>
      <c r="G627" s="1">
        <v>39247</v>
      </c>
      <c r="H627">
        <v>4481</v>
      </c>
    </row>
    <row r="628" spans="4:8" x14ac:dyDescent="0.2">
      <c r="D628" s="2">
        <f t="shared" si="9"/>
        <v>39231</v>
      </c>
      <c r="E628" s="1">
        <v>39231</v>
      </c>
      <c r="F628">
        <v>656.65</v>
      </c>
      <c r="G628" s="1">
        <v>39248</v>
      </c>
      <c r="H628">
        <v>4512.1899999999996</v>
      </c>
    </row>
    <row r="629" spans="4:8" x14ac:dyDescent="0.2">
      <c r="D629" s="2">
        <f t="shared" si="9"/>
        <v>39232</v>
      </c>
      <c r="E629" s="1">
        <v>39232</v>
      </c>
      <c r="F629">
        <v>653.42999999999995</v>
      </c>
      <c r="G629" s="1">
        <v>39251</v>
      </c>
      <c r="H629">
        <v>4567</v>
      </c>
    </row>
    <row r="630" spans="4:8" x14ac:dyDescent="0.2">
      <c r="D630" s="2">
        <f t="shared" si="9"/>
        <v>39233</v>
      </c>
      <c r="E630" s="1">
        <v>39233</v>
      </c>
      <c r="F630">
        <v>659.45</v>
      </c>
      <c r="G630" s="1">
        <v>39252</v>
      </c>
      <c r="H630">
        <v>4566</v>
      </c>
    </row>
    <row r="631" spans="4:8" x14ac:dyDescent="0.2">
      <c r="D631" s="2">
        <f t="shared" si="9"/>
        <v>39234</v>
      </c>
      <c r="E631" s="1">
        <v>39234</v>
      </c>
      <c r="F631">
        <v>671.35</v>
      </c>
      <c r="G631" s="1">
        <v>39253</v>
      </c>
      <c r="H631">
        <v>4584</v>
      </c>
    </row>
    <row r="632" spans="4:8" x14ac:dyDescent="0.2">
      <c r="D632" s="2">
        <f t="shared" si="9"/>
        <v>39237</v>
      </c>
      <c r="E632" s="1">
        <v>39237</v>
      </c>
      <c r="F632">
        <v>672.13</v>
      </c>
      <c r="G632" s="1">
        <v>39254</v>
      </c>
      <c r="H632">
        <v>4526</v>
      </c>
    </row>
    <row r="633" spans="4:8" x14ac:dyDescent="0.2">
      <c r="D633" s="2">
        <f t="shared" si="9"/>
        <v>39238</v>
      </c>
      <c r="E633" s="1">
        <v>39238</v>
      </c>
      <c r="F633">
        <v>670.3</v>
      </c>
      <c r="G633" s="1">
        <v>39255</v>
      </c>
      <c r="H633">
        <v>4510</v>
      </c>
    </row>
    <row r="634" spans="4:8" x14ac:dyDescent="0.2">
      <c r="D634" s="2">
        <f t="shared" si="9"/>
        <v>39239</v>
      </c>
      <c r="E634" s="1">
        <v>39239</v>
      </c>
      <c r="F634">
        <v>668.95</v>
      </c>
      <c r="G634" s="1">
        <v>39258</v>
      </c>
      <c r="H634">
        <v>4508</v>
      </c>
    </row>
    <row r="635" spans="4:8" x14ac:dyDescent="0.2">
      <c r="D635" s="2">
        <f t="shared" si="9"/>
        <v>39240</v>
      </c>
      <c r="E635" s="1">
        <v>39240</v>
      </c>
      <c r="F635">
        <v>659.08</v>
      </c>
      <c r="G635" s="1">
        <v>39259</v>
      </c>
      <c r="H635">
        <v>4467</v>
      </c>
    </row>
    <row r="636" spans="4:8" x14ac:dyDescent="0.2">
      <c r="D636" s="2">
        <f t="shared" si="9"/>
        <v>39241</v>
      </c>
      <c r="E636" s="1">
        <v>39241</v>
      </c>
      <c r="F636">
        <v>646.29999999999995</v>
      </c>
      <c r="G636" s="1">
        <v>39260</v>
      </c>
      <c r="H636">
        <v>4445</v>
      </c>
    </row>
    <row r="637" spans="4:8" x14ac:dyDescent="0.2">
      <c r="D637" s="2">
        <f t="shared" si="9"/>
        <v>39244</v>
      </c>
      <c r="E637" s="1">
        <v>39244</v>
      </c>
      <c r="F637">
        <v>654.33000000000004</v>
      </c>
      <c r="G637" s="1">
        <v>39261</v>
      </c>
      <c r="H637">
        <v>4483</v>
      </c>
    </row>
    <row r="638" spans="4:8" x14ac:dyDescent="0.2">
      <c r="D638" s="2">
        <f t="shared" si="9"/>
        <v>39245</v>
      </c>
      <c r="E638" s="1">
        <v>39245</v>
      </c>
      <c r="F638">
        <v>649.58000000000004</v>
      </c>
      <c r="G638" s="1">
        <v>39262</v>
      </c>
      <c r="H638">
        <v>4515</v>
      </c>
    </row>
    <row r="639" spans="4:8" x14ac:dyDescent="0.2">
      <c r="D639" s="2">
        <f t="shared" si="9"/>
        <v>39246</v>
      </c>
      <c r="E639" s="1">
        <v>39246</v>
      </c>
      <c r="F639">
        <v>648.65</v>
      </c>
      <c r="G639" s="1">
        <v>39265</v>
      </c>
      <c r="H639">
        <v>4504</v>
      </c>
    </row>
    <row r="640" spans="4:8" x14ac:dyDescent="0.2">
      <c r="D640" s="2">
        <f t="shared" si="9"/>
        <v>39247</v>
      </c>
      <c r="E640" s="1">
        <v>39247</v>
      </c>
      <c r="F640">
        <v>652.15</v>
      </c>
      <c r="G640" s="1">
        <v>39266</v>
      </c>
      <c r="H640">
        <v>4545</v>
      </c>
    </row>
    <row r="641" spans="4:8" x14ac:dyDescent="0.2">
      <c r="D641" s="2">
        <f t="shared" si="9"/>
        <v>39248</v>
      </c>
      <c r="E641" s="1">
        <v>39248</v>
      </c>
      <c r="F641">
        <v>655.04999999999995</v>
      </c>
      <c r="G641" s="1">
        <v>39267</v>
      </c>
      <c r="H641">
        <v>4552</v>
      </c>
    </row>
    <row r="642" spans="4:8" x14ac:dyDescent="0.2">
      <c r="D642" s="2">
        <f t="shared" si="9"/>
        <v>39251</v>
      </c>
      <c r="E642" s="1">
        <v>39251</v>
      </c>
      <c r="F642">
        <v>656.05</v>
      </c>
      <c r="G642" s="1">
        <v>39268</v>
      </c>
      <c r="H642">
        <v>4523</v>
      </c>
    </row>
    <row r="643" spans="4:8" x14ac:dyDescent="0.2">
      <c r="D643" s="2">
        <f t="shared" ref="D643:D706" si="10">VLOOKUP(E643,$G$2:$G$3038,1,FALSE)</f>
        <v>39252</v>
      </c>
      <c r="E643" s="1">
        <v>39252</v>
      </c>
      <c r="F643">
        <v>661.6</v>
      </c>
      <c r="G643" s="1">
        <v>39269</v>
      </c>
      <c r="H643">
        <v>4551</v>
      </c>
    </row>
    <row r="644" spans="4:8" x14ac:dyDescent="0.2">
      <c r="D644" s="2">
        <f t="shared" si="10"/>
        <v>39253</v>
      </c>
      <c r="E644" s="1">
        <v>39253</v>
      </c>
      <c r="F644">
        <v>658.3</v>
      </c>
      <c r="G644" s="1">
        <v>39272</v>
      </c>
      <c r="H644">
        <v>4559</v>
      </c>
    </row>
    <row r="645" spans="4:8" x14ac:dyDescent="0.2">
      <c r="D645" s="2">
        <f t="shared" si="10"/>
        <v>39254</v>
      </c>
      <c r="E645" s="1">
        <v>39254</v>
      </c>
      <c r="F645">
        <v>650.15</v>
      </c>
      <c r="G645" s="1">
        <v>39273</v>
      </c>
      <c r="H645">
        <v>4505</v>
      </c>
    </row>
    <row r="646" spans="4:8" x14ac:dyDescent="0.2">
      <c r="D646" s="2">
        <f t="shared" si="10"/>
        <v>39255</v>
      </c>
      <c r="E646" s="1">
        <v>39255</v>
      </c>
      <c r="F646">
        <v>652.45000000000005</v>
      </c>
      <c r="G646" s="1">
        <v>39274</v>
      </c>
      <c r="H646">
        <v>4477</v>
      </c>
    </row>
    <row r="647" spans="4:8" x14ac:dyDescent="0.2">
      <c r="D647" s="2">
        <f t="shared" si="10"/>
        <v>39258</v>
      </c>
      <c r="E647" s="1">
        <v>39258</v>
      </c>
      <c r="F647">
        <v>653.1</v>
      </c>
      <c r="G647" s="1">
        <v>39275</v>
      </c>
      <c r="H647">
        <v>4538</v>
      </c>
    </row>
    <row r="648" spans="4:8" x14ac:dyDescent="0.2">
      <c r="D648" s="2">
        <f t="shared" si="10"/>
        <v>39259</v>
      </c>
      <c r="E648" s="1">
        <v>39259</v>
      </c>
      <c r="F648">
        <v>640.29999999999995</v>
      </c>
      <c r="G648" s="1">
        <v>39276</v>
      </c>
      <c r="H648">
        <v>4570</v>
      </c>
    </row>
    <row r="649" spans="4:8" x14ac:dyDescent="0.2">
      <c r="D649" s="2">
        <f t="shared" si="10"/>
        <v>39260</v>
      </c>
      <c r="E649" s="1">
        <v>39260</v>
      </c>
      <c r="F649">
        <v>641.23</v>
      </c>
      <c r="G649" s="1">
        <v>39279</v>
      </c>
      <c r="H649">
        <v>4582</v>
      </c>
    </row>
    <row r="650" spans="4:8" x14ac:dyDescent="0.2">
      <c r="D650" s="2">
        <f t="shared" si="10"/>
        <v>39261</v>
      </c>
      <c r="E650" s="1">
        <v>39261</v>
      </c>
      <c r="F650">
        <v>649.25</v>
      </c>
      <c r="G650" s="1">
        <v>39280</v>
      </c>
      <c r="H650">
        <v>4562</v>
      </c>
    </row>
    <row r="651" spans="4:8" x14ac:dyDescent="0.2">
      <c r="D651" s="2">
        <f t="shared" si="10"/>
        <v>39262</v>
      </c>
      <c r="E651" s="1">
        <v>39262</v>
      </c>
      <c r="F651">
        <v>650.9</v>
      </c>
      <c r="G651" s="1">
        <v>39281</v>
      </c>
      <c r="H651">
        <v>4502</v>
      </c>
    </row>
    <row r="652" spans="4:8" x14ac:dyDescent="0.2">
      <c r="D652" s="2">
        <f t="shared" si="10"/>
        <v>39265</v>
      </c>
      <c r="E652" s="1">
        <v>39265</v>
      </c>
      <c r="F652">
        <v>657.6</v>
      </c>
      <c r="G652" s="1">
        <v>39282</v>
      </c>
      <c r="H652">
        <v>4542</v>
      </c>
    </row>
    <row r="653" spans="4:8" x14ac:dyDescent="0.2">
      <c r="D653" s="2">
        <f t="shared" si="10"/>
        <v>39266</v>
      </c>
      <c r="E653" s="1">
        <v>39266</v>
      </c>
      <c r="F653">
        <v>653.80999999999995</v>
      </c>
      <c r="G653" s="1">
        <v>39283</v>
      </c>
      <c r="H653">
        <v>4466</v>
      </c>
    </row>
    <row r="654" spans="4:8" x14ac:dyDescent="0.2">
      <c r="D654" s="2">
        <f t="shared" si="10"/>
        <v>39267</v>
      </c>
      <c r="E654" s="1">
        <v>39267</v>
      </c>
      <c r="F654">
        <v>654.4</v>
      </c>
      <c r="G654" s="1">
        <v>39286</v>
      </c>
      <c r="H654">
        <v>4503</v>
      </c>
    </row>
    <row r="655" spans="4:8" x14ac:dyDescent="0.2">
      <c r="D655" s="2">
        <f t="shared" si="10"/>
        <v>39268</v>
      </c>
      <c r="E655" s="1">
        <v>39268</v>
      </c>
      <c r="F655">
        <v>649.15</v>
      </c>
      <c r="G655" s="1">
        <v>39287</v>
      </c>
      <c r="H655">
        <v>4435</v>
      </c>
    </row>
    <row r="656" spans="4:8" x14ac:dyDescent="0.2">
      <c r="D656" s="2">
        <f t="shared" si="10"/>
        <v>39269</v>
      </c>
      <c r="E656" s="1">
        <v>39269</v>
      </c>
      <c r="F656">
        <v>654</v>
      </c>
      <c r="G656" s="1">
        <v>39288</v>
      </c>
      <c r="H656">
        <v>4383</v>
      </c>
    </row>
    <row r="657" spans="4:8" x14ac:dyDescent="0.2">
      <c r="D657" s="2">
        <f t="shared" si="10"/>
        <v>39272</v>
      </c>
      <c r="E657" s="1">
        <v>39272</v>
      </c>
      <c r="F657">
        <v>660.85</v>
      </c>
      <c r="G657" s="1">
        <v>39289</v>
      </c>
      <c r="H657">
        <v>4277</v>
      </c>
    </row>
    <row r="658" spans="4:8" x14ac:dyDescent="0.2">
      <c r="D658" s="2">
        <f t="shared" si="10"/>
        <v>39273</v>
      </c>
      <c r="E658" s="1">
        <v>39273</v>
      </c>
      <c r="F658">
        <v>663.4</v>
      </c>
      <c r="G658" s="1">
        <v>39290</v>
      </c>
      <c r="H658">
        <v>4256</v>
      </c>
    </row>
    <row r="659" spans="4:8" x14ac:dyDescent="0.2">
      <c r="D659" s="2">
        <f t="shared" si="10"/>
        <v>39274</v>
      </c>
      <c r="E659" s="1">
        <v>39274</v>
      </c>
      <c r="F659">
        <v>661.96</v>
      </c>
      <c r="G659" s="1">
        <v>39293</v>
      </c>
      <c r="H659">
        <v>4260</v>
      </c>
    </row>
    <row r="660" spans="4:8" x14ac:dyDescent="0.2">
      <c r="D660" s="2">
        <f t="shared" si="10"/>
        <v>39275</v>
      </c>
      <c r="E660" s="1">
        <v>39275</v>
      </c>
      <c r="F660">
        <v>667.95</v>
      </c>
      <c r="G660" s="1">
        <v>39294</v>
      </c>
      <c r="H660">
        <v>4328</v>
      </c>
    </row>
    <row r="661" spans="4:8" x14ac:dyDescent="0.2">
      <c r="D661" s="2">
        <f t="shared" si="10"/>
        <v>39276</v>
      </c>
      <c r="E661" s="1">
        <v>39276</v>
      </c>
      <c r="F661">
        <v>666.4</v>
      </c>
      <c r="G661" s="1">
        <v>39295</v>
      </c>
      <c r="H661">
        <v>4249</v>
      </c>
    </row>
    <row r="662" spans="4:8" x14ac:dyDescent="0.2">
      <c r="D662" s="2">
        <f t="shared" si="10"/>
        <v>39279</v>
      </c>
      <c r="E662" s="1">
        <v>39279</v>
      </c>
      <c r="F662">
        <v>665.58</v>
      </c>
      <c r="G662" s="1">
        <v>39296</v>
      </c>
      <c r="H662">
        <v>4303</v>
      </c>
    </row>
    <row r="663" spans="4:8" x14ac:dyDescent="0.2">
      <c r="D663" s="2">
        <f t="shared" si="10"/>
        <v>39280</v>
      </c>
      <c r="E663" s="1">
        <v>39280</v>
      </c>
      <c r="F663">
        <v>666.1</v>
      </c>
      <c r="G663" s="1">
        <v>39297</v>
      </c>
      <c r="H663">
        <v>4243</v>
      </c>
    </row>
    <row r="664" spans="4:8" x14ac:dyDescent="0.2">
      <c r="D664" s="2">
        <f t="shared" si="10"/>
        <v>39281</v>
      </c>
      <c r="E664" s="1">
        <v>39281</v>
      </c>
      <c r="F664">
        <v>672.8</v>
      </c>
      <c r="G664" s="1">
        <v>39300</v>
      </c>
      <c r="H664">
        <v>4225</v>
      </c>
    </row>
    <row r="665" spans="4:8" x14ac:dyDescent="0.2">
      <c r="D665" s="2">
        <f t="shared" si="10"/>
        <v>39282</v>
      </c>
      <c r="E665" s="1">
        <v>39282</v>
      </c>
      <c r="F665">
        <v>676.95</v>
      </c>
      <c r="G665" s="1">
        <v>39301</v>
      </c>
      <c r="H665">
        <v>4293</v>
      </c>
    </row>
    <row r="666" spans="4:8" x14ac:dyDescent="0.2">
      <c r="D666" s="2">
        <f t="shared" si="10"/>
        <v>39283</v>
      </c>
      <c r="E666" s="1">
        <v>39283</v>
      </c>
      <c r="F666">
        <v>685</v>
      </c>
      <c r="G666" s="1">
        <v>39302</v>
      </c>
      <c r="H666">
        <v>4383</v>
      </c>
    </row>
    <row r="667" spans="4:8" x14ac:dyDescent="0.2">
      <c r="D667" s="2">
        <f t="shared" si="10"/>
        <v>39286</v>
      </c>
      <c r="E667" s="1">
        <v>39286</v>
      </c>
      <c r="F667">
        <v>681.11</v>
      </c>
      <c r="G667" s="1">
        <v>39303</v>
      </c>
      <c r="H667">
        <v>4291</v>
      </c>
    </row>
    <row r="668" spans="4:8" x14ac:dyDescent="0.2">
      <c r="D668" s="2">
        <f t="shared" si="10"/>
        <v>39287</v>
      </c>
      <c r="E668" s="1">
        <v>39287</v>
      </c>
      <c r="F668">
        <v>683.76</v>
      </c>
      <c r="G668" s="1">
        <v>39304</v>
      </c>
      <c r="H668">
        <v>4189</v>
      </c>
    </row>
    <row r="669" spans="4:8" x14ac:dyDescent="0.2">
      <c r="D669" s="2">
        <f t="shared" si="10"/>
        <v>39288</v>
      </c>
      <c r="E669" s="1">
        <v>39288</v>
      </c>
      <c r="F669">
        <v>673.3</v>
      </c>
      <c r="G669" s="1">
        <v>39307</v>
      </c>
      <c r="H669">
        <v>4274</v>
      </c>
    </row>
    <row r="670" spans="4:8" x14ac:dyDescent="0.2">
      <c r="D670" s="2">
        <f t="shared" si="10"/>
        <v>39289</v>
      </c>
      <c r="E670" s="1">
        <v>39289</v>
      </c>
      <c r="F670">
        <v>663.33</v>
      </c>
      <c r="G670" s="1">
        <v>39308</v>
      </c>
      <c r="H670">
        <v>4211</v>
      </c>
    </row>
    <row r="671" spans="4:8" x14ac:dyDescent="0.2">
      <c r="D671" s="2">
        <f t="shared" si="10"/>
        <v>39290</v>
      </c>
      <c r="E671" s="1">
        <v>39290</v>
      </c>
      <c r="F671">
        <v>660.53</v>
      </c>
      <c r="G671" s="1">
        <v>39309</v>
      </c>
      <c r="H671">
        <v>4203</v>
      </c>
    </row>
    <row r="672" spans="4:8" x14ac:dyDescent="0.2">
      <c r="D672" s="2">
        <f t="shared" si="10"/>
        <v>39293</v>
      </c>
      <c r="E672" s="1">
        <v>39293</v>
      </c>
      <c r="F672">
        <v>663.97</v>
      </c>
      <c r="G672" s="1">
        <v>39310</v>
      </c>
      <c r="H672">
        <v>4091</v>
      </c>
    </row>
    <row r="673" spans="4:8" x14ac:dyDescent="0.2">
      <c r="D673" s="2">
        <f t="shared" si="10"/>
        <v>39294</v>
      </c>
      <c r="E673" s="1">
        <v>39294</v>
      </c>
      <c r="F673">
        <v>665.15</v>
      </c>
      <c r="G673" s="1">
        <v>39311</v>
      </c>
      <c r="H673">
        <v>4187</v>
      </c>
    </row>
    <row r="674" spans="4:8" x14ac:dyDescent="0.2">
      <c r="D674" s="2">
        <f t="shared" si="10"/>
        <v>39295</v>
      </c>
      <c r="E674" s="1">
        <v>39295</v>
      </c>
      <c r="F674">
        <v>665.12</v>
      </c>
      <c r="G674" s="1">
        <v>39314</v>
      </c>
      <c r="H674">
        <v>4187</v>
      </c>
    </row>
    <row r="675" spans="4:8" x14ac:dyDescent="0.2">
      <c r="D675" s="2">
        <f t="shared" si="10"/>
        <v>39296</v>
      </c>
      <c r="E675" s="1">
        <v>39296</v>
      </c>
      <c r="F675">
        <v>663.71</v>
      </c>
      <c r="G675" s="1">
        <v>39315</v>
      </c>
      <c r="H675">
        <v>4186</v>
      </c>
    </row>
    <row r="676" spans="4:8" x14ac:dyDescent="0.2">
      <c r="D676" s="2">
        <f t="shared" si="10"/>
        <v>39297</v>
      </c>
      <c r="E676" s="1">
        <v>39297</v>
      </c>
      <c r="F676">
        <v>670.9</v>
      </c>
      <c r="G676" s="1">
        <v>39316</v>
      </c>
      <c r="H676">
        <v>4240</v>
      </c>
    </row>
    <row r="677" spans="4:8" x14ac:dyDescent="0.2">
      <c r="D677" s="2">
        <f t="shared" si="10"/>
        <v>39300</v>
      </c>
      <c r="E677" s="1">
        <v>39300</v>
      </c>
      <c r="F677">
        <v>671.6</v>
      </c>
      <c r="G677" s="1">
        <v>39317</v>
      </c>
      <c r="H677">
        <v>4247</v>
      </c>
    </row>
    <row r="678" spans="4:8" x14ac:dyDescent="0.2">
      <c r="D678" s="2">
        <f t="shared" si="10"/>
        <v>39301</v>
      </c>
      <c r="E678" s="1">
        <v>39301</v>
      </c>
      <c r="F678">
        <v>670.95</v>
      </c>
      <c r="G678" s="1">
        <v>39318</v>
      </c>
      <c r="H678">
        <v>4252</v>
      </c>
    </row>
    <row r="679" spans="4:8" x14ac:dyDescent="0.2">
      <c r="D679" s="2">
        <f t="shared" si="10"/>
        <v>39302</v>
      </c>
      <c r="E679" s="1">
        <v>39302</v>
      </c>
      <c r="F679">
        <v>675.1</v>
      </c>
      <c r="G679" s="1">
        <v>39321</v>
      </c>
      <c r="H679">
        <v>4253</v>
      </c>
    </row>
    <row r="680" spans="4:8" x14ac:dyDescent="0.2">
      <c r="D680" s="2">
        <f t="shared" si="10"/>
        <v>39303</v>
      </c>
      <c r="E680" s="1">
        <v>39303</v>
      </c>
      <c r="F680">
        <v>662.9</v>
      </c>
      <c r="G680" s="1">
        <v>39322</v>
      </c>
      <c r="H680">
        <v>4180</v>
      </c>
    </row>
    <row r="681" spans="4:8" x14ac:dyDescent="0.2">
      <c r="D681" s="2">
        <f t="shared" si="10"/>
        <v>39304</v>
      </c>
      <c r="E681" s="1">
        <v>39304</v>
      </c>
      <c r="F681">
        <v>672.15</v>
      </c>
      <c r="G681" s="1">
        <v>39323</v>
      </c>
      <c r="H681">
        <v>4199</v>
      </c>
    </row>
    <row r="682" spans="4:8" x14ac:dyDescent="0.2">
      <c r="D682" s="2">
        <f t="shared" si="10"/>
        <v>39307</v>
      </c>
      <c r="E682" s="1">
        <v>39307</v>
      </c>
      <c r="F682">
        <v>670.2</v>
      </c>
      <c r="G682" s="1">
        <v>39324</v>
      </c>
      <c r="H682">
        <v>4257</v>
      </c>
    </row>
    <row r="683" spans="4:8" x14ac:dyDescent="0.2">
      <c r="D683" s="2">
        <f t="shared" si="10"/>
        <v>39308</v>
      </c>
      <c r="E683" s="1">
        <v>39308</v>
      </c>
      <c r="F683">
        <v>669.83</v>
      </c>
      <c r="G683" s="1">
        <v>39325</v>
      </c>
      <c r="H683">
        <v>4296</v>
      </c>
    </row>
    <row r="684" spans="4:8" x14ac:dyDescent="0.2">
      <c r="D684" s="2">
        <f t="shared" si="10"/>
        <v>39309</v>
      </c>
      <c r="E684" s="1">
        <v>39309</v>
      </c>
      <c r="F684">
        <v>669.35</v>
      </c>
      <c r="G684" s="1">
        <v>39328</v>
      </c>
      <c r="H684">
        <v>4303</v>
      </c>
    </row>
    <row r="685" spans="4:8" x14ac:dyDescent="0.2">
      <c r="D685" s="2">
        <f t="shared" si="10"/>
        <v>39310</v>
      </c>
      <c r="E685" s="1">
        <v>39310</v>
      </c>
      <c r="F685">
        <v>644.85</v>
      </c>
      <c r="G685" s="1">
        <v>39329</v>
      </c>
      <c r="H685">
        <v>4330</v>
      </c>
    </row>
    <row r="686" spans="4:8" x14ac:dyDescent="0.2">
      <c r="D686" s="2">
        <f t="shared" si="10"/>
        <v>39311</v>
      </c>
      <c r="E686" s="1">
        <v>39311</v>
      </c>
      <c r="F686">
        <v>657.7</v>
      </c>
      <c r="G686" s="1">
        <v>39330</v>
      </c>
      <c r="H686">
        <v>4244</v>
      </c>
    </row>
    <row r="687" spans="4:8" x14ac:dyDescent="0.2">
      <c r="D687" s="2">
        <f t="shared" si="10"/>
        <v>39314</v>
      </c>
      <c r="E687" s="1">
        <v>39314</v>
      </c>
      <c r="F687">
        <v>657.29</v>
      </c>
      <c r="G687" s="1">
        <v>39331</v>
      </c>
      <c r="H687">
        <v>4257</v>
      </c>
    </row>
    <row r="688" spans="4:8" x14ac:dyDescent="0.2">
      <c r="D688" s="2">
        <f t="shared" si="10"/>
        <v>39315</v>
      </c>
      <c r="E688" s="1">
        <v>39315</v>
      </c>
      <c r="F688">
        <v>655.57</v>
      </c>
      <c r="G688" s="1">
        <v>39332</v>
      </c>
      <c r="H688">
        <v>4159</v>
      </c>
    </row>
    <row r="689" spans="4:8" x14ac:dyDescent="0.2">
      <c r="D689" s="2">
        <f t="shared" si="10"/>
        <v>39316</v>
      </c>
      <c r="E689" s="1">
        <v>39316</v>
      </c>
      <c r="F689">
        <v>660.5</v>
      </c>
      <c r="G689" s="1">
        <v>39335</v>
      </c>
      <c r="H689">
        <v>4142</v>
      </c>
    </row>
    <row r="690" spans="4:8" x14ac:dyDescent="0.2">
      <c r="D690" s="2">
        <f t="shared" si="10"/>
        <v>39317</v>
      </c>
      <c r="E690" s="1">
        <v>39317</v>
      </c>
      <c r="F690">
        <v>660</v>
      </c>
      <c r="G690" s="1">
        <v>39336</v>
      </c>
      <c r="H690">
        <v>4205</v>
      </c>
    </row>
    <row r="691" spans="4:8" x14ac:dyDescent="0.2">
      <c r="D691" s="2">
        <f t="shared" si="10"/>
        <v>39318</v>
      </c>
      <c r="E691" s="1">
        <v>39318</v>
      </c>
      <c r="F691">
        <v>668.72</v>
      </c>
      <c r="G691" s="1">
        <v>39337</v>
      </c>
      <c r="H691">
        <v>4213</v>
      </c>
    </row>
    <row r="692" spans="4:8" x14ac:dyDescent="0.2">
      <c r="D692" s="2">
        <f t="shared" si="10"/>
        <v>39321</v>
      </c>
      <c r="E692" s="1">
        <v>39321</v>
      </c>
      <c r="F692">
        <v>666.5</v>
      </c>
      <c r="G692" s="1">
        <v>39338</v>
      </c>
      <c r="H692">
        <v>4256</v>
      </c>
    </row>
    <row r="693" spans="4:8" x14ac:dyDescent="0.2">
      <c r="D693" s="2">
        <f t="shared" si="10"/>
        <v>39322</v>
      </c>
      <c r="E693" s="1">
        <v>39322</v>
      </c>
      <c r="F693">
        <v>665.7</v>
      </c>
      <c r="G693" s="1">
        <v>39339</v>
      </c>
      <c r="H693">
        <v>4225</v>
      </c>
    </row>
    <row r="694" spans="4:8" x14ac:dyDescent="0.2">
      <c r="D694" s="2">
        <f t="shared" si="10"/>
        <v>39323</v>
      </c>
      <c r="E694" s="1">
        <v>39323</v>
      </c>
      <c r="F694">
        <v>665.68</v>
      </c>
      <c r="G694" s="1">
        <v>39342</v>
      </c>
      <c r="H694">
        <v>4190</v>
      </c>
    </row>
    <row r="695" spans="4:8" x14ac:dyDescent="0.2">
      <c r="D695" s="2">
        <f t="shared" si="10"/>
        <v>39324</v>
      </c>
      <c r="E695" s="1">
        <v>39324</v>
      </c>
      <c r="F695">
        <v>666.4</v>
      </c>
      <c r="G695" s="1">
        <v>39343</v>
      </c>
      <c r="H695">
        <v>4265</v>
      </c>
    </row>
    <row r="696" spans="4:8" x14ac:dyDescent="0.2">
      <c r="D696" s="2">
        <f t="shared" si="10"/>
        <v>39325</v>
      </c>
      <c r="E696" s="1">
        <v>39325</v>
      </c>
      <c r="F696">
        <v>673</v>
      </c>
      <c r="G696" s="1">
        <v>39344</v>
      </c>
      <c r="H696">
        <v>4388</v>
      </c>
    </row>
    <row r="697" spans="4:8" x14ac:dyDescent="0.2">
      <c r="D697" s="2">
        <f t="shared" si="10"/>
        <v>39328</v>
      </c>
      <c r="E697" s="1">
        <v>39328</v>
      </c>
      <c r="F697">
        <v>673.1</v>
      </c>
      <c r="G697" s="1">
        <v>39345</v>
      </c>
      <c r="H697">
        <v>4368</v>
      </c>
    </row>
    <row r="698" spans="4:8" x14ac:dyDescent="0.2">
      <c r="D698" s="2">
        <f t="shared" si="10"/>
        <v>39329</v>
      </c>
      <c r="E698" s="1">
        <v>39329</v>
      </c>
      <c r="F698">
        <v>681.44</v>
      </c>
      <c r="G698" s="1">
        <v>39346</v>
      </c>
      <c r="H698">
        <v>4382.53</v>
      </c>
    </row>
    <row r="699" spans="4:8" x14ac:dyDescent="0.2">
      <c r="D699" s="2">
        <f t="shared" si="10"/>
        <v>39330</v>
      </c>
      <c r="E699" s="1">
        <v>39330</v>
      </c>
      <c r="F699">
        <v>681.55</v>
      </c>
      <c r="G699" s="1">
        <v>39349</v>
      </c>
      <c r="H699">
        <v>4395</v>
      </c>
    </row>
    <row r="700" spans="4:8" x14ac:dyDescent="0.2">
      <c r="D700" s="2">
        <f t="shared" si="10"/>
        <v>39331</v>
      </c>
      <c r="E700" s="1">
        <v>39331</v>
      </c>
      <c r="F700">
        <v>696.63</v>
      </c>
      <c r="G700" s="1">
        <v>39350</v>
      </c>
      <c r="H700">
        <v>4363</v>
      </c>
    </row>
    <row r="701" spans="4:8" x14ac:dyDescent="0.2">
      <c r="D701" s="2">
        <f t="shared" si="10"/>
        <v>39332</v>
      </c>
      <c r="E701" s="1">
        <v>39332</v>
      </c>
      <c r="F701">
        <v>701.35</v>
      </c>
      <c r="G701" s="1">
        <v>39351</v>
      </c>
      <c r="H701">
        <v>4396</v>
      </c>
    </row>
    <row r="702" spans="4:8" x14ac:dyDescent="0.2">
      <c r="D702" s="2">
        <f t="shared" si="10"/>
        <v>39335</v>
      </c>
      <c r="E702" s="1">
        <v>39335</v>
      </c>
      <c r="F702">
        <v>702.8</v>
      </c>
      <c r="G702" s="1">
        <v>39352</v>
      </c>
      <c r="H702">
        <v>4417</v>
      </c>
    </row>
    <row r="703" spans="4:8" x14ac:dyDescent="0.2">
      <c r="D703" s="2">
        <f t="shared" si="10"/>
        <v>39336</v>
      </c>
      <c r="E703" s="1">
        <v>39336</v>
      </c>
      <c r="F703">
        <v>712.71</v>
      </c>
      <c r="G703" s="1">
        <v>39353</v>
      </c>
      <c r="H703">
        <v>4411</v>
      </c>
    </row>
    <row r="704" spans="4:8" x14ac:dyDescent="0.2">
      <c r="D704" s="2">
        <f t="shared" si="10"/>
        <v>39337</v>
      </c>
      <c r="E704" s="1">
        <v>39337</v>
      </c>
      <c r="F704">
        <v>711.15</v>
      </c>
      <c r="G704" s="1">
        <v>39356</v>
      </c>
      <c r="H704">
        <v>4436</v>
      </c>
    </row>
    <row r="705" spans="4:8" x14ac:dyDescent="0.2">
      <c r="D705" s="2">
        <f t="shared" si="10"/>
        <v>39338</v>
      </c>
      <c r="E705" s="1">
        <v>39338</v>
      </c>
      <c r="F705">
        <v>709.08</v>
      </c>
      <c r="G705" s="1">
        <v>39357</v>
      </c>
      <c r="H705">
        <v>4455</v>
      </c>
    </row>
    <row r="706" spans="4:8" x14ac:dyDescent="0.2">
      <c r="D706" s="2">
        <f t="shared" si="10"/>
        <v>39339</v>
      </c>
      <c r="E706" s="1">
        <v>39339</v>
      </c>
      <c r="F706">
        <v>710.48</v>
      </c>
      <c r="G706" s="1">
        <v>39358</v>
      </c>
      <c r="H706">
        <v>4448</v>
      </c>
    </row>
    <row r="707" spans="4:8" x14ac:dyDescent="0.2">
      <c r="D707" s="2">
        <f t="shared" ref="D707:D770" si="11">VLOOKUP(E707,$G$2:$G$3038,1,FALSE)</f>
        <v>39342</v>
      </c>
      <c r="E707" s="1">
        <v>39342</v>
      </c>
      <c r="F707">
        <v>716.01</v>
      </c>
      <c r="G707" s="1">
        <v>39359</v>
      </c>
      <c r="H707">
        <v>4446</v>
      </c>
    </row>
    <row r="708" spans="4:8" x14ac:dyDescent="0.2">
      <c r="D708" s="2">
        <f t="shared" si="11"/>
        <v>39343</v>
      </c>
      <c r="E708" s="1">
        <v>39343</v>
      </c>
      <c r="F708">
        <v>714.36</v>
      </c>
      <c r="G708" s="1">
        <v>39360</v>
      </c>
      <c r="H708">
        <v>4475</v>
      </c>
    </row>
    <row r="709" spans="4:8" x14ac:dyDescent="0.2">
      <c r="D709" s="2">
        <f t="shared" si="11"/>
        <v>39344</v>
      </c>
      <c r="E709" s="1">
        <v>39344</v>
      </c>
      <c r="F709">
        <v>722.41</v>
      </c>
      <c r="G709" s="1">
        <v>39363</v>
      </c>
      <c r="H709">
        <v>4463</v>
      </c>
    </row>
    <row r="710" spans="4:8" x14ac:dyDescent="0.2">
      <c r="D710" s="2">
        <f t="shared" si="11"/>
        <v>39345</v>
      </c>
      <c r="E710" s="1">
        <v>39345</v>
      </c>
      <c r="F710">
        <v>732.8</v>
      </c>
      <c r="G710" s="1">
        <v>39364</v>
      </c>
      <c r="H710">
        <v>4474</v>
      </c>
    </row>
    <row r="711" spans="4:8" x14ac:dyDescent="0.2">
      <c r="D711" s="2">
        <f t="shared" si="11"/>
        <v>39346</v>
      </c>
      <c r="E711" s="1">
        <v>39346</v>
      </c>
      <c r="F711">
        <v>729.74</v>
      </c>
      <c r="G711" s="1">
        <v>39365</v>
      </c>
      <c r="H711">
        <v>4464</v>
      </c>
    </row>
    <row r="712" spans="4:8" x14ac:dyDescent="0.2">
      <c r="D712" s="2">
        <f t="shared" si="11"/>
        <v>39349</v>
      </c>
      <c r="E712" s="1">
        <v>39349</v>
      </c>
      <c r="F712">
        <v>732.06</v>
      </c>
      <c r="G712" s="1">
        <v>39366</v>
      </c>
      <c r="H712">
        <v>4497</v>
      </c>
    </row>
    <row r="713" spans="4:8" x14ac:dyDescent="0.2">
      <c r="D713" s="2">
        <f t="shared" si="11"/>
        <v>39350</v>
      </c>
      <c r="E713" s="1">
        <v>39350</v>
      </c>
      <c r="F713">
        <v>732.3</v>
      </c>
      <c r="G713" s="1">
        <v>39367</v>
      </c>
      <c r="H713">
        <v>4489</v>
      </c>
    </row>
    <row r="714" spans="4:8" x14ac:dyDescent="0.2">
      <c r="D714" s="2">
        <f t="shared" si="11"/>
        <v>39351</v>
      </c>
      <c r="E714" s="1">
        <v>39351</v>
      </c>
      <c r="F714">
        <v>727.7</v>
      </c>
      <c r="G714" s="1">
        <v>39370</v>
      </c>
      <c r="H714">
        <v>4456</v>
      </c>
    </row>
    <row r="715" spans="4:8" x14ac:dyDescent="0.2">
      <c r="D715" s="2">
        <f t="shared" si="11"/>
        <v>39352</v>
      </c>
      <c r="E715" s="1">
        <v>39352</v>
      </c>
      <c r="F715">
        <v>732.12</v>
      </c>
      <c r="G715" s="1">
        <v>39371</v>
      </c>
      <c r="H715">
        <v>4439</v>
      </c>
    </row>
    <row r="716" spans="4:8" x14ac:dyDescent="0.2">
      <c r="D716" s="2">
        <f t="shared" si="11"/>
        <v>39353</v>
      </c>
      <c r="E716" s="1">
        <v>39353</v>
      </c>
      <c r="F716">
        <v>743.75</v>
      </c>
      <c r="G716" s="1">
        <v>39372</v>
      </c>
      <c r="H716">
        <v>4455</v>
      </c>
    </row>
    <row r="717" spans="4:8" x14ac:dyDescent="0.2">
      <c r="D717" s="2">
        <f t="shared" si="11"/>
        <v>39356</v>
      </c>
      <c r="E717" s="1">
        <v>39356</v>
      </c>
      <c r="F717">
        <v>747.07</v>
      </c>
      <c r="G717" s="1">
        <v>39373</v>
      </c>
      <c r="H717">
        <v>4435</v>
      </c>
    </row>
    <row r="718" spans="4:8" x14ac:dyDescent="0.2">
      <c r="D718" s="2">
        <f t="shared" si="11"/>
        <v>39357</v>
      </c>
      <c r="E718" s="1">
        <v>39357</v>
      </c>
      <c r="F718">
        <v>728.73</v>
      </c>
      <c r="G718" s="1">
        <v>39374</v>
      </c>
      <c r="H718">
        <v>4431</v>
      </c>
    </row>
    <row r="719" spans="4:8" x14ac:dyDescent="0.2">
      <c r="D719" s="2">
        <f t="shared" si="11"/>
        <v>39358</v>
      </c>
      <c r="E719" s="1">
        <v>39358</v>
      </c>
      <c r="F719">
        <v>729.03</v>
      </c>
      <c r="G719" s="1">
        <v>39377</v>
      </c>
      <c r="H719">
        <v>4372</v>
      </c>
    </row>
    <row r="720" spans="4:8" x14ac:dyDescent="0.2">
      <c r="D720" s="2">
        <f t="shared" si="11"/>
        <v>39359</v>
      </c>
      <c r="E720" s="1">
        <v>39359</v>
      </c>
      <c r="F720">
        <v>734.97</v>
      </c>
      <c r="G720" s="1">
        <v>39378</v>
      </c>
      <c r="H720">
        <v>4393</v>
      </c>
    </row>
    <row r="721" spans="4:8" x14ac:dyDescent="0.2">
      <c r="D721" s="2">
        <f t="shared" si="11"/>
        <v>39360</v>
      </c>
      <c r="E721" s="1">
        <v>39360</v>
      </c>
      <c r="F721">
        <v>741.8</v>
      </c>
      <c r="G721" s="1">
        <v>39379</v>
      </c>
      <c r="H721">
        <v>4372</v>
      </c>
    </row>
    <row r="722" spans="4:8" x14ac:dyDescent="0.2">
      <c r="D722" s="2">
        <f t="shared" si="11"/>
        <v>39363</v>
      </c>
      <c r="E722" s="1">
        <v>39363</v>
      </c>
      <c r="F722">
        <v>734.06</v>
      </c>
      <c r="G722" s="1">
        <v>39380</v>
      </c>
      <c r="H722">
        <v>4424</v>
      </c>
    </row>
    <row r="723" spans="4:8" x14ac:dyDescent="0.2">
      <c r="D723" s="2">
        <f t="shared" si="11"/>
        <v>39364</v>
      </c>
      <c r="E723" s="1">
        <v>39364</v>
      </c>
      <c r="F723">
        <v>738.45</v>
      </c>
      <c r="G723" s="1">
        <v>39381</v>
      </c>
      <c r="H723">
        <v>4456</v>
      </c>
    </row>
    <row r="724" spans="4:8" x14ac:dyDescent="0.2">
      <c r="D724" s="2">
        <f t="shared" si="11"/>
        <v>39365</v>
      </c>
      <c r="E724" s="1">
        <v>39365</v>
      </c>
      <c r="F724">
        <v>740.64</v>
      </c>
      <c r="G724" s="1">
        <v>39384</v>
      </c>
      <c r="H724">
        <v>4487</v>
      </c>
    </row>
    <row r="725" spans="4:8" x14ac:dyDescent="0.2">
      <c r="D725" s="2">
        <f t="shared" si="11"/>
        <v>39366</v>
      </c>
      <c r="E725" s="1">
        <v>39366</v>
      </c>
      <c r="F725">
        <v>752.9</v>
      </c>
      <c r="G725" s="1">
        <v>39385</v>
      </c>
      <c r="H725">
        <v>4476</v>
      </c>
    </row>
    <row r="726" spans="4:8" x14ac:dyDescent="0.2">
      <c r="D726" s="2">
        <f t="shared" si="11"/>
        <v>39367</v>
      </c>
      <c r="E726" s="1">
        <v>39367</v>
      </c>
      <c r="F726">
        <v>749.63</v>
      </c>
      <c r="G726" s="1">
        <v>39386</v>
      </c>
      <c r="H726">
        <v>4504</v>
      </c>
    </row>
    <row r="727" spans="4:8" x14ac:dyDescent="0.2">
      <c r="D727" s="2">
        <f t="shared" si="11"/>
        <v>39370</v>
      </c>
      <c r="E727" s="1">
        <v>39370</v>
      </c>
      <c r="F727">
        <v>758.41</v>
      </c>
      <c r="G727" s="1">
        <v>39387</v>
      </c>
      <c r="H727">
        <v>4429</v>
      </c>
    </row>
    <row r="728" spans="4:8" x14ac:dyDescent="0.2">
      <c r="D728" s="2">
        <f t="shared" si="11"/>
        <v>39371</v>
      </c>
      <c r="E728" s="1">
        <v>39371</v>
      </c>
      <c r="F728">
        <v>758.2</v>
      </c>
      <c r="G728" s="1">
        <v>39388</v>
      </c>
      <c r="H728">
        <v>4426</v>
      </c>
    </row>
    <row r="729" spans="4:8" x14ac:dyDescent="0.2">
      <c r="D729" s="2">
        <f t="shared" si="11"/>
        <v>39372</v>
      </c>
      <c r="E729" s="1">
        <v>39372</v>
      </c>
      <c r="F729">
        <v>757.48</v>
      </c>
      <c r="G729" s="1">
        <v>39391</v>
      </c>
      <c r="H729">
        <v>4404</v>
      </c>
    </row>
    <row r="730" spans="4:8" x14ac:dyDescent="0.2">
      <c r="D730" s="2">
        <f t="shared" si="11"/>
        <v>39373</v>
      </c>
      <c r="E730" s="1">
        <v>39373</v>
      </c>
      <c r="F730">
        <v>763.96</v>
      </c>
      <c r="G730" s="1">
        <v>39392</v>
      </c>
      <c r="H730">
        <v>4425</v>
      </c>
    </row>
    <row r="731" spans="4:8" x14ac:dyDescent="0.2">
      <c r="D731" s="2">
        <f t="shared" si="11"/>
        <v>39374</v>
      </c>
      <c r="E731" s="1">
        <v>39374</v>
      </c>
      <c r="F731">
        <v>766.49</v>
      </c>
      <c r="G731" s="1">
        <v>39393</v>
      </c>
      <c r="H731">
        <v>4411</v>
      </c>
    </row>
    <row r="732" spans="4:8" x14ac:dyDescent="0.2">
      <c r="D732" s="2">
        <f t="shared" si="11"/>
        <v>39377</v>
      </c>
      <c r="E732" s="1">
        <v>39377</v>
      </c>
      <c r="F732">
        <v>753.2</v>
      </c>
      <c r="G732" s="1">
        <v>39394</v>
      </c>
      <c r="H732">
        <v>4377</v>
      </c>
    </row>
    <row r="733" spans="4:8" x14ac:dyDescent="0.2">
      <c r="D733" s="2">
        <f t="shared" si="11"/>
        <v>39378</v>
      </c>
      <c r="E733" s="1">
        <v>39378</v>
      </c>
      <c r="F733">
        <v>758.44</v>
      </c>
      <c r="G733" s="1">
        <v>39395</v>
      </c>
      <c r="H733">
        <v>4314</v>
      </c>
    </row>
    <row r="734" spans="4:8" x14ac:dyDescent="0.2">
      <c r="D734" s="2">
        <f t="shared" si="11"/>
        <v>39379</v>
      </c>
      <c r="E734" s="1">
        <v>39379</v>
      </c>
      <c r="F734">
        <v>761.91</v>
      </c>
      <c r="G734" s="1">
        <v>39398</v>
      </c>
      <c r="H734">
        <v>4316</v>
      </c>
    </row>
    <row r="735" spans="4:8" x14ac:dyDescent="0.2">
      <c r="D735" s="2">
        <f t="shared" si="11"/>
        <v>39380</v>
      </c>
      <c r="E735" s="1">
        <v>39380</v>
      </c>
      <c r="F735">
        <v>767.63</v>
      </c>
      <c r="G735" s="1">
        <v>39399</v>
      </c>
      <c r="H735">
        <v>4323</v>
      </c>
    </row>
    <row r="736" spans="4:8" x14ac:dyDescent="0.2">
      <c r="D736" s="2">
        <f t="shared" si="11"/>
        <v>39381</v>
      </c>
      <c r="E736" s="1">
        <v>39381</v>
      </c>
      <c r="F736">
        <v>780.65</v>
      </c>
      <c r="G736" s="1">
        <v>39400</v>
      </c>
      <c r="H736">
        <v>4351</v>
      </c>
    </row>
    <row r="737" spans="4:8" x14ac:dyDescent="0.2">
      <c r="D737" s="2">
        <f t="shared" si="11"/>
        <v>39384</v>
      </c>
      <c r="E737" s="1">
        <v>39384</v>
      </c>
      <c r="F737">
        <v>789.09</v>
      </c>
      <c r="G737" s="1">
        <v>39401</v>
      </c>
      <c r="H737">
        <v>4315</v>
      </c>
    </row>
    <row r="738" spans="4:8" x14ac:dyDescent="0.2">
      <c r="D738" s="2">
        <f t="shared" si="11"/>
        <v>39385</v>
      </c>
      <c r="E738" s="1">
        <v>39385</v>
      </c>
      <c r="F738">
        <v>784.5</v>
      </c>
      <c r="G738" s="1">
        <v>39402</v>
      </c>
      <c r="H738">
        <v>4296</v>
      </c>
    </row>
    <row r="739" spans="4:8" x14ac:dyDescent="0.2">
      <c r="D739" s="2">
        <f t="shared" si="11"/>
        <v>39386</v>
      </c>
      <c r="E739" s="1">
        <v>39386</v>
      </c>
      <c r="F739">
        <v>790.5</v>
      </c>
      <c r="G739" s="1">
        <v>39405</v>
      </c>
      <c r="H739">
        <v>4243</v>
      </c>
    </row>
    <row r="740" spans="4:8" x14ac:dyDescent="0.2">
      <c r="D740" s="2">
        <f t="shared" si="11"/>
        <v>39387</v>
      </c>
      <c r="E740" s="1">
        <v>39387</v>
      </c>
      <c r="F740">
        <v>787.25</v>
      </c>
      <c r="G740" s="1">
        <v>39406</v>
      </c>
      <c r="H740">
        <v>4296</v>
      </c>
    </row>
    <row r="741" spans="4:8" x14ac:dyDescent="0.2">
      <c r="D741" s="2">
        <f t="shared" si="11"/>
        <v>39388</v>
      </c>
      <c r="E741" s="1">
        <v>39388</v>
      </c>
      <c r="F741">
        <v>807.31</v>
      </c>
      <c r="G741" s="1">
        <v>39407</v>
      </c>
      <c r="H741">
        <v>4215</v>
      </c>
    </row>
    <row r="742" spans="4:8" x14ac:dyDescent="0.2">
      <c r="D742" s="2">
        <f t="shared" si="11"/>
        <v>39391</v>
      </c>
      <c r="E742" s="1">
        <v>39391</v>
      </c>
      <c r="F742">
        <v>810.4</v>
      </c>
      <c r="G742" s="1">
        <v>39408</v>
      </c>
      <c r="H742">
        <v>4227</v>
      </c>
    </row>
    <row r="743" spans="4:8" x14ac:dyDescent="0.2">
      <c r="D743" s="2">
        <f t="shared" si="11"/>
        <v>39392</v>
      </c>
      <c r="E743" s="1">
        <v>39392</v>
      </c>
      <c r="F743">
        <v>822.1</v>
      </c>
      <c r="G743" s="1">
        <v>39409</v>
      </c>
      <c r="H743">
        <v>4287</v>
      </c>
    </row>
    <row r="744" spans="4:8" x14ac:dyDescent="0.2">
      <c r="D744" s="2">
        <f t="shared" si="11"/>
        <v>39393</v>
      </c>
      <c r="E744" s="1">
        <v>39393</v>
      </c>
      <c r="F744">
        <v>830.6</v>
      </c>
      <c r="G744" s="1">
        <v>39412</v>
      </c>
      <c r="H744">
        <v>4249</v>
      </c>
    </row>
    <row r="745" spans="4:8" x14ac:dyDescent="0.2">
      <c r="D745" s="2">
        <f t="shared" si="11"/>
        <v>39394</v>
      </c>
      <c r="E745" s="1">
        <v>39394</v>
      </c>
      <c r="F745">
        <v>833.63</v>
      </c>
      <c r="G745" s="1">
        <v>39413</v>
      </c>
      <c r="H745">
        <v>4241</v>
      </c>
    </row>
    <row r="746" spans="4:8" x14ac:dyDescent="0.2">
      <c r="D746" s="2">
        <f t="shared" si="11"/>
        <v>39395</v>
      </c>
      <c r="E746" s="1">
        <v>39395</v>
      </c>
      <c r="F746">
        <v>832.35</v>
      </c>
      <c r="G746" s="1">
        <v>39414</v>
      </c>
      <c r="H746">
        <v>4337</v>
      </c>
    </row>
    <row r="747" spans="4:8" x14ac:dyDescent="0.2">
      <c r="D747" s="2">
        <f t="shared" si="11"/>
        <v>39398</v>
      </c>
      <c r="E747" s="1">
        <v>39398</v>
      </c>
      <c r="F747">
        <v>804.8</v>
      </c>
      <c r="G747" s="1">
        <v>39415</v>
      </c>
      <c r="H747">
        <v>4352</v>
      </c>
    </row>
    <row r="748" spans="4:8" x14ac:dyDescent="0.2">
      <c r="D748" s="2">
        <f t="shared" si="11"/>
        <v>39399</v>
      </c>
      <c r="E748" s="1">
        <v>39399</v>
      </c>
      <c r="F748">
        <v>799.52</v>
      </c>
      <c r="G748" s="1">
        <v>39416</v>
      </c>
      <c r="H748">
        <v>4407</v>
      </c>
    </row>
    <row r="749" spans="4:8" x14ac:dyDescent="0.2">
      <c r="D749" s="2">
        <f t="shared" si="11"/>
        <v>39400</v>
      </c>
      <c r="E749" s="1">
        <v>39400</v>
      </c>
      <c r="F749">
        <v>812.7</v>
      </c>
      <c r="G749" s="1">
        <v>39419</v>
      </c>
      <c r="H749">
        <v>4386</v>
      </c>
    </row>
    <row r="750" spans="4:8" x14ac:dyDescent="0.2">
      <c r="D750" s="2">
        <f t="shared" si="11"/>
        <v>39401</v>
      </c>
      <c r="E750" s="1">
        <v>39401</v>
      </c>
      <c r="F750">
        <v>786.96</v>
      </c>
      <c r="G750" s="1">
        <v>39420</v>
      </c>
      <c r="H750">
        <v>4351</v>
      </c>
    </row>
    <row r="751" spans="4:8" x14ac:dyDescent="0.2">
      <c r="D751" s="2">
        <f t="shared" si="11"/>
        <v>39402</v>
      </c>
      <c r="E751" s="1">
        <v>39402</v>
      </c>
      <c r="F751">
        <v>787.58</v>
      </c>
      <c r="G751" s="1">
        <v>39421</v>
      </c>
      <c r="H751">
        <v>4424</v>
      </c>
    </row>
    <row r="752" spans="4:8" x14ac:dyDescent="0.2">
      <c r="D752" s="2">
        <f t="shared" si="11"/>
        <v>39405</v>
      </c>
      <c r="E752" s="1">
        <v>39405</v>
      </c>
      <c r="F752">
        <v>777.99</v>
      </c>
      <c r="G752" s="1">
        <v>39422</v>
      </c>
      <c r="H752">
        <v>4425</v>
      </c>
    </row>
    <row r="753" spans="4:8" x14ac:dyDescent="0.2">
      <c r="D753" s="2">
        <f t="shared" si="11"/>
        <v>39406</v>
      </c>
      <c r="E753" s="1">
        <v>39406</v>
      </c>
      <c r="F753">
        <v>796.71</v>
      </c>
      <c r="G753" s="1">
        <v>39423</v>
      </c>
      <c r="H753">
        <v>4455</v>
      </c>
    </row>
    <row r="754" spans="4:8" x14ac:dyDescent="0.2">
      <c r="D754" s="2">
        <f t="shared" si="11"/>
        <v>39407</v>
      </c>
      <c r="E754" s="1">
        <v>39407</v>
      </c>
      <c r="F754">
        <v>797.85</v>
      </c>
      <c r="G754" s="1">
        <v>39426</v>
      </c>
      <c r="H754">
        <v>4475</v>
      </c>
    </row>
    <row r="755" spans="4:8" x14ac:dyDescent="0.2">
      <c r="D755" s="2">
        <f t="shared" si="11"/>
        <v>39408</v>
      </c>
      <c r="E755" s="1">
        <v>39408</v>
      </c>
      <c r="F755">
        <v>804.7</v>
      </c>
      <c r="G755" s="1">
        <v>39427</v>
      </c>
      <c r="H755">
        <v>4458</v>
      </c>
    </row>
    <row r="756" spans="4:8" x14ac:dyDescent="0.2">
      <c r="D756" s="2">
        <f t="shared" si="11"/>
        <v>39409</v>
      </c>
      <c r="E756" s="1">
        <v>39409</v>
      </c>
      <c r="F756">
        <v>823.13</v>
      </c>
      <c r="G756" s="1">
        <v>39428</v>
      </c>
      <c r="H756">
        <v>4477</v>
      </c>
    </row>
    <row r="757" spans="4:8" x14ac:dyDescent="0.2">
      <c r="D757" s="2">
        <f t="shared" si="11"/>
        <v>39412</v>
      </c>
      <c r="E757" s="1">
        <v>39412</v>
      </c>
      <c r="F757">
        <v>828.05</v>
      </c>
      <c r="G757" s="1">
        <v>39429</v>
      </c>
      <c r="H757">
        <v>4378</v>
      </c>
    </row>
    <row r="758" spans="4:8" x14ac:dyDescent="0.2">
      <c r="D758" s="2">
        <f t="shared" si="11"/>
        <v>39413</v>
      </c>
      <c r="E758" s="1">
        <v>39413</v>
      </c>
      <c r="F758">
        <v>811.73</v>
      </c>
      <c r="G758" s="1">
        <v>39430</v>
      </c>
      <c r="H758">
        <v>4389</v>
      </c>
    </row>
    <row r="759" spans="4:8" x14ac:dyDescent="0.2">
      <c r="D759" s="2">
        <f t="shared" si="11"/>
        <v>39414</v>
      </c>
      <c r="E759" s="1">
        <v>39414</v>
      </c>
      <c r="F759">
        <v>799.36</v>
      </c>
      <c r="G759" s="1">
        <v>39433</v>
      </c>
      <c r="H759">
        <v>4321</v>
      </c>
    </row>
    <row r="760" spans="4:8" x14ac:dyDescent="0.2">
      <c r="D760" s="2">
        <f t="shared" si="11"/>
        <v>39415</v>
      </c>
      <c r="E760" s="1">
        <v>39415</v>
      </c>
      <c r="F760">
        <v>797.32</v>
      </c>
      <c r="G760" s="1">
        <v>39434</v>
      </c>
      <c r="H760">
        <v>4317</v>
      </c>
    </row>
    <row r="761" spans="4:8" x14ac:dyDescent="0.2">
      <c r="D761" s="2">
        <f t="shared" si="11"/>
        <v>39416</v>
      </c>
      <c r="E761" s="1">
        <v>39416</v>
      </c>
      <c r="F761">
        <v>782.92</v>
      </c>
      <c r="G761" s="1">
        <v>39435</v>
      </c>
      <c r="H761">
        <v>4305</v>
      </c>
    </row>
    <row r="762" spans="4:8" x14ac:dyDescent="0.2">
      <c r="D762" s="2">
        <f t="shared" si="11"/>
        <v>39419</v>
      </c>
      <c r="E762" s="1">
        <v>39419</v>
      </c>
      <c r="F762">
        <v>787.55</v>
      </c>
      <c r="G762" s="1">
        <v>39436</v>
      </c>
      <c r="H762">
        <v>4316</v>
      </c>
    </row>
    <row r="763" spans="4:8" x14ac:dyDescent="0.2">
      <c r="D763" s="2">
        <f t="shared" si="11"/>
        <v>39420</v>
      </c>
      <c r="E763" s="1">
        <v>39420</v>
      </c>
      <c r="F763">
        <v>803.55</v>
      </c>
      <c r="G763" s="1">
        <v>39437</v>
      </c>
      <c r="H763">
        <v>4398.63</v>
      </c>
    </row>
    <row r="764" spans="4:8" x14ac:dyDescent="0.2">
      <c r="D764" s="2">
        <f t="shared" si="11"/>
        <v>39421</v>
      </c>
      <c r="E764" s="1">
        <v>39421</v>
      </c>
      <c r="F764">
        <v>798.03</v>
      </c>
      <c r="G764" s="1">
        <v>39443</v>
      </c>
      <c r="H764">
        <v>4444</v>
      </c>
    </row>
    <row r="765" spans="4:8" x14ac:dyDescent="0.2">
      <c r="D765" s="2">
        <f t="shared" si="11"/>
        <v>39422</v>
      </c>
      <c r="E765" s="1">
        <v>39422</v>
      </c>
      <c r="F765">
        <v>803.17</v>
      </c>
      <c r="G765" s="1">
        <v>39444</v>
      </c>
      <c r="H765">
        <v>4435</v>
      </c>
    </row>
    <row r="766" spans="4:8" x14ac:dyDescent="0.2">
      <c r="D766" s="2">
        <f t="shared" si="11"/>
        <v>39423</v>
      </c>
      <c r="E766" s="1">
        <v>39423</v>
      </c>
      <c r="F766">
        <v>794.01</v>
      </c>
      <c r="G766" s="1">
        <v>39449</v>
      </c>
      <c r="H766">
        <v>4378</v>
      </c>
    </row>
    <row r="767" spans="4:8" x14ac:dyDescent="0.2">
      <c r="D767" s="2">
        <f t="shared" si="11"/>
        <v>39426</v>
      </c>
      <c r="E767" s="1">
        <v>39426</v>
      </c>
      <c r="F767">
        <v>807.93</v>
      </c>
      <c r="G767" s="1">
        <v>39450</v>
      </c>
      <c r="H767">
        <v>4368</v>
      </c>
    </row>
    <row r="768" spans="4:8" x14ac:dyDescent="0.2">
      <c r="D768" s="2">
        <f t="shared" si="11"/>
        <v>39427</v>
      </c>
      <c r="E768" s="1">
        <v>39427</v>
      </c>
      <c r="F768">
        <v>811.25</v>
      </c>
      <c r="G768" s="1">
        <v>39451</v>
      </c>
      <c r="H768">
        <v>4307</v>
      </c>
    </row>
    <row r="769" spans="4:8" x14ac:dyDescent="0.2">
      <c r="D769" s="2">
        <f t="shared" si="11"/>
        <v>39428</v>
      </c>
      <c r="E769" s="1">
        <v>39428</v>
      </c>
      <c r="F769">
        <v>812.4</v>
      </c>
      <c r="G769" s="1">
        <v>39454</v>
      </c>
      <c r="H769">
        <v>4319</v>
      </c>
    </row>
    <row r="770" spans="4:8" x14ac:dyDescent="0.2">
      <c r="D770" s="2">
        <f t="shared" si="11"/>
        <v>39429</v>
      </c>
      <c r="E770" s="1">
        <v>39429</v>
      </c>
      <c r="F770">
        <v>797.75</v>
      </c>
      <c r="G770" s="1">
        <v>39455</v>
      </c>
      <c r="H770">
        <v>4333</v>
      </c>
    </row>
    <row r="771" spans="4:8" x14ac:dyDescent="0.2">
      <c r="D771" s="2">
        <f t="shared" ref="D771:D834" si="12">VLOOKUP(E771,$G$2:$G$3038,1,FALSE)</f>
        <v>39430</v>
      </c>
      <c r="E771" s="1">
        <v>39430</v>
      </c>
      <c r="F771">
        <v>792.91</v>
      </c>
      <c r="G771" s="1">
        <v>39456</v>
      </c>
      <c r="H771">
        <v>4291</v>
      </c>
    </row>
    <row r="772" spans="4:8" x14ac:dyDescent="0.2">
      <c r="D772" s="2">
        <f t="shared" si="12"/>
        <v>39433</v>
      </c>
      <c r="E772" s="1">
        <v>39433</v>
      </c>
      <c r="F772">
        <v>793.78</v>
      </c>
      <c r="G772" s="1">
        <v>39457</v>
      </c>
      <c r="H772">
        <v>4273</v>
      </c>
    </row>
    <row r="773" spans="4:8" x14ac:dyDescent="0.2">
      <c r="D773" s="2">
        <f t="shared" si="12"/>
        <v>39434</v>
      </c>
      <c r="E773" s="1">
        <v>39434</v>
      </c>
      <c r="F773">
        <v>802.17</v>
      </c>
      <c r="G773" s="1">
        <v>39458</v>
      </c>
      <c r="H773">
        <v>4259</v>
      </c>
    </row>
    <row r="774" spans="4:8" x14ac:dyDescent="0.2">
      <c r="D774" s="2">
        <f t="shared" si="12"/>
        <v>39435</v>
      </c>
      <c r="E774" s="1">
        <v>39435</v>
      </c>
      <c r="F774">
        <v>800.77</v>
      </c>
      <c r="G774" s="1">
        <v>39461</v>
      </c>
      <c r="H774">
        <v>4275</v>
      </c>
    </row>
    <row r="775" spans="4:8" x14ac:dyDescent="0.2">
      <c r="D775" s="2">
        <f t="shared" si="12"/>
        <v>39436</v>
      </c>
      <c r="E775" s="1">
        <v>39436</v>
      </c>
      <c r="F775">
        <v>798.68</v>
      </c>
      <c r="G775" s="1">
        <v>39462</v>
      </c>
      <c r="H775">
        <v>4176</v>
      </c>
    </row>
    <row r="776" spans="4:8" x14ac:dyDescent="0.2">
      <c r="D776" s="2">
        <f t="shared" si="12"/>
        <v>39437</v>
      </c>
      <c r="E776" s="1">
        <v>39437</v>
      </c>
      <c r="F776">
        <v>810.35</v>
      </c>
      <c r="G776" s="1">
        <v>39463</v>
      </c>
      <c r="H776">
        <v>4144</v>
      </c>
    </row>
    <row r="777" spans="4:8" x14ac:dyDescent="0.2">
      <c r="D777" s="2" t="e">
        <f t="shared" si="12"/>
        <v>#N/A</v>
      </c>
      <c r="E777" s="1">
        <v>39440</v>
      </c>
      <c r="F777">
        <v>812.95</v>
      </c>
      <c r="G777" s="1">
        <v>39464</v>
      </c>
      <c r="H777">
        <v>4090</v>
      </c>
    </row>
    <row r="778" spans="4:8" x14ac:dyDescent="0.2">
      <c r="D778" s="2" t="e">
        <f t="shared" si="12"/>
        <v>#N/A</v>
      </c>
      <c r="E778" s="1">
        <v>39441</v>
      </c>
      <c r="F778">
        <v>807</v>
      </c>
      <c r="G778" s="1">
        <v>39465</v>
      </c>
      <c r="H778">
        <v>4028</v>
      </c>
    </row>
    <row r="779" spans="4:8" x14ac:dyDescent="0.2">
      <c r="D779" s="2" t="e">
        <f t="shared" si="12"/>
        <v>#N/A</v>
      </c>
      <c r="E779" s="1">
        <v>39442</v>
      </c>
      <c r="F779">
        <v>825.14</v>
      </c>
      <c r="G779" s="1">
        <v>39468</v>
      </c>
      <c r="H779">
        <v>3740</v>
      </c>
    </row>
    <row r="780" spans="4:8" x14ac:dyDescent="0.2">
      <c r="D780" s="2">
        <f t="shared" si="12"/>
        <v>39443</v>
      </c>
      <c r="E780" s="1">
        <v>39443</v>
      </c>
      <c r="F780">
        <v>828.23</v>
      </c>
      <c r="G780" s="1">
        <v>39469</v>
      </c>
      <c r="H780">
        <v>3789</v>
      </c>
    </row>
    <row r="781" spans="4:8" x14ac:dyDescent="0.2">
      <c r="D781" s="2">
        <f t="shared" si="12"/>
        <v>39444</v>
      </c>
      <c r="E781" s="1">
        <v>39444</v>
      </c>
      <c r="F781">
        <v>839.14</v>
      </c>
      <c r="G781" s="1">
        <v>39470</v>
      </c>
      <c r="H781">
        <v>3605</v>
      </c>
    </row>
    <row r="782" spans="4:8" x14ac:dyDescent="0.2">
      <c r="D782" s="2" t="e">
        <f t="shared" si="12"/>
        <v>#N/A</v>
      </c>
      <c r="E782" s="1">
        <v>39447</v>
      </c>
      <c r="F782">
        <v>833.05</v>
      </c>
      <c r="G782" s="1">
        <v>39471</v>
      </c>
      <c r="H782">
        <v>3829</v>
      </c>
    </row>
    <row r="783" spans="4:8" x14ac:dyDescent="0.2">
      <c r="D783" s="2" t="e">
        <f t="shared" si="12"/>
        <v>#N/A</v>
      </c>
      <c r="E783" s="1">
        <v>39448</v>
      </c>
      <c r="F783">
        <v>833.7</v>
      </c>
      <c r="G783" s="1">
        <v>39472</v>
      </c>
      <c r="H783">
        <v>3791</v>
      </c>
    </row>
    <row r="784" spans="4:8" x14ac:dyDescent="0.2">
      <c r="D784" s="2">
        <f t="shared" si="12"/>
        <v>39449</v>
      </c>
      <c r="E784" s="1">
        <v>39449</v>
      </c>
      <c r="F784">
        <v>856.97</v>
      </c>
      <c r="G784" s="1">
        <v>39475</v>
      </c>
      <c r="H784">
        <v>3781</v>
      </c>
    </row>
    <row r="785" spans="4:8" x14ac:dyDescent="0.2">
      <c r="D785" s="2">
        <f t="shared" si="12"/>
        <v>39450</v>
      </c>
      <c r="E785" s="1">
        <v>39450</v>
      </c>
      <c r="F785">
        <v>865.85</v>
      </c>
      <c r="G785" s="1">
        <v>39476</v>
      </c>
      <c r="H785">
        <v>3828</v>
      </c>
    </row>
    <row r="786" spans="4:8" x14ac:dyDescent="0.2">
      <c r="D786" s="2">
        <f t="shared" si="12"/>
        <v>39451</v>
      </c>
      <c r="E786" s="1">
        <v>39451</v>
      </c>
      <c r="F786">
        <v>863.01</v>
      </c>
      <c r="G786" s="1">
        <v>39477</v>
      </c>
      <c r="H786">
        <v>3808</v>
      </c>
    </row>
    <row r="787" spans="4:8" x14ac:dyDescent="0.2">
      <c r="D787" s="2">
        <f t="shared" si="12"/>
        <v>39454</v>
      </c>
      <c r="E787" s="1">
        <v>39454</v>
      </c>
      <c r="F787">
        <v>860.05</v>
      </c>
      <c r="G787" s="1">
        <v>39478</v>
      </c>
      <c r="H787">
        <v>3820</v>
      </c>
    </row>
    <row r="788" spans="4:8" x14ac:dyDescent="0.2">
      <c r="D788" s="2">
        <f t="shared" si="12"/>
        <v>39455</v>
      </c>
      <c r="E788" s="1">
        <v>39455</v>
      </c>
      <c r="F788">
        <v>879.06</v>
      </c>
      <c r="G788" s="1">
        <v>39479</v>
      </c>
      <c r="H788">
        <v>3884</v>
      </c>
    </row>
    <row r="789" spans="4:8" x14ac:dyDescent="0.2">
      <c r="D789" s="2">
        <f t="shared" si="12"/>
        <v>39456</v>
      </c>
      <c r="E789" s="1">
        <v>39456</v>
      </c>
      <c r="F789">
        <v>879.92</v>
      </c>
      <c r="G789" s="1">
        <v>39482</v>
      </c>
      <c r="H789">
        <v>3883</v>
      </c>
    </row>
    <row r="790" spans="4:8" x14ac:dyDescent="0.2">
      <c r="D790" s="2">
        <f t="shared" si="12"/>
        <v>39457</v>
      </c>
      <c r="E790" s="1">
        <v>39457</v>
      </c>
      <c r="F790">
        <v>891.05</v>
      </c>
      <c r="G790" s="1">
        <v>39483</v>
      </c>
      <c r="H790">
        <v>3731</v>
      </c>
    </row>
    <row r="791" spans="4:8" x14ac:dyDescent="0.2">
      <c r="D791" s="2">
        <f t="shared" si="12"/>
        <v>39458</v>
      </c>
      <c r="E791" s="1">
        <v>39458</v>
      </c>
      <c r="F791">
        <v>896.77</v>
      </c>
      <c r="G791" s="1">
        <v>39484</v>
      </c>
      <c r="H791">
        <v>3779</v>
      </c>
    </row>
    <row r="792" spans="4:8" x14ac:dyDescent="0.2">
      <c r="D792" s="2">
        <f t="shared" si="12"/>
        <v>39461</v>
      </c>
      <c r="E792" s="1">
        <v>39461</v>
      </c>
      <c r="F792">
        <v>903.92</v>
      </c>
      <c r="G792" s="1">
        <v>39485</v>
      </c>
      <c r="H792">
        <v>3717</v>
      </c>
    </row>
    <row r="793" spans="4:8" x14ac:dyDescent="0.2">
      <c r="D793" s="2">
        <f t="shared" si="12"/>
        <v>39462</v>
      </c>
      <c r="E793" s="1">
        <v>39462</v>
      </c>
      <c r="F793">
        <v>898.56</v>
      </c>
      <c r="G793" s="1">
        <v>39486</v>
      </c>
      <c r="H793">
        <v>3722</v>
      </c>
    </row>
    <row r="794" spans="4:8" x14ac:dyDescent="0.2">
      <c r="D794" s="2">
        <f t="shared" si="12"/>
        <v>39463</v>
      </c>
      <c r="E794" s="1">
        <v>39463</v>
      </c>
      <c r="F794">
        <v>883.1</v>
      </c>
      <c r="G794" s="1">
        <v>39489</v>
      </c>
      <c r="H794">
        <v>3694</v>
      </c>
    </row>
    <row r="795" spans="4:8" x14ac:dyDescent="0.2">
      <c r="D795" s="2">
        <f t="shared" si="12"/>
        <v>39464</v>
      </c>
      <c r="E795" s="1">
        <v>39464</v>
      </c>
      <c r="F795">
        <v>880.3</v>
      </c>
      <c r="G795" s="1">
        <v>39490</v>
      </c>
      <c r="H795">
        <v>3816</v>
      </c>
    </row>
    <row r="796" spans="4:8" x14ac:dyDescent="0.2">
      <c r="D796" s="2">
        <f t="shared" si="12"/>
        <v>39465</v>
      </c>
      <c r="E796" s="1">
        <v>39465</v>
      </c>
      <c r="F796">
        <v>880.87</v>
      </c>
      <c r="G796" s="1">
        <v>39491</v>
      </c>
      <c r="H796">
        <v>3819</v>
      </c>
    </row>
    <row r="797" spans="4:8" x14ac:dyDescent="0.2">
      <c r="D797" s="2">
        <f t="shared" si="12"/>
        <v>39468</v>
      </c>
      <c r="E797" s="1">
        <v>39468</v>
      </c>
      <c r="F797">
        <v>862.37</v>
      </c>
      <c r="G797" s="1">
        <v>39492</v>
      </c>
      <c r="H797">
        <v>3809</v>
      </c>
    </row>
    <row r="798" spans="4:8" x14ac:dyDescent="0.2">
      <c r="D798" s="2">
        <f t="shared" si="12"/>
        <v>39469</v>
      </c>
      <c r="E798" s="1">
        <v>39469</v>
      </c>
      <c r="F798">
        <v>892.53</v>
      </c>
      <c r="G798" s="1">
        <v>39493</v>
      </c>
      <c r="H798">
        <v>3732</v>
      </c>
    </row>
    <row r="799" spans="4:8" x14ac:dyDescent="0.2">
      <c r="D799" s="2">
        <f t="shared" si="12"/>
        <v>39470</v>
      </c>
      <c r="E799" s="1">
        <v>39470</v>
      </c>
      <c r="F799">
        <v>883.94</v>
      </c>
      <c r="G799" s="1">
        <v>39496</v>
      </c>
      <c r="H799">
        <v>3810</v>
      </c>
    </row>
    <row r="800" spans="4:8" x14ac:dyDescent="0.2">
      <c r="D800" s="2">
        <f t="shared" si="12"/>
        <v>39471</v>
      </c>
      <c r="E800" s="1">
        <v>39471</v>
      </c>
      <c r="F800">
        <v>906.52</v>
      </c>
      <c r="G800" s="1">
        <v>39497</v>
      </c>
      <c r="H800">
        <v>3816</v>
      </c>
    </row>
    <row r="801" spans="4:8" x14ac:dyDescent="0.2">
      <c r="D801" s="2">
        <f t="shared" si="12"/>
        <v>39472</v>
      </c>
      <c r="E801" s="1">
        <v>39472</v>
      </c>
      <c r="F801">
        <v>910.38</v>
      </c>
      <c r="G801" s="1">
        <v>39498</v>
      </c>
      <c r="H801">
        <v>3770</v>
      </c>
    </row>
    <row r="802" spans="4:8" x14ac:dyDescent="0.2">
      <c r="D802" s="2">
        <f t="shared" si="12"/>
        <v>39475</v>
      </c>
      <c r="E802" s="1">
        <v>39475</v>
      </c>
      <c r="F802">
        <v>927.78</v>
      </c>
      <c r="G802" s="1">
        <v>39499</v>
      </c>
      <c r="H802">
        <v>3788</v>
      </c>
    </row>
    <row r="803" spans="4:8" x14ac:dyDescent="0.2">
      <c r="D803" s="2">
        <f t="shared" si="12"/>
        <v>39476</v>
      </c>
      <c r="E803" s="1">
        <v>39476</v>
      </c>
      <c r="F803">
        <v>922.74</v>
      </c>
      <c r="G803" s="1">
        <v>39500</v>
      </c>
      <c r="H803">
        <v>3737</v>
      </c>
    </row>
    <row r="804" spans="4:8" x14ac:dyDescent="0.2">
      <c r="D804" s="2">
        <f t="shared" si="12"/>
        <v>39477</v>
      </c>
      <c r="E804" s="1">
        <v>39477</v>
      </c>
      <c r="F804">
        <v>920.64</v>
      </c>
      <c r="G804" s="1">
        <v>39503</v>
      </c>
      <c r="H804">
        <v>3809</v>
      </c>
    </row>
    <row r="805" spans="4:8" x14ac:dyDescent="0.2">
      <c r="D805" s="2">
        <f t="shared" si="12"/>
        <v>39478</v>
      </c>
      <c r="E805" s="1">
        <v>39478</v>
      </c>
      <c r="F805">
        <v>924.49</v>
      </c>
      <c r="G805" s="1">
        <v>39504</v>
      </c>
      <c r="H805">
        <v>3863</v>
      </c>
    </row>
    <row r="806" spans="4:8" x14ac:dyDescent="0.2">
      <c r="D806" s="2">
        <f t="shared" si="12"/>
        <v>39479</v>
      </c>
      <c r="E806" s="1">
        <v>39479</v>
      </c>
      <c r="F806">
        <v>906.34</v>
      </c>
      <c r="G806" s="1">
        <v>39505</v>
      </c>
      <c r="H806">
        <v>3866</v>
      </c>
    </row>
    <row r="807" spans="4:8" x14ac:dyDescent="0.2">
      <c r="D807" s="2">
        <f t="shared" si="12"/>
        <v>39482</v>
      </c>
      <c r="E807" s="1">
        <v>39482</v>
      </c>
      <c r="F807">
        <v>902.4</v>
      </c>
      <c r="G807" s="1">
        <v>39506</v>
      </c>
      <c r="H807">
        <v>3793</v>
      </c>
    </row>
    <row r="808" spans="4:8" x14ac:dyDescent="0.2">
      <c r="D808" s="2">
        <f t="shared" si="12"/>
        <v>39483</v>
      </c>
      <c r="E808" s="1">
        <v>39483</v>
      </c>
      <c r="F808">
        <v>896.12</v>
      </c>
      <c r="G808" s="1">
        <v>39507</v>
      </c>
      <c r="H808">
        <v>3721</v>
      </c>
    </row>
    <row r="809" spans="4:8" x14ac:dyDescent="0.2">
      <c r="D809" s="2">
        <f t="shared" si="12"/>
        <v>39484</v>
      </c>
      <c r="E809" s="1">
        <v>39484</v>
      </c>
      <c r="F809">
        <v>903.69</v>
      </c>
      <c r="G809" s="1">
        <v>39510</v>
      </c>
      <c r="H809">
        <v>3678</v>
      </c>
    </row>
    <row r="810" spans="4:8" x14ac:dyDescent="0.2">
      <c r="D810" s="2">
        <f t="shared" si="12"/>
        <v>39485</v>
      </c>
      <c r="E810" s="1">
        <v>39485</v>
      </c>
      <c r="F810">
        <v>909.35</v>
      </c>
      <c r="G810" s="1">
        <v>39511</v>
      </c>
      <c r="H810">
        <v>3615</v>
      </c>
    </row>
    <row r="811" spans="4:8" x14ac:dyDescent="0.2">
      <c r="D811" s="2">
        <f t="shared" si="12"/>
        <v>39486</v>
      </c>
      <c r="E811" s="1">
        <v>39486</v>
      </c>
      <c r="F811">
        <v>919.14</v>
      </c>
      <c r="G811" s="1">
        <v>39512</v>
      </c>
      <c r="H811">
        <v>3686</v>
      </c>
    </row>
    <row r="812" spans="4:8" x14ac:dyDescent="0.2">
      <c r="D812" s="2">
        <f t="shared" si="12"/>
        <v>39489</v>
      </c>
      <c r="E812" s="1">
        <v>39489</v>
      </c>
      <c r="F812">
        <v>921.82</v>
      </c>
      <c r="G812" s="1">
        <v>39513</v>
      </c>
      <c r="H812">
        <v>3620</v>
      </c>
    </row>
    <row r="813" spans="4:8" x14ac:dyDescent="0.2">
      <c r="D813" s="2">
        <f t="shared" si="12"/>
        <v>39490</v>
      </c>
      <c r="E813" s="1">
        <v>39490</v>
      </c>
      <c r="F813">
        <v>906.29</v>
      </c>
      <c r="G813" s="1">
        <v>39514</v>
      </c>
      <c r="H813">
        <v>3572</v>
      </c>
    </row>
    <row r="814" spans="4:8" x14ac:dyDescent="0.2">
      <c r="D814" s="2">
        <f t="shared" si="12"/>
        <v>39491</v>
      </c>
      <c r="E814" s="1">
        <v>39491</v>
      </c>
      <c r="F814">
        <v>907.54</v>
      </c>
      <c r="G814" s="1">
        <v>39517</v>
      </c>
      <c r="H814">
        <v>3548</v>
      </c>
    </row>
    <row r="815" spans="4:8" x14ac:dyDescent="0.2">
      <c r="D815" s="2">
        <f t="shared" si="12"/>
        <v>39492</v>
      </c>
      <c r="E815" s="1">
        <v>39492</v>
      </c>
      <c r="F815">
        <v>907.57</v>
      </c>
      <c r="G815" s="1">
        <v>39518</v>
      </c>
      <c r="H815">
        <v>3615</v>
      </c>
    </row>
    <row r="816" spans="4:8" x14ac:dyDescent="0.2">
      <c r="D816" s="2">
        <f t="shared" si="12"/>
        <v>39493</v>
      </c>
      <c r="E816" s="1">
        <v>39493</v>
      </c>
      <c r="F816">
        <v>903.21</v>
      </c>
      <c r="G816" s="1">
        <v>39519</v>
      </c>
      <c r="H816">
        <v>3643</v>
      </c>
    </row>
    <row r="817" spans="4:8" x14ac:dyDescent="0.2">
      <c r="D817" s="2">
        <f t="shared" si="12"/>
        <v>39496</v>
      </c>
      <c r="E817" s="1">
        <v>39496</v>
      </c>
      <c r="F817">
        <v>905.8</v>
      </c>
      <c r="G817" s="1">
        <v>39520</v>
      </c>
      <c r="H817">
        <v>3607</v>
      </c>
    </row>
    <row r="818" spans="4:8" x14ac:dyDescent="0.2">
      <c r="D818" s="2">
        <f t="shared" si="12"/>
        <v>39497</v>
      </c>
      <c r="E818" s="1">
        <v>39497</v>
      </c>
      <c r="F818">
        <v>927.1</v>
      </c>
      <c r="G818" s="1">
        <v>39521</v>
      </c>
      <c r="H818">
        <v>3574</v>
      </c>
    </row>
    <row r="819" spans="4:8" x14ac:dyDescent="0.2">
      <c r="D819" s="2">
        <f t="shared" si="12"/>
        <v>39498</v>
      </c>
      <c r="E819" s="1">
        <v>39498</v>
      </c>
      <c r="F819">
        <v>933.62</v>
      </c>
      <c r="G819" s="1">
        <v>39524</v>
      </c>
      <c r="H819">
        <v>3440</v>
      </c>
    </row>
    <row r="820" spans="4:8" x14ac:dyDescent="0.2">
      <c r="D820" s="2">
        <f t="shared" si="12"/>
        <v>39499</v>
      </c>
      <c r="E820" s="1">
        <v>39499</v>
      </c>
      <c r="F820">
        <v>948.4</v>
      </c>
      <c r="G820" s="1">
        <v>39525</v>
      </c>
      <c r="H820">
        <v>3558</v>
      </c>
    </row>
    <row r="821" spans="4:8" x14ac:dyDescent="0.2">
      <c r="D821" s="2">
        <f t="shared" si="12"/>
        <v>39500</v>
      </c>
      <c r="E821" s="1">
        <v>39500</v>
      </c>
      <c r="F821">
        <v>945.26</v>
      </c>
      <c r="G821" s="1">
        <v>39526</v>
      </c>
      <c r="H821">
        <v>3530</v>
      </c>
    </row>
    <row r="822" spans="4:8" x14ac:dyDescent="0.2">
      <c r="D822" s="2">
        <f t="shared" si="12"/>
        <v>39503</v>
      </c>
      <c r="E822" s="1">
        <v>39503</v>
      </c>
      <c r="F822">
        <v>938.9</v>
      </c>
      <c r="G822" s="1">
        <v>39527</v>
      </c>
      <c r="H822">
        <v>3507.11</v>
      </c>
    </row>
    <row r="823" spans="4:8" x14ac:dyDescent="0.2">
      <c r="D823" s="2">
        <f t="shared" si="12"/>
        <v>39504</v>
      </c>
      <c r="E823" s="1">
        <v>39504</v>
      </c>
      <c r="F823">
        <v>946.29</v>
      </c>
      <c r="G823" s="1">
        <v>39532</v>
      </c>
      <c r="H823">
        <v>3552</v>
      </c>
    </row>
    <row r="824" spans="4:8" x14ac:dyDescent="0.2">
      <c r="D824" s="2">
        <f t="shared" si="12"/>
        <v>39505</v>
      </c>
      <c r="E824" s="1">
        <v>39505</v>
      </c>
      <c r="F824">
        <v>959.42</v>
      </c>
      <c r="G824" s="1">
        <v>39533</v>
      </c>
      <c r="H824">
        <v>3533</v>
      </c>
    </row>
    <row r="825" spans="4:8" x14ac:dyDescent="0.2">
      <c r="D825" s="2">
        <f t="shared" si="12"/>
        <v>39506</v>
      </c>
      <c r="E825" s="1">
        <v>39506</v>
      </c>
      <c r="F825">
        <v>964.52</v>
      </c>
      <c r="G825" s="1">
        <v>39534</v>
      </c>
      <c r="H825">
        <v>3573</v>
      </c>
    </row>
    <row r="826" spans="4:8" x14ac:dyDescent="0.2">
      <c r="D826" s="2">
        <f t="shared" si="12"/>
        <v>39507</v>
      </c>
      <c r="E826" s="1">
        <v>39507</v>
      </c>
      <c r="F826">
        <v>973.08</v>
      </c>
      <c r="G826" s="1">
        <v>39535</v>
      </c>
      <c r="H826">
        <v>3562</v>
      </c>
    </row>
    <row r="827" spans="4:8" x14ac:dyDescent="0.2">
      <c r="D827" s="2">
        <f t="shared" si="12"/>
        <v>39510</v>
      </c>
      <c r="E827" s="1">
        <v>39510</v>
      </c>
      <c r="F827">
        <v>982.84</v>
      </c>
      <c r="G827" s="1">
        <v>39538</v>
      </c>
      <c r="H827">
        <v>3549</v>
      </c>
    </row>
    <row r="828" spans="4:8" x14ac:dyDescent="0.2">
      <c r="D828" s="2">
        <f t="shared" si="12"/>
        <v>39511</v>
      </c>
      <c r="E828" s="1">
        <v>39511</v>
      </c>
      <c r="F828">
        <v>965.92</v>
      </c>
      <c r="G828" s="1">
        <v>39539</v>
      </c>
      <c r="H828">
        <v>3674</v>
      </c>
    </row>
    <row r="829" spans="4:8" x14ac:dyDescent="0.2">
      <c r="D829" s="2">
        <f t="shared" si="12"/>
        <v>39512</v>
      </c>
      <c r="E829" s="1">
        <v>39512</v>
      </c>
      <c r="F829">
        <v>987.21</v>
      </c>
      <c r="G829" s="1">
        <v>39540</v>
      </c>
      <c r="H829">
        <v>3715</v>
      </c>
    </row>
    <row r="830" spans="4:8" x14ac:dyDescent="0.2">
      <c r="D830" s="2">
        <f t="shared" si="12"/>
        <v>39513</v>
      </c>
      <c r="E830" s="1">
        <v>39513</v>
      </c>
      <c r="F830">
        <v>976.16</v>
      </c>
      <c r="G830" s="1">
        <v>39541</v>
      </c>
      <c r="H830">
        <v>3697</v>
      </c>
    </row>
    <row r="831" spans="4:8" x14ac:dyDescent="0.2">
      <c r="D831" s="2">
        <f t="shared" si="12"/>
        <v>39514</v>
      </c>
      <c r="E831" s="1">
        <v>39514</v>
      </c>
      <c r="F831">
        <v>971.7</v>
      </c>
      <c r="G831" s="1">
        <v>39542</v>
      </c>
      <c r="H831">
        <v>3717</v>
      </c>
    </row>
    <row r="832" spans="4:8" x14ac:dyDescent="0.2">
      <c r="D832" s="2">
        <f t="shared" si="12"/>
        <v>39517</v>
      </c>
      <c r="E832" s="1">
        <v>39517</v>
      </c>
      <c r="F832">
        <v>972.65</v>
      </c>
      <c r="G832" s="1">
        <v>39545</v>
      </c>
      <c r="H832">
        <v>3748</v>
      </c>
    </row>
    <row r="833" spans="4:8" x14ac:dyDescent="0.2">
      <c r="D833" s="2">
        <f t="shared" si="12"/>
        <v>39518</v>
      </c>
      <c r="E833" s="1">
        <v>39518</v>
      </c>
      <c r="F833">
        <v>971.81</v>
      </c>
      <c r="G833" s="1">
        <v>39546</v>
      </c>
      <c r="H833">
        <v>3724</v>
      </c>
    </row>
    <row r="834" spans="4:8" x14ac:dyDescent="0.2">
      <c r="D834" s="2">
        <f t="shared" si="12"/>
        <v>39519</v>
      </c>
      <c r="E834" s="1">
        <v>39519</v>
      </c>
      <c r="F834">
        <v>980.55</v>
      </c>
      <c r="G834" s="1">
        <v>39547</v>
      </c>
      <c r="H834">
        <v>3693</v>
      </c>
    </row>
    <row r="835" spans="4:8" x14ac:dyDescent="0.2">
      <c r="D835" s="2">
        <f t="shared" ref="D835:D898" si="13">VLOOKUP(E835,$G$2:$G$3038,1,FALSE)</f>
        <v>39520</v>
      </c>
      <c r="E835" s="1">
        <v>39520</v>
      </c>
      <c r="F835">
        <v>991.5</v>
      </c>
      <c r="G835" s="1">
        <v>39548</v>
      </c>
      <c r="H835">
        <v>3676</v>
      </c>
    </row>
    <row r="836" spans="4:8" x14ac:dyDescent="0.2">
      <c r="D836" s="2">
        <f t="shared" si="13"/>
        <v>39521</v>
      </c>
      <c r="E836" s="1">
        <v>39521</v>
      </c>
      <c r="F836">
        <v>999.75</v>
      </c>
      <c r="G836" s="1">
        <v>39549</v>
      </c>
      <c r="H836">
        <v>3622</v>
      </c>
    </row>
    <row r="837" spans="4:8" x14ac:dyDescent="0.2">
      <c r="D837" s="2">
        <f t="shared" si="13"/>
        <v>39524</v>
      </c>
      <c r="E837" s="1">
        <v>39524</v>
      </c>
      <c r="F837">
        <v>998.6</v>
      </c>
      <c r="G837" s="1">
        <v>39552</v>
      </c>
      <c r="H837">
        <v>3589</v>
      </c>
    </row>
    <row r="838" spans="4:8" x14ac:dyDescent="0.2">
      <c r="D838" s="2">
        <f t="shared" si="13"/>
        <v>39525</v>
      </c>
      <c r="E838" s="1">
        <v>39525</v>
      </c>
      <c r="F838">
        <v>1003.86</v>
      </c>
      <c r="G838" s="1">
        <v>39553</v>
      </c>
      <c r="H838">
        <v>3604</v>
      </c>
    </row>
    <row r="839" spans="4:8" x14ac:dyDescent="0.2">
      <c r="D839" s="2">
        <f t="shared" si="13"/>
        <v>39526</v>
      </c>
      <c r="E839" s="1">
        <v>39526</v>
      </c>
      <c r="F839">
        <v>945.42</v>
      </c>
      <c r="G839" s="1">
        <v>39554</v>
      </c>
      <c r="H839">
        <v>3667</v>
      </c>
    </row>
    <row r="840" spans="4:8" x14ac:dyDescent="0.2">
      <c r="D840" s="2">
        <f t="shared" si="13"/>
        <v>39527</v>
      </c>
      <c r="E840" s="1">
        <v>39527</v>
      </c>
      <c r="F840">
        <v>921.48</v>
      </c>
      <c r="G840" s="1">
        <v>39555</v>
      </c>
      <c r="H840">
        <v>3646</v>
      </c>
    </row>
    <row r="841" spans="4:8" x14ac:dyDescent="0.2">
      <c r="D841" s="2" t="e">
        <f t="shared" si="13"/>
        <v>#N/A</v>
      </c>
      <c r="E841" s="1">
        <v>39528</v>
      </c>
      <c r="F841">
        <v>919.5</v>
      </c>
      <c r="G841" s="1">
        <v>39556</v>
      </c>
      <c r="H841">
        <v>3737</v>
      </c>
    </row>
    <row r="842" spans="4:8" x14ac:dyDescent="0.2">
      <c r="D842" s="2" t="e">
        <f t="shared" si="13"/>
        <v>#N/A</v>
      </c>
      <c r="E842" s="1">
        <v>39531</v>
      </c>
      <c r="F842">
        <v>919.6</v>
      </c>
      <c r="G842" s="1">
        <v>39559</v>
      </c>
      <c r="H842">
        <v>3695</v>
      </c>
    </row>
    <row r="843" spans="4:8" x14ac:dyDescent="0.2">
      <c r="D843" s="2">
        <f t="shared" si="13"/>
        <v>39532</v>
      </c>
      <c r="E843" s="1">
        <v>39532</v>
      </c>
      <c r="F843">
        <v>936.35</v>
      </c>
      <c r="G843" s="1">
        <v>39560</v>
      </c>
      <c r="H843">
        <v>3661</v>
      </c>
    </row>
    <row r="844" spans="4:8" x14ac:dyDescent="0.2">
      <c r="D844" s="2">
        <f t="shared" si="13"/>
        <v>39533</v>
      </c>
      <c r="E844" s="1">
        <v>39533</v>
      </c>
      <c r="F844">
        <v>951.2</v>
      </c>
      <c r="G844" s="1">
        <v>39561</v>
      </c>
      <c r="H844">
        <v>3690</v>
      </c>
    </row>
    <row r="845" spans="4:8" x14ac:dyDescent="0.2">
      <c r="D845" s="2">
        <f t="shared" si="13"/>
        <v>39534</v>
      </c>
      <c r="E845" s="1">
        <v>39534</v>
      </c>
      <c r="F845">
        <v>952.53</v>
      </c>
      <c r="G845" s="1">
        <v>39562</v>
      </c>
      <c r="H845">
        <v>3695</v>
      </c>
    </row>
    <row r="846" spans="4:8" x14ac:dyDescent="0.2">
      <c r="D846" s="2">
        <f t="shared" si="13"/>
        <v>39535</v>
      </c>
      <c r="E846" s="1">
        <v>39535</v>
      </c>
      <c r="F846">
        <v>931.28</v>
      </c>
      <c r="G846" s="1">
        <v>39563</v>
      </c>
      <c r="H846">
        <v>3727</v>
      </c>
    </row>
    <row r="847" spans="4:8" x14ac:dyDescent="0.2">
      <c r="D847" s="2">
        <f t="shared" si="13"/>
        <v>39538</v>
      </c>
      <c r="E847" s="1">
        <v>39538</v>
      </c>
      <c r="F847">
        <v>920.96</v>
      </c>
      <c r="G847" s="1">
        <v>39566</v>
      </c>
      <c r="H847">
        <v>3756</v>
      </c>
    </row>
    <row r="848" spans="4:8" x14ac:dyDescent="0.2">
      <c r="D848" s="2">
        <f t="shared" si="13"/>
        <v>39539</v>
      </c>
      <c r="E848" s="1">
        <v>39539</v>
      </c>
      <c r="F848">
        <v>886.56</v>
      </c>
      <c r="G848" s="1">
        <v>39567</v>
      </c>
      <c r="H848">
        <v>3731</v>
      </c>
    </row>
    <row r="849" spans="4:8" x14ac:dyDescent="0.2">
      <c r="D849" s="2">
        <f t="shared" si="13"/>
        <v>39540</v>
      </c>
      <c r="E849" s="1">
        <v>39540</v>
      </c>
      <c r="F849">
        <v>894.8</v>
      </c>
      <c r="G849" s="1">
        <v>39568</v>
      </c>
      <c r="H849">
        <v>3761</v>
      </c>
    </row>
    <row r="850" spans="4:8" x14ac:dyDescent="0.2">
      <c r="D850" s="2">
        <f t="shared" si="13"/>
        <v>39541</v>
      </c>
      <c r="E850" s="1">
        <v>39541</v>
      </c>
      <c r="F850">
        <v>904.29</v>
      </c>
      <c r="G850" s="1">
        <v>39570</v>
      </c>
      <c r="H850">
        <v>3827</v>
      </c>
    </row>
    <row r="851" spans="4:8" x14ac:dyDescent="0.2">
      <c r="D851" s="2">
        <f t="shared" si="13"/>
        <v>39542</v>
      </c>
      <c r="E851" s="1">
        <v>39542</v>
      </c>
      <c r="F851">
        <v>906.7</v>
      </c>
      <c r="G851" s="1">
        <v>39573</v>
      </c>
      <c r="H851">
        <v>3819</v>
      </c>
    </row>
    <row r="852" spans="4:8" x14ac:dyDescent="0.2">
      <c r="D852" s="2">
        <f t="shared" si="13"/>
        <v>39545</v>
      </c>
      <c r="E852" s="1">
        <v>39545</v>
      </c>
      <c r="F852">
        <v>926.5</v>
      </c>
      <c r="G852" s="1">
        <v>39574</v>
      </c>
      <c r="H852">
        <v>3796</v>
      </c>
    </row>
    <row r="853" spans="4:8" x14ac:dyDescent="0.2">
      <c r="D853" s="2">
        <f t="shared" si="13"/>
        <v>39546</v>
      </c>
      <c r="E853" s="1">
        <v>39546</v>
      </c>
      <c r="F853">
        <v>913.8</v>
      </c>
      <c r="G853" s="1">
        <v>39575</v>
      </c>
      <c r="H853">
        <v>3823</v>
      </c>
    </row>
    <row r="854" spans="4:8" x14ac:dyDescent="0.2">
      <c r="D854" s="2">
        <f t="shared" si="13"/>
        <v>39547</v>
      </c>
      <c r="E854" s="1">
        <v>39547</v>
      </c>
      <c r="F854">
        <v>931.75</v>
      </c>
      <c r="G854" s="1">
        <v>39576</v>
      </c>
      <c r="H854">
        <v>3797</v>
      </c>
    </row>
    <row r="855" spans="4:8" x14ac:dyDescent="0.2">
      <c r="D855" s="2">
        <f t="shared" si="13"/>
        <v>39548</v>
      </c>
      <c r="E855" s="1">
        <v>39548</v>
      </c>
      <c r="F855">
        <v>927.73</v>
      </c>
      <c r="G855" s="1">
        <v>39577</v>
      </c>
      <c r="H855">
        <v>3758</v>
      </c>
    </row>
    <row r="856" spans="4:8" x14ac:dyDescent="0.2">
      <c r="D856" s="2">
        <f t="shared" si="13"/>
        <v>39549</v>
      </c>
      <c r="E856" s="1">
        <v>39549</v>
      </c>
      <c r="F856">
        <v>923.12</v>
      </c>
      <c r="G856" s="1">
        <v>39580</v>
      </c>
      <c r="H856">
        <v>3769</v>
      </c>
    </row>
    <row r="857" spans="4:8" x14ac:dyDescent="0.2">
      <c r="D857" s="2">
        <f t="shared" si="13"/>
        <v>39552</v>
      </c>
      <c r="E857" s="1">
        <v>39552</v>
      </c>
      <c r="F857">
        <v>926.47</v>
      </c>
      <c r="G857" s="1">
        <v>39581</v>
      </c>
      <c r="H857">
        <v>3773</v>
      </c>
    </row>
    <row r="858" spans="4:8" x14ac:dyDescent="0.2">
      <c r="D858" s="2">
        <f t="shared" si="13"/>
        <v>39553</v>
      </c>
      <c r="E858" s="1">
        <v>39553</v>
      </c>
      <c r="F858">
        <v>929.53</v>
      </c>
      <c r="G858" s="1">
        <v>39582</v>
      </c>
      <c r="H858">
        <v>3817</v>
      </c>
    </row>
    <row r="859" spans="4:8" x14ac:dyDescent="0.2">
      <c r="D859" s="2">
        <f t="shared" si="13"/>
        <v>39554</v>
      </c>
      <c r="E859" s="1">
        <v>39554</v>
      </c>
      <c r="F859">
        <v>945.55</v>
      </c>
      <c r="G859" s="1">
        <v>39583</v>
      </c>
      <c r="H859">
        <v>3812</v>
      </c>
    </row>
    <row r="860" spans="4:8" x14ac:dyDescent="0.2">
      <c r="D860" s="2">
        <f t="shared" si="13"/>
        <v>39555</v>
      </c>
      <c r="E860" s="1">
        <v>39555</v>
      </c>
      <c r="F860">
        <v>941.76</v>
      </c>
      <c r="G860" s="1">
        <v>39584</v>
      </c>
      <c r="H860">
        <v>3822</v>
      </c>
    </row>
    <row r="861" spans="4:8" x14ac:dyDescent="0.2">
      <c r="D861" s="2">
        <f t="shared" si="13"/>
        <v>39556</v>
      </c>
      <c r="E861" s="1">
        <v>39556</v>
      </c>
      <c r="F861">
        <v>912.75</v>
      </c>
      <c r="G861" s="1">
        <v>39587</v>
      </c>
      <c r="H861">
        <v>3865</v>
      </c>
    </row>
    <row r="862" spans="4:8" x14ac:dyDescent="0.2">
      <c r="D862" s="2">
        <f t="shared" si="13"/>
        <v>39559</v>
      </c>
      <c r="E862" s="1">
        <v>39559</v>
      </c>
      <c r="F862">
        <v>914.45</v>
      </c>
      <c r="G862" s="1">
        <v>39588</v>
      </c>
      <c r="H862">
        <v>3813</v>
      </c>
    </row>
    <row r="863" spans="4:8" x14ac:dyDescent="0.2">
      <c r="D863" s="2">
        <f t="shared" si="13"/>
        <v>39560</v>
      </c>
      <c r="E863" s="1">
        <v>39560</v>
      </c>
      <c r="F863">
        <v>922.2</v>
      </c>
      <c r="G863" s="1">
        <v>39589</v>
      </c>
      <c r="H863">
        <v>3781</v>
      </c>
    </row>
    <row r="864" spans="4:8" x14ac:dyDescent="0.2">
      <c r="D864" s="2">
        <f t="shared" si="13"/>
        <v>39561</v>
      </c>
      <c r="E864" s="1">
        <v>39561</v>
      </c>
      <c r="F864">
        <v>905.61</v>
      </c>
      <c r="G864" s="1">
        <v>39590</v>
      </c>
      <c r="H864">
        <v>3786</v>
      </c>
    </row>
    <row r="865" spans="4:8" x14ac:dyDescent="0.2">
      <c r="D865" s="2">
        <f t="shared" si="13"/>
        <v>39562</v>
      </c>
      <c r="E865" s="1">
        <v>39562</v>
      </c>
      <c r="F865">
        <v>885.46</v>
      </c>
      <c r="G865" s="1">
        <v>39591</v>
      </c>
      <c r="H865">
        <v>3723</v>
      </c>
    </row>
    <row r="866" spans="4:8" x14ac:dyDescent="0.2">
      <c r="D866" s="2">
        <f t="shared" si="13"/>
        <v>39563</v>
      </c>
      <c r="E866" s="1">
        <v>39563</v>
      </c>
      <c r="F866">
        <v>887.32</v>
      </c>
      <c r="G866" s="1">
        <v>39594</v>
      </c>
      <c r="H866">
        <v>3723</v>
      </c>
    </row>
    <row r="867" spans="4:8" x14ac:dyDescent="0.2">
      <c r="D867" s="2">
        <f t="shared" si="13"/>
        <v>39566</v>
      </c>
      <c r="E867" s="1">
        <v>39566</v>
      </c>
      <c r="F867">
        <v>893.65</v>
      </c>
      <c r="G867" s="1">
        <v>39595</v>
      </c>
      <c r="H867">
        <v>3708</v>
      </c>
    </row>
    <row r="868" spans="4:8" x14ac:dyDescent="0.2">
      <c r="D868" s="2">
        <f t="shared" si="13"/>
        <v>39567</v>
      </c>
      <c r="E868" s="1">
        <v>39567</v>
      </c>
      <c r="F868">
        <v>874.58</v>
      </c>
      <c r="G868" s="1">
        <v>39596</v>
      </c>
      <c r="H868">
        <v>3743</v>
      </c>
    </row>
    <row r="869" spans="4:8" x14ac:dyDescent="0.2">
      <c r="D869" s="2">
        <f t="shared" si="13"/>
        <v>39568</v>
      </c>
      <c r="E869" s="1">
        <v>39568</v>
      </c>
      <c r="F869">
        <v>867.03</v>
      </c>
      <c r="G869" s="1">
        <v>39597</v>
      </c>
      <c r="H869">
        <v>3756</v>
      </c>
    </row>
    <row r="870" spans="4:8" x14ac:dyDescent="0.2">
      <c r="D870" s="2" t="e">
        <f t="shared" si="13"/>
        <v>#N/A</v>
      </c>
      <c r="E870" s="1">
        <v>39569</v>
      </c>
      <c r="F870">
        <v>850.18</v>
      </c>
      <c r="G870" s="1">
        <v>39598</v>
      </c>
      <c r="H870">
        <v>3775</v>
      </c>
    </row>
    <row r="871" spans="4:8" x14ac:dyDescent="0.2">
      <c r="D871" s="2">
        <f t="shared" si="13"/>
        <v>39570</v>
      </c>
      <c r="E871" s="1">
        <v>39570</v>
      </c>
      <c r="F871">
        <v>857.94</v>
      </c>
      <c r="G871" s="1">
        <v>39601</v>
      </c>
      <c r="H871">
        <v>3724</v>
      </c>
    </row>
    <row r="872" spans="4:8" x14ac:dyDescent="0.2">
      <c r="D872" s="2">
        <f t="shared" si="13"/>
        <v>39573</v>
      </c>
      <c r="E872" s="1">
        <v>39573</v>
      </c>
      <c r="F872">
        <v>871.05</v>
      </c>
      <c r="G872" s="1">
        <v>39602</v>
      </c>
      <c r="H872">
        <v>3743</v>
      </c>
    </row>
    <row r="873" spans="4:8" x14ac:dyDescent="0.2">
      <c r="D873" s="2">
        <f t="shared" si="13"/>
        <v>39574</v>
      </c>
      <c r="E873" s="1">
        <v>39574</v>
      </c>
      <c r="F873">
        <v>878.83</v>
      </c>
      <c r="G873" s="1">
        <v>39603</v>
      </c>
      <c r="H873">
        <v>3707</v>
      </c>
    </row>
    <row r="874" spans="4:8" x14ac:dyDescent="0.2">
      <c r="D874" s="2">
        <f t="shared" si="13"/>
        <v>39575</v>
      </c>
      <c r="E874" s="1">
        <v>39575</v>
      </c>
      <c r="F874">
        <v>867.72</v>
      </c>
      <c r="G874" s="1">
        <v>39604</v>
      </c>
      <c r="H874">
        <v>3690</v>
      </c>
    </row>
    <row r="875" spans="4:8" x14ac:dyDescent="0.2">
      <c r="D875" s="2">
        <f t="shared" si="13"/>
        <v>39576</v>
      </c>
      <c r="E875" s="1">
        <v>39576</v>
      </c>
      <c r="F875">
        <v>884.74</v>
      </c>
      <c r="G875" s="1">
        <v>39605</v>
      </c>
      <c r="H875">
        <v>3606</v>
      </c>
    </row>
    <row r="876" spans="4:8" x14ac:dyDescent="0.2">
      <c r="D876" s="2">
        <f t="shared" si="13"/>
        <v>39577</v>
      </c>
      <c r="E876" s="1">
        <v>39577</v>
      </c>
      <c r="F876">
        <v>884.95</v>
      </c>
      <c r="G876" s="1">
        <v>39608</v>
      </c>
      <c r="H876">
        <v>3602</v>
      </c>
    </row>
    <row r="877" spans="4:8" x14ac:dyDescent="0.2">
      <c r="D877" s="2">
        <f t="shared" si="13"/>
        <v>39580</v>
      </c>
      <c r="E877" s="1">
        <v>39580</v>
      </c>
      <c r="F877">
        <v>884.45</v>
      </c>
      <c r="G877" s="1">
        <v>39609</v>
      </c>
      <c r="H877">
        <v>3580</v>
      </c>
    </row>
    <row r="878" spans="4:8" x14ac:dyDescent="0.2">
      <c r="D878" s="2">
        <f t="shared" si="13"/>
        <v>39581</v>
      </c>
      <c r="E878" s="1">
        <v>39581</v>
      </c>
      <c r="F878">
        <v>869.48</v>
      </c>
      <c r="G878" s="1">
        <v>39610</v>
      </c>
      <c r="H878">
        <v>3517</v>
      </c>
    </row>
    <row r="879" spans="4:8" x14ac:dyDescent="0.2">
      <c r="D879" s="2">
        <f t="shared" si="13"/>
        <v>39582</v>
      </c>
      <c r="E879" s="1">
        <v>39582</v>
      </c>
      <c r="F879">
        <v>866.81</v>
      </c>
      <c r="G879" s="1">
        <v>39611</v>
      </c>
      <c r="H879">
        <v>3545</v>
      </c>
    </row>
    <row r="880" spans="4:8" x14ac:dyDescent="0.2">
      <c r="D880" s="2">
        <f t="shared" si="13"/>
        <v>39583</v>
      </c>
      <c r="E880" s="1">
        <v>39583</v>
      </c>
      <c r="F880">
        <v>876.59</v>
      </c>
      <c r="G880" s="1">
        <v>39612</v>
      </c>
      <c r="H880">
        <v>3566</v>
      </c>
    </row>
    <row r="881" spans="4:8" x14ac:dyDescent="0.2">
      <c r="D881" s="2">
        <f t="shared" si="13"/>
        <v>39584</v>
      </c>
      <c r="E881" s="1">
        <v>39584</v>
      </c>
      <c r="F881">
        <v>899.61</v>
      </c>
      <c r="G881" s="1">
        <v>39615</v>
      </c>
      <c r="H881">
        <v>3531</v>
      </c>
    </row>
    <row r="882" spans="4:8" x14ac:dyDescent="0.2">
      <c r="D882" s="2">
        <f t="shared" si="13"/>
        <v>39587</v>
      </c>
      <c r="E882" s="1">
        <v>39587</v>
      </c>
      <c r="F882">
        <v>905.45</v>
      </c>
      <c r="G882" s="1">
        <v>39616</v>
      </c>
      <c r="H882">
        <v>3558</v>
      </c>
    </row>
    <row r="883" spans="4:8" x14ac:dyDescent="0.2">
      <c r="D883" s="2">
        <f t="shared" si="13"/>
        <v>39588</v>
      </c>
      <c r="E883" s="1">
        <v>39588</v>
      </c>
      <c r="F883">
        <v>921.9</v>
      </c>
      <c r="G883" s="1">
        <v>39617</v>
      </c>
      <c r="H883">
        <v>3506</v>
      </c>
    </row>
    <row r="884" spans="4:8" x14ac:dyDescent="0.2">
      <c r="D884" s="2">
        <f t="shared" si="13"/>
        <v>39589</v>
      </c>
      <c r="E884" s="1">
        <v>39589</v>
      </c>
      <c r="F884">
        <v>928.65</v>
      </c>
      <c r="G884" s="1">
        <v>39618</v>
      </c>
      <c r="H884">
        <v>3493</v>
      </c>
    </row>
    <row r="885" spans="4:8" x14ac:dyDescent="0.2">
      <c r="D885" s="2">
        <f t="shared" si="13"/>
        <v>39590</v>
      </c>
      <c r="E885" s="1">
        <v>39590</v>
      </c>
      <c r="F885">
        <v>920.05</v>
      </c>
      <c r="G885" s="1">
        <v>39619</v>
      </c>
      <c r="H885">
        <v>3484.63</v>
      </c>
    </row>
    <row r="886" spans="4:8" x14ac:dyDescent="0.2">
      <c r="D886" s="2">
        <f t="shared" si="13"/>
        <v>39591</v>
      </c>
      <c r="E886" s="1">
        <v>39591</v>
      </c>
      <c r="F886">
        <v>924.46</v>
      </c>
      <c r="G886" s="1">
        <v>39622</v>
      </c>
      <c r="H886">
        <v>3458</v>
      </c>
    </row>
    <row r="887" spans="4:8" x14ac:dyDescent="0.2">
      <c r="D887" s="2">
        <f t="shared" si="13"/>
        <v>39594</v>
      </c>
      <c r="E887" s="1">
        <v>39594</v>
      </c>
      <c r="F887">
        <v>927.63</v>
      </c>
      <c r="G887" s="1">
        <v>39623</v>
      </c>
      <c r="H887">
        <v>3434</v>
      </c>
    </row>
    <row r="888" spans="4:8" x14ac:dyDescent="0.2">
      <c r="D888" s="2">
        <f t="shared" si="13"/>
        <v>39595</v>
      </c>
      <c r="E888" s="1">
        <v>39595</v>
      </c>
      <c r="F888">
        <v>909.05</v>
      </c>
      <c r="G888" s="1">
        <v>39624</v>
      </c>
      <c r="H888">
        <v>3485</v>
      </c>
    </row>
    <row r="889" spans="4:8" x14ac:dyDescent="0.2">
      <c r="D889" s="2">
        <f t="shared" si="13"/>
        <v>39596</v>
      </c>
      <c r="E889" s="1">
        <v>39596</v>
      </c>
      <c r="F889">
        <v>899.95</v>
      </c>
      <c r="G889" s="1">
        <v>39625</v>
      </c>
      <c r="H889">
        <v>3394</v>
      </c>
    </row>
    <row r="890" spans="4:8" x14ac:dyDescent="0.2">
      <c r="D890" s="2">
        <f t="shared" si="13"/>
        <v>39597</v>
      </c>
      <c r="E890" s="1">
        <v>39597</v>
      </c>
      <c r="F890">
        <v>876.35</v>
      </c>
      <c r="G890" s="1">
        <v>39626</v>
      </c>
      <c r="H890">
        <v>3369</v>
      </c>
    </row>
    <row r="891" spans="4:8" x14ac:dyDescent="0.2">
      <c r="D891" s="2">
        <f t="shared" si="13"/>
        <v>39598</v>
      </c>
      <c r="E891" s="1">
        <v>39598</v>
      </c>
      <c r="F891">
        <v>885.43</v>
      </c>
      <c r="G891" s="1">
        <v>39629</v>
      </c>
      <c r="H891">
        <v>3380</v>
      </c>
    </row>
    <row r="892" spans="4:8" x14ac:dyDescent="0.2">
      <c r="D892" s="2">
        <f t="shared" si="13"/>
        <v>39601</v>
      </c>
      <c r="E892" s="1">
        <v>39601</v>
      </c>
      <c r="F892">
        <v>895.23</v>
      </c>
      <c r="G892" s="1">
        <v>39630</v>
      </c>
      <c r="H892">
        <v>3321</v>
      </c>
    </row>
    <row r="893" spans="4:8" x14ac:dyDescent="0.2">
      <c r="D893" s="2">
        <f t="shared" si="13"/>
        <v>39602</v>
      </c>
      <c r="E893" s="1">
        <v>39602</v>
      </c>
      <c r="F893">
        <v>882.55</v>
      </c>
      <c r="G893" s="1">
        <v>39631</v>
      </c>
      <c r="H893">
        <v>3315</v>
      </c>
    </row>
    <row r="894" spans="4:8" x14ac:dyDescent="0.2">
      <c r="D894" s="2">
        <f t="shared" si="13"/>
        <v>39603</v>
      </c>
      <c r="E894" s="1">
        <v>39603</v>
      </c>
      <c r="F894">
        <v>883.4</v>
      </c>
      <c r="G894" s="1">
        <v>39632</v>
      </c>
      <c r="H894">
        <v>3357</v>
      </c>
    </row>
    <row r="895" spans="4:8" x14ac:dyDescent="0.2">
      <c r="D895" s="2">
        <f t="shared" si="13"/>
        <v>39604</v>
      </c>
      <c r="E895" s="1">
        <v>39604</v>
      </c>
      <c r="F895">
        <v>875.39</v>
      </c>
      <c r="G895" s="1">
        <v>39633</v>
      </c>
      <c r="H895">
        <v>3299</v>
      </c>
    </row>
    <row r="896" spans="4:8" x14ac:dyDescent="0.2">
      <c r="D896" s="2">
        <f t="shared" si="13"/>
        <v>39605</v>
      </c>
      <c r="E896" s="1">
        <v>39605</v>
      </c>
      <c r="F896">
        <v>894.89</v>
      </c>
      <c r="G896" s="1">
        <v>39636</v>
      </c>
      <c r="H896">
        <v>3357</v>
      </c>
    </row>
    <row r="897" spans="4:8" x14ac:dyDescent="0.2">
      <c r="D897" s="2">
        <f t="shared" si="13"/>
        <v>39608</v>
      </c>
      <c r="E897" s="1">
        <v>39608</v>
      </c>
      <c r="F897">
        <v>896.36</v>
      </c>
      <c r="G897" s="1">
        <v>39637</v>
      </c>
      <c r="H897">
        <v>3313</v>
      </c>
    </row>
    <row r="898" spans="4:8" x14ac:dyDescent="0.2">
      <c r="D898" s="2">
        <f t="shared" si="13"/>
        <v>39609</v>
      </c>
      <c r="E898" s="1">
        <v>39609</v>
      </c>
      <c r="F898">
        <v>869.76</v>
      </c>
      <c r="G898" s="1">
        <v>39638</v>
      </c>
      <c r="H898">
        <v>3368</v>
      </c>
    </row>
    <row r="899" spans="4:8" x14ac:dyDescent="0.2">
      <c r="D899" s="2">
        <f t="shared" ref="D899:D962" si="14">VLOOKUP(E899,$G$2:$G$3038,1,FALSE)</f>
        <v>39610</v>
      </c>
      <c r="E899" s="1">
        <v>39610</v>
      </c>
      <c r="F899">
        <v>879.64</v>
      </c>
      <c r="G899" s="1">
        <v>39639</v>
      </c>
      <c r="H899">
        <v>3301</v>
      </c>
    </row>
    <row r="900" spans="4:8" x14ac:dyDescent="0.2">
      <c r="D900" s="2">
        <f t="shared" si="14"/>
        <v>39611</v>
      </c>
      <c r="E900" s="1">
        <v>39611</v>
      </c>
      <c r="F900">
        <v>867.21</v>
      </c>
      <c r="G900" s="1">
        <v>39640</v>
      </c>
      <c r="H900">
        <v>3220</v>
      </c>
    </row>
    <row r="901" spans="4:8" x14ac:dyDescent="0.2">
      <c r="D901" s="2">
        <f t="shared" si="14"/>
        <v>39612</v>
      </c>
      <c r="E901" s="1">
        <v>39612</v>
      </c>
      <c r="F901">
        <v>869</v>
      </c>
      <c r="G901" s="1">
        <v>39643</v>
      </c>
      <c r="H901">
        <v>3243</v>
      </c>
    </row>
    <row r="902" spans="4:8" x14ac:dyDescent="0.2">
      <c r="D902" s="2">
        <f t="shared" si="14"/>
        <v>39615</v>
      </c>
      <c r="E902" s="1">
        <v>39615</v>
      </c>
      <c r="F902">
        <v>886</v>
      </c>
      <c r="G902" s="1">
        <v>39644</v>
      </c>
      <c r="H902">
        <v>3171</v>
      </c>
    </row>
    <row r="903" spans="4:8" x14ac:dyDescent="0.2">
      <c r="D903" s="2">
        <f t="shared" si="14"/>
        <v>39616</v>
      </c>
      <c r="E903" s="1">
        <v>39616</v>
      </c>
      <c r="F903">
        <v>884.15</v>
      </c>
      <c r="G903" s="1">
        <v>39645</v>
      </c>
      <c r="H903">
        <v>3191</v>
      </c>
    </row>
    <row r="904" spans="4:8" x14ac:dyDescent="0.2">
      <c r="D904" s="2">
        <f t="shared" si="14"/>
        <v>39617</v>
      </c>
      <c r="E904" s="1">
        <v>39617</v>
      </c>
      <c r="F904">
        <v>889.65</v>
      </c>
      <c r="G904" s="1">
        <v>39646</v>
      </c>
      <c r="H904">
        <v>3278</v>
      </c>
    </row>
    <row r="905" spans="4:8" x14ac:dyDescent="0.2">
      <c r="D905" s="2">
        <f t="shared" si="14"/>
        <v>39618</v>
      </c>
      <c r="E905" s="1">
        <v>39618</v>
      </c>
      <c r="F905">
        <v>904.04</v>
      </c>
      <c r="G905" s="1">
        <v>39647</v>
      </c>
      <c r="H905">
        <v>3341</v>
      </c>
    </row>
    <row r="906" spans="4:8" x14ac:dyDescent="0.2">
      <c r="D906" s="2">
        <f t="shared" si="14"/>
        <v>39619</v>
      </c>
      <c r="E906" s="1">
        <v>39619</v>
      </c>
      <c r="F906">
        <v>903.04</v>
      </c>
      <c r="G906" s="1">
        <v>39650</v>
      </c>
      <c r="H906">
        <v>3357</v>
      </c>
    </row>
    <row r="907" spans="4:8" x14ac:dyDescent="0.2">
      <c r="D907" s="2">
        <f t="shared" si="14"/>
        <v>39622</v>
      </c>
      <c r="E907" s="1">
        <v>39622</v>
      </c>
      <c r="F907">
        <v>884.2</v>
      </c>
      <c r="G907" s="1">
        <v>39651</v>
      </c>
      <c r="H907">
        <v>3350</v>
      </c>
    </row>
    <row r="908" spans="4:8" x14ac:dyDescent="0.2">
      <c r="D908" s="2">
        <f t="shared" si="14"/>
        <v>39623</v>
      </c>
      <c r="E908" s="1">
        <v>39623</v>
      </c>
      <c r="F908">
        <v>888.79</v>
      </c>
      <c r="G908" s="1">
        <v>39652</v>
      </c>
      <c r="H908">
        <v>3408</v>
      </c>
    </row>
    <row r="909" spans="4:8" x14ac:dyDescent="0.2">
      <c r="D909" s="2">
        <f t="shared" si="14"/>
        <v>39624</v>
      </c>
      <c r="E909" s="1">
        <v>39624</v>
      </c>
      <c r="F909">
        <v>879.76</v>
      </c>
      <c r="G909" s="1">
        <v>39653</v>
      </c>
      <c r="H909">
        <v>3367</v>
      </c>
    </row>
    <row r="910" spans="4:8" x14ac:dyDescent="0.2">
      <c r="D910" s="2">
        <f t="shared" si="14"/>
        <v>39625</v>
      </c>
      <c r="E910" s="1">
        <v>39625</v>
      </c>
      <c r="F910">
        <v>910.94</v>
      </c>
      <c r="G910" s="1">
        <v>39654</v>
      </c>
      <c r="H910">
        <v>3368</v>
      </c>
    </row>
    <row r="911" spans="4:8" x14ac:dyDescent="0.2">
      <c r="D911" s="2">
        <f t="shared" si="14"/>
        <v>39626</v>
      </c>
      <c r="E911" s="1">
        <v>39626</v>
      </c>
      <c r="F911">
        <v>927.82</v>
      </c>
      <c r="G911" s="1">
        <v>39657</v>
      </c>
      <c r="H911">
        <v>3330</v>
      </c>
    </row>
    <row r="912" spans="4:8" x14ac:dyDescent="0.2">
      <c r="D912" s="2">
        <f t="shared" si="14"/>
        <v>39629</v>
      </c>
      <c r="E912" s="1">
        <v>39629</v>
      </c>
      <c r="F912">
        <v>923.56</v>
      </c>
      <c r="G912" s="1">
        <v>39658</v>
      </c>
      <c r="H912">
        <v>3344</v>
      </c>
    </row>
    <row r="913" spans="4:8" x14ac:dyDescent="0.2">
      <c r="D913" s="2">
        <f t="shared" si="14"/>
        <v>39630</v>
      </c>
      <c r="E913" s="1">
        <v>39630</v>
      </c>
      <c r="F913">
        <v>944.5</v>
      </c>
      <c r="G913" s="1">
        <v>39659</v>
      </c>
      <c r="H913">
        <v>3389</v>
      </c>
    </row>
    <row r="914" spans="4:8" x14ac:dyDescent="0.2">
      <c r="D914" s="2">
        <f t="shared" si="14"/>
        <v>39631</v>
      </c>
      <c r="E914" s="1">
        <v>39631</v>
      </c>
      <c r="F914">
        <v>942.8</v>
      </c>
      <c r="G914" s="1">
        <v>39660</v>
      </c>
      <c r="H914">
        <v>3379</v>
      </c>
    </row>
    <row r="915" spans="4:8" x14ac:dyDescent="0.2">
      <c r="D915" s="2">
        <f t="shared" si="14"/>
        <v>39632</v>
      </c>
      <c r="E915" s="1">
        <v>39632</v>
      </c>
      <c r="F915">
        <v>934</v>
      </c>
      <c r="G915" s="1">
        <v>39661</v>
      </c>
      <c r="H915">
        <v>3326</v>
      </c>
    </row>
    <row r="916" spans="4:8" x14ac:dyDescent="0.2">
      <c r="D916" s="2">
        <f t="shared" si="14"/>
        <v>39633</v>
      </c>
      <c r="E916" s="1">
        <v>39633</v>
      </c>
      <c r="F916">
        <v>933.3</v>
      </c>
      <c r="G916" s="1">
        <v>39664</v>
      </c>
      <c r="H916">
        <v>3297</v>
      </c>
    </row>
    <row r="917" spans="4:8" x14ac:dyDescent="0.2">
      <c r="D917" s="2">
        <f t="shared" si="14"/>
        <v>39636</v>
      </c>
      <c r="E917" s="1">
        <v>39636</v>
      </c>
      <c r="F917">
        <v>924.37</v>
      </c>
      <c r="G917" s="1">
        <v>39665</v>
      </c>
      <c r="H917">
        <v>3395</v>
      </c>
    </row>
    <row r="918" spans="4:8" x14ac:dyDescent="0.2">
      <c r="D918" s="2">
        <f t="shared" si="14"/>
        <v>39637</v>
      </c>
      <c r="E918" s="1">
        <v>39637</v>
      </c>
      <c r="F918">
        <v>920.49</v>
      </c>
      <c r="G918" s="1">
        <v>39666</v>
      </c>
      <c r="H918">
        <v>3425</v>
      </c>
    </row>
    <row r="919" spans="4:8" x14ac:dyDescent="0.2">
      <c r="D919" s="2">
        <f t="shared" si="14"/>
        <v>39638</v>
      </c>
      <c r="E919" s="1">
        <v>39638</v>
      </c>
      <c r="F919">
        <v>927.1</v>
      </c>
      <c r="G919" s="1">
        <v>39667</v>
      </c>
      <c r="H919">
        <v>3412</v>
      </c>
    </row>
    <row r="920" spans="4:8" x14ac:dyDescent="0.2">
      <c r="D920" s="2">
        <f t="shared" si="14"/>
        <v>39639</v>
      </c>
      <c r="E920" s="1">
        <v>39639</v>
      </c>
      <c r="F920">
        <v>940.87</v>
      </c>
      <c r="G920" s="1">
        <v>39668</v>
      </c>
      <c r="H920">
        <v>3415</v>
      </c>
    </row>
    <row r="921" spans="4:8" x14ac:dyDescent="0.2">
      <c r="D921" s="2">
        <f t="shared" si="14"/>
        <v>39640</v>
      </c>
      <c r="E921" s="1">
        <v>39640</v>
      </c>
      <c r="F921">
        <v>959.06</v>
      </c>
      <c r="G921" s="1">
        <v>39671</v>
      </c>
      <c r="H921">
        <v>3453</v>
      </c>
    </row>
    <row r="922" spans="4:8" x14ac:dyDescent="0.2">
      <c r="D922" s="2">
        <f t="shared" si="14"/>
        <v>39643</v>
      </c>
      <c r="E922" s="1">
        <v>39643</v>
      </c>
      <c r="F922">
        <v>973.49</v>
      </c>
      <c r="G922" s="1">
        <v>39672</v>
      </c>
      <c r="H922">
        <v>3445</v>
      </c>
    </row>
    <row r="923" spans="4:8" x14ac:dyDescent="0.2">
      <c r="D923" s="2">
        <f t="shared" si="14"/>
        <v>39644</v>
      </c>
      <c r="E923" s="1">
        <v>39644</v>
      </c>
      <c r="F923">
        <v>972.36</v>
      </c>
      <c r="G923" s="1">
        <v>39673</v>
      </c>
      <c r="H923">
        <v>3368</v>
      </c>
    </row>
    <row r="924" spans="4:8" x14ac:dyDescent="0.2">
      <c r="D924" s="2">
        <f t="shared" si="14"/>
        <v>39645</v>
      </c>
      <c r="E924" s="1">
        <v>39645</v>
      </c>
      <c r="F924">
        <v>964.31</v>
      </c>
      <c r="G924" s="1">
        <v>39674</v>
      </c>
      <c r="H924">
        <v>3369</v>
      </c>
    </row>
    <row r="925" spans="4:8" x14ac:dyDescent="0.2">
      <c r="D925" s="2">
        <f t="shared" si="14"/>
        <v>39646</v>
      </c>
      <c r="E925" s="1">
        <v>39646</v>
      </c>
      <c r="F925">
        <v>974.06</v>
      </c>
      <c r="G925" s="1">
        <v>39675</v>
      </c>
      <c r="H925">
        <v>3374</v>
      </c>
    </row>
    <row r="926" spans="4:8" x14ac:dyDescent="0.2">
      <c r="D926" s="2">
        <f t="shared" si="14"/>
        <v>39647</v>
      </c>
      <c r="E926" s="1">
        <v>39647</v>
      </c>
      <c r="F926">
        <v>958.85</v>
      </c>
      <c r="G926" s="1">
        <v>39678</v>
      </c>
      <c r="H926">
        <v>3375</v>
      </c>
    </row>
    <row r="927" spans="4:8" x14ac:dyDescent="0.2">
      <c r="D927" s="2">
        <f t="shared" si="14"/>
        <v>39650</v>
      </c>
      <c r="E927" s="1">
        <v>39650</v>
      </c>
      <c r="F927">
        <v>964.55</v>
      </c>
      <c r="G927" s="1">
        <v>39679</v>
      </c>
      <c r="H927">
        <v>3292</v>
      </c>
    </row>
    <row r="928" spans="4:8" x14ac:dyDescent="0.2">
      <c r="D928" s="2">
        <f t="shared" si="14"/>
        <v>39651</v>
      </c>
      <c r="E928" s="1">
        <v>39651</v>
      </c>
      <c r="F928">
        <v>946.69</v>
      </c>
      <c r="G928" s="1">
        <v>39680</v>
      </c>
      <c r="H928">
        <v>3306</v>
      </c>
    </row>
    <row r="929" spans="4:8" x14ac:dyDescent="0.2">
      <c r="D929" s="2">
        <f t="shared" si="14"/>
        <v>39652</v>
      </c>
      <c r="E929" s="1">
        <v>39652</v>
      </c>
      <c r="F929">
        <v>927.6</v>
      </c>
      <c r="G929" s="1">
        <v>39681</v>
      </c>
      <c r="H929">
        <v>3258</v>
      </c>
    </row>
    <row r="930" spans="4:8" x14ac:dyDescent="0.2">
      <c r="D930" s="2">
        <f t="shared" si="14"/>
        <v>39653</v>
      </c>
      <c r="E930" s="1">
        <v>39653</v>
      </c>
      <c r="F930">
        <v>921</v>
      </c>
      <c r="G930" s="1">
        <v>39682</v>
      </c>
      <c r="H930">
        <v>3318</v>
      </c>
    </row>
    <row r="931" spans="4:8" x14ac:dyDescent="0.2">
      <c r="D931" s="2">
        <f t="shared" si="14"/>
        <v>39654</v>
      </c>
      <c r="E931" s="1">
        <v>39654</v>
      </c>
      <c r="F931">
        <v>927.21</v>
      </c>
      <c r="G931" s="1">
        <v>39685</v>
      </c>
      <c r="H931">
        <v>3287</v>
      </c>
    </row>
    <row r="932" spans="4:8" x14ac:dyDescent="0.2">
      <c r="D932" s="2">
        <f t="shared" si="14"/>
        <v>39657</v>
      </c>
      <c r="E932" s="1">
        <v>39657</v>
      </c>
      <c r="F932">
        <v>928.7</v>
      </c>
      <c r="G932" s="1">
        <v>39686</v>
      </c>
      <c r="H932">
        <v>3310</v>
      </c>
    </row>
    <row r="933" spans="4:8" x14ac:dyDescent="0.2">
      <c r="D933" s="2">
        <f t="shared" si="14"/>
        <v>39658</v>
      </c>
      <c r="E933" s="1">
        <v>39658</v>
      </c>
      <c r="F933">
        <v>917.99</v>
      </c>
      <c r="G933" s="1">
        <v>39687</v>
      </c>
      <c r="H933">
        <v>3304</v>
      </c>
    </row>
    <row r="934" spans="4:8" x14ac:dyDescent="0.2">
      <c r="D934" s="2">
        <f t="shared" si="14"/>
        <v>39659</v>
      </c>
      <c r="E934" s="1">
        <v>39659</v>
      </c>
      <c r="F934">
        <v>904.3</v>
      </c>
      <c r="G934" s="1">
        <v>39688</v>
      </c>
      <c r="H934">
        <v>3365</v>
      </c>
    </row>
    <row r="935" spans="4:8" x14ac:dyDescent="0.2">
      <c r="D935" s="2">
        <f t="shared" si="14"/>
        <v>39660</v>
      </c>
      <c r="E935" s="1">
        <v>39660</v>
      </c>
      <c r="F935">
        <v>917.43</v>
      </c>
      <c r="G935" s="1">
        <v>39689</v>
      </c>
      <c r="H935">
        <v>3373</v>
      </c>
    </row>
    <row r="936" spans="4:8" x14ac:dyDescent="0.2">
      <c r="D936" s="2">
        <f t="shared" si="14"/>
        <v>39661</v>
      </c>
      <c r="E936" s="1">
        <v>39661</v>
      </c>
      <c r="F936">
        <v>911.47</v>
      </c>
      <c r="G936" s="1">
        <v>39692</v>
      </c>
      <c r="H936">
        <v>3369</v>
      </c>
    </row>
    <row r="937" spans="4:8" x14ac:dyDescent="0.2">
      <c r="D937" s="2">
        <f t="shared" si="14"/>
        <v>39664</v>
      </c>
      <c r="E937" s="1">
        <v>39664</v>
      </c>
      <c r="F937">
        <v>900.14</v>
      </c>
      <c r="G937" s="1">
        <v>39693</v>
      </c>
      <c r="H937">
        <v>3419</v>
      </c>
    </row>
    <row r="938" spans="4:8" x14ac:dyDescent="0.2">
      <c r="D938" s="2">
        <f t="shared" si="14"/>
        <v>39665</v>
      </c>
      <c r="E938" s="1">
        <v>39665</v>
      </c>
      <c r="F938">
        <v>880.44</v>
      </c>
      <c r="G938" s="1">
        <v>39694</v>
      </c>
      <c r="H938">
        <v>3377</v>
      </c>
    </row>
    <row r="939" spans="4:8" x14ac:dyDescent="0.2">
      <c r="D939" s="2">
        <f t="shared" si="14"/>
        <v>39666</v>
      </c>
      <c r="E939" s="1">
        <v>39666</v>
      </c>
      <c r="F939">
        <v>878.36</v>
      </c>
      <c r="G939" s="1">
        <v>39695</v>
      </c>
      <c r="H939">
        <v>3280</v>
      </c>
    </row>
    <row r="940" spans="4:8" x14ac:dyDescent="0.2">
      <c r="D940" s="2">
        <f t="shared" si="14"/>
        <v>39667</v>
      </c>
      <c r="E940" s="1">
        <v>39667</v>
      </c>
      <c r="F940">
        <v>871.71</v>
      </c>
      <c r="G940" s="1">
        <v>39696</v>
      </c>
      <c r="H940">
        <v>3185</v>
      </c>
    </row>
    <row r="941" spans="4:8" x14ac:dyDescent="0.2">
      <c r="D941" s="2">
        <f t="shared" si="14"/>
        <v>39668</v>
      </c>
      <c r="E941" s="1">
        <v>39668</v>
      </c>
      <c r="F941">
        <v>856.9</v>
      </c>
      <c r="G941" s="1">
        <v>39699</v>
      </c>
      <c r="H941">
        <v>3282</v>
      </c>
    </row>
    <row r="942" spans="4:8" x14ac:dyDescent="0.2">
      <c r="D942" s="2">
        <f t="shared" si="14"/>
        <v>39671</v>
      </c>
      <c r="E942" s="1">
        <v>39671</v>
      </c>
      <c r="F942">
        <v>825.29</v>
      </c>
      <c r="G942" s="1">
        <v>39700</v>
      </c>
      <c r="H942">
        <v>3266</v>
      </c>
    </row>
    <row r="943" spans="4:8" x14ac:dyDescent="0.2">
      <c r="D943" s="2">
        <f t="shared" si="14"/>
        <v>39672</v>
      </c>
      <c r="E943" s="1">
        <v>39672</v>
      </c>
      <c r="F943">
        <v>807.61</v>
      </c>
      <c r="G943" s="1">
        <v>39701</v>
      </c>
      <c r="H943">
        <v>3238</v>
      </c>
    </row>
    <row r="944" spans="4:8" x14ac:dyDescent="0.2">
      <c r="D944" s="2">
        <f t="shared" si="14"/>
        <v>39673</v>
      </c>
      <c r="E944" s="1">
        <v>39673</v>
      </c>
      <c r="F944">
        <v>826.98</v>
      </c>
      <c r="G944" s="1">
        <v>39702</v>
      </c>
      <c r="H944">
        <v>3219</v>
      </c>
    </row>
    <row r="945" spans="4:8" x14ac:dyDescent="0.2">
      <c r="D945" s="2">
        <f t="shared" si="14"/>
        <v>39674</v>
      </c>
      <c r="E945" s="1">
        <v>39674</v>
      </c>
      <c r="F945">
        <v>808.48</v>
      </c>
      <c r="G945" s="1">
        <v>39703</v>
      </c>
      <c r="H945">
        <v>3277</v>
      </c>
    </row>
    <row r="946" spans="4:8" x14ac:dyDescent="0.2">
      <c r="D946" s="2">
        <f t="shared" si="14"/>
        <v>39675</v>
      </c>
      <c r="E946" s="1">
        <v>39675</v>
      </c>
      <c r="F946">
        <v>783.85</v>
      </c>
      <c r="G946" s="1">
        <v>39706</v>
      </c>
      <c r="H946">
        <v>3144</v>
      </c>
    </row>
    <row r="947" spans="4:8" x14ac:dyDescent="0.2">
      <c r="D947" s="2">
        <f t="shared" si="14"/>
        <v>39678</v>
      </c>
      <c r="E947" s="1">
        <v>39678</v>
      </c>
      <c r="F947">
        <v>803.1</v>
      </c>
      <c r="G947" s="1">
        <v>39707</v>
      </c>
      <c r="H947">
        <v>3084</v>
      </c>
    </row>
    <row r="948" spans="4:8" x14ac:dyDescent="0.2">
      <c r="D948" s="2">
        <f t="shared" si="14"/>
        <v>39679</v>
      </c>
      <c r="E948" s="1">
        <v>39679</v>
      </c>
      <c r="F948">
        <v>810.91</v>
      </c>
      <c r="G948" s="1">
        <v>39708</v>
      </c>
      <c r="H948">
        <v>3006</v>
      </c>
    </row>
    <row r="949" spans="4:8" x14ac:dyDescent="0.2">
      <c r="D949" s="2">
        <f t="shared" si="14"/>
        <v>39680</v>
      </c>
      <c r="E949" s="1">
        <v>39680</v>
      </c>
      <c r="F949">
        <v>805.96</v>
      </c>
      <c r="G949" s="1">
        <v>39709</v>
      </c>
      <c r="H949">
        <v>2997</v>
      </c>
    </row>
    <row r="950" spans="4:8" x14ac:dyDescent="0.2">
      <c r="D950" s="2">
        <f t="shared" si="14"/>
        <v>39681</v>
      </c>
      <c r="E950" s="1">
        <v>39681</v>
      </c>
      <c r="F950">
        <v>834.12</v>
      </c>
      <c r="G950" s="1">
        <v>39710</v>
      </c>
      <c r="H950">
        <v>3180.52</v>
      </c>
    </row>
    <row r="951" spans="4:8" x14ac:dyDescent="0.2">
      <c r="D951" s="2">
        <f t="shared" si="14"/>
        <v>39682</v>
      </c>
      <c r="E951" s="1">
        <v>39682</v>
      </c>
      <c r="F951">
        <v>828.32</v>
      </c>
      <c r="G951" s="1">
        <v>39713</v>
      </c>
      <c r="H951">
        <v>3207</v>
      </c>
    </row>
    <row r="952" spans="4:8" x14ac:dyDescent="0.2">
      <c r="D952" s="2">
        <f t="shared" si="14"/>
        <v>39685</v>
      </c>
      <c r="E952" s="1">
        <v>39685</v>
      </c>
      <c r="F952">
        <v>821.49</v>
      </c>
      <c r="G952" s="1">
        <v>39714</v>
      </c>
      <c r="H952">
        <v>3162</v>
      </c>
    </row>
    <row r="953" spans="4:8" x14ac:dyDescent="0.2">
      <c r="D953" s="2">
        <f t="shared" si="14"/>
        <v>39686</v>
      </c>
      <c r="E953" s="1">
        <v>39686</v>
      </c>
      <c r="F953">
        <v>821.8</v>
      </c>
      <c r="G953" s="1">
        <v>39715</v>
      </c>
      <c r="H953">
        <v>3144</v>
      </c>
    </row>
    <row r="954" spans="4:8" x14ac:dyDescent="0.2">
      <c r="D954" s="2">
        <f t="shared" si="14"/>
        <v>39687</v>
      </c>
      <c r="E954" s="1">
        <v>39687</v>
      </c>
      <c r="F954">
        <v>824.56</v>
      </c>
      <c r="G954" s="1">
        <v>39716</v>
      </c>
      <c r="H954">
        <v>3227</v>
      </c>
    </row>
    <row r="955" spans="4:8" x14ac:dyDescent="0.2">
      <c r="D955" s="2">
        <f t="shared" si="14"/>
        <v>39688</v>
      </c>
      <c r="E955" s="1">
        <v>39688</v>
      </c>
      <c r="F955">
        <v>831.48</v>
      </c>
      <c r="G955" s="1">
        <v>39717</v>
      </c>
      <c r="H955">
        <v>3183</v>
      </c>
    </row>
    <row r="956" spans="4:8" x14ac:dyDescent="0.2">
      <c r="D956" s="2">
        <f t="shared" si="14"/>
        <v>39689</v>
      </c>
      <c r="E956" s="1">
        <v>39689</v>
      </c>
      <c r="F956">
        <v>831.86</v>
      </c>
      <c r="G956" s="1">
        <v>39720</v>
      </c>
      <c r="H956">
        <v>3036</v>
      </c>
    </row>
    <row r="957" spans="4:8" x14ac:dyDescent="0.2">
      <c r="D957" s="2">
        <f t="shared" si="14"/>
        <v>39692</v>
      </c>
      <c r="E957" s="1">
        <v>39692</v>
      </c>
      <c r="F957">
        <v>819.2</v>
      </c>
      <c r="G957" s="1">
        <v>39721</v>
      </c>
      <c r="H957">
        <v>3062</v>
      </c>
    </row>
    <row r="958" spans="4:8" x14ac:dyDescent="0.2">
      <c r="D958" s="2">
        <f t="shared" si="14"/>
        <v>39693</v>
      </c>
      <c r="E958" s="1">
        <v>39693</v>
      </c>
      <c r="F958">
        <v>808.35</v>
      </c>
      <c r="G958" s="1">
        <v>39722</v>
      </c>
      <c r="H958">
        <v>3075</v>
      </c>
    </row>
    <row r="959" spans="4:8" x14ac:dyDescent="0.2">
      <c r="D959" s="2">
        <f t="shared" si="14"/>
        <v>39694</v>
      </c>
      <c r="E959" s="1">
        <v>39694</v>
      </c>
      <c r="F959">
        <v>802.76</v>
      </c>
      <c r="G959" s="1">
        <v>39723</v>
      </c>
      <c r="H959">
        <v>3024</v>
      </c>
    </row>
    <row r="960" spans="4:8" x14ac:dyDescent="0.2">
      <c r="D960" s="2">
        <f t="shared" si="14"/>
        <v>39695</v>
      </c>
      <c r="E960" s="1">
        <v>39695</v>
      </c>
      <c r="F960">
        <v>799.41</v>
      </c>
      <c r="G960" s="1">
        <v>39724</v>
      </c>
      <c r="H960">
        <v>3128</v>
      </c>
    </row>
    <row r="961" spans="4:8" x14ac:dyDescent="0.2">
      <c r="D961" s="2">
        <f t="shared" si="14"/>
        <v>39696</v>
      </c>
      <c r="E961" s="1">
        <v>39696</v>
      </c>
      <c r="F961">
        <v>797.27</v>
      </c>
      <c r="G961" s="1">
        <v>39727</v>
      </c>
      <c r="H961">
        <v>2875</v>
      </c>
    </row>
    <row r="962" spans="4:8" x14ac:dyDescent="0.2">
      <c r="D962" s="2">
        <f t="shared" si="14"/>
        <v>39699</v>
      </c>
      <c r="E962" s="1">
        <v>39699</v>
      </c>
      <c r="F962">
        <v>800.3</v>
      </c>
      <c r="G962" s="1">
        <v>39728</v>
      </c>
      <c r="H962">
        <v>2878</v>
      </c>
    </row>
    <row r="963" spans="4:8" x14ac:dyDescent="0.2">
      <c r="D963" s="2">
        <f t="shared" ref="D963:D1026" si="15">VLOOKUP(E963,$G$2:$G$3038,1,FALSE)</f>
        <v>39700</v>
      </c>
      <c r="E963" s="1">
        <v>39700</v>
      </c>
      <c r="F963">
        <v>787.89</v>
      </c>
      <c r="G963" s="1">
        <v>39729</v>
      </c>
      <c r="H963">
        <v>2684</v>
      </c>
    </row>
    <row r="964" spans="4:8" x14ac:dyDescent="0.2">
      <c r="D964" s="2">
        <f t="shared" si="15"/>
        <v>39701</v>
      </c>
      <c r="E964" s="1">
        <v>39701</v>
      </c>
      <c r="F964">
        <v>762.87</v>
      </c>
      <c r="G964" s="1">
        <v>39730</v>
      </c>
      <c r="H964">
        <v>2588</v>
      </c>
    </row>
    <row r="965" spans="4:8" x14ac:dyDescent="0.2">
      <c r="D965" s="2">
        <f t="shared" si="15"/>
        <v>39702</v>
      </c>
      <c r="E965" s="1">
        <v>39702</v>
      </c>
      <c r="F965">
        <v>744.26</v>
      </c>
      <c r="G965" s="1">
        <v>39731</v>
      </c>
      <c r="H965">
        <v>2365</v>
      </c>
    </row>
    <row r="966" spans="4:8" x14ac:dyDescent="0.2">
      <c r="D966" s="2">
        <f t="shared" si="15"/>
        <v>39703</v>
      </c>
      <c r="E966" s="1">
        <v>39703</v>
      </c>
      <c r="F966">
        <v>757.61</v>
      </c>
      <c r="G966" s="1">
        <v>39734</v>
      </c>
      <c r="H966">
        <v>2650</v>
      </c>
    </row>
    <row r="967" spans="4:8" x14ac:dyDescent="0.2">
      <c r="D967" s="2">
        <f t="shared" si="15"/>
        <v>39706</v>
      </c>
      <c r="E967" s="1">
        <v>39706</v>
      </c>
      <c r="F967">
        <v>781.08</v>
      </c>
      <c r="G967" s="1">
        <v>39735</v>
      </c>
      <c r="H967">
        <v>2761</v>
      </c>
    </row>
    <row r="968" spans="4:8" x14ac:dyDescent="0.2">
      <c r="D968" s="2">
        <f t="shared" si="15"/>
        <v>39707</v>
      </c>
      <c r="E968" s="1">
        <v>39707</v>
      </c>
      <c r="F968">
        <v>778.75</v>
      </c>
      <c r="G968" s="1">
        <v>39736</v>
      </c>
      <c r="H968">
        <v>2568</v>
      </c>
    </row>
    <row r="969" spans="4:8" x14ac:dyDescent="0.2">
      <c r="D969" s="2">
        <f t="shared" si="15"/>
        <v>39708</v>
      </c>
      <c r="E969" s="1">
        <v>39708</v>
      </c>
      <c r="F969">
        <v>838.45</v>
      </c>
      <c r="G969" s="1">
        <v>39737</v>
      </c>
      <c r="H969">
        <v>2410</v>
      </c>
    </row>
    <row r="970" spans="4:8" x14ac:dyDescent="0.2">
      <c r="D970" s="2">
        <f t="shared" si="15"/>
        <v>39709</v>
      </c>
      <c r="E970" s="1">
        <v>39709</v>
      </c>
      <c r="F970">
        <v>898.6</v>
      </c>
      <c r="G970" s="1">
        <v>39738</v>
      </c>
      <c r="H970">
        <v>2525</v>
      </c>
    </row>
    <row r="971" spans="4:8" x14ac:dyDescent="0.2">
      <c r="D971" s="2">
        <f t="shared" si="15"/>
        <v>39710</v>
      </c>
      <c r="E971" s="1">
        <v>39710</v>
      </c>
      <c r="F971">
        <v>859.67</v>
      </c>
      <c r="G971" s="1">
        <v>39741</v>
      </c>
      <c r="H971">
        <v>2610</v>
      </c>
    </row>
    <row r="972" spans="4:8" x14ac:dyDescent="0.2">
      <c r="D972" s="2">
        <f t="shared" si="15"/>
        <v>39713</v>
      </c>
      <c r="E972" s="1">
        <v>39713</v>
      </c>
      <c r="F972">
        <v>899.5</v>
      </c>
      <c r="G972" s="1">
        <v>39742</v>
      </c>
      <c r="H972">
        <v>2589</v>
      </c>
    </row>
    <row r="973" spans="4:8" x14ac:dyDescent="0.2">
      <c r="D973" s="2">
        <f t="shared" si="15"/>
        <v>39714</v>
      </c>
      <c r="E973" s="1">
        <v>39714</v>
      </c>
      <c r="F973">
        <v>888.37</v>
      </c>
      <c r="G973" s="1">
        <v>39743</v>
      </c>
      <c r="H973">
        <v>2451</v>
      </c>
    </row>
    <row r="974" spans="4:8" x14ac:dyDescent="0.2">
      <c r="D974" s="2">
        <f t="shared" si="15"/>
        <v>39715</v>
      </c>
      <c r="E974" s="1">
        <v>39715</v>
      </c>
      <c r="F974">
        <v>889.02</v>
      </c>
      <c r="G974" s="1">
        <v>39744</v>
      </c>
      <c r="H974">
        <v>2444</v>
      </c>
    </row>
    <row r="975" spans="4:8" x14ac:dyDescent="0.2">
      <c r="D975" s="2">
        <f t="shared" si="15"/>
        <v>39716</v>
      </c>
      <c r="E975" s="1">
        <v>39716</v>
      </c>
      <c r="F975">
        <v>870.31</v>
      </c>
      <c r="G975" s="1">
        <v>39745</v>
      </c>
      <c r="H975">
        <v>2326</v>
      </c>
    </row>
    <row r="976" spans="4:8" x14ac:dyDescent="0.2">
      <c r="D976" s="2">
        <f t="shared" si="15"/>
        <v>39717</v>
      </c>
      <c r="E976" s="1">
        <v>39717</v>
      </c>
      <c r="F976">
        <v>886.25</v>
      </c>
      <c r="G976" s="1">
        <v>39748</v>
      </c>
      <c r="H976">
        <v>2275</v>
      </c>
    </row>
    <row r="977" spans="4:8" x14ac:dyDescent="0.2">
      <c r="D977" s="2">
        <f t="shared" si="15"/>
        <v>39720</v>
      </c>
      <c r="E977" s="1">
        <v>39720</v>
      </c>
      <c r="F977">
        <v>894.3</v>
      </c>
      <c r="G977" s="1">
        <v>39749</v>
      </c>
      <c r="H977">
        <v>2326</v>
      </c>
    </row>
    <row r="978" spans="4:8" x14ac:dyDescent="0.2">
      <c r="D978" s="2">
        <f t="shared" si="15"/>
        <v>39721</v>
      </c>
      <c r="E978" s="1">
        <v>39721</v>
      </c>
      <c r="F978">
        <v>875.55</v>
      </c>
      <c r="G978" s="1">
        <v>39750</v>
      </c>
      <c r="H978">
        <v>2494</v>
      </c>
    </row>
    <row r="979" spans="4:8" x14ac:dyDescent="0.2">
      <c r="D979" s="2">
        <f t="shared" si="15"/>
        <v>39722</v>
      </c>
      <c r="E979" s="1">
        <v>39722</v>
      </c>
      <c r="F979">
        <v>886.99</v>
      </c>
      <c r="G979" s="1">
        <v>39751</v>
      </c>
      <c r="H979">
        <v>2519</v>
      </c>
    </row>
    <row r="980" spans="4:8" x14ac:dyDescent="0.2">
      <c r="D980" s="2">
        <f t="shared" si="15"/>
        <v>39723</v>
      </c>
      <c r="E980" s="1">
        <v>39723</v>
      </c>
      <c r="F980">
        <v>840.58</v>
      </c>
      <c r="G980" s="1">
        <v>39752</v>
      </c>
      <c r="H980">
        <v>2592</v>
      </c>
    </row>
    <row r="981" spans="4:8" x14ac:dyDescent="0.2">
      <c r="D981" s="2">
        <f t="shared" si="15"/>
        <v>39724</v>
      </c>
      <c r="E981" s="1">
        <v>39724</v>
      </c>
      <c r="F981">
        <v>832.81</v>
      </c>
      <c r="G981" s="1">
        <v>39755</v>
      </c>
      <c r="H981">
        <v>2604</v>
      </c>
    </row>
    <row r="982" spans="4:8" x14ac:dyDescent="0.2">
      <c r="D982" s="2">
        <f t="shared" si="15"/>
        <v>39727</v>
      </c>
      <c r="E982" s="1">
        <v>39727</v>
      </c>
      <c r="F982">
        <v>864.65</v>
      </c>
      <c r="G982" s="1">
        <v>39756</v>
      </c>
      <c r="H982">
        <v>2753</v>
      </c>
    </row>
    <row r="983" spans="4:8" x14ac:dyDescent="0.2">
      <c r="D983" s="2">
        <f t="shared" si="15"/>
        <v>39728</v>
      </c>
      <c r="E983" s="1">
        <v>39728</v>
      </c>
      <c r="F983">
        <v>873.6</v>
      </c>
      <c r="G983" s="1">
        <v>39757</v>
      </c>
      <c r="H983">
        <v>2715</v>
      </c>
    </row>
    <row r="984" spans="4:8" x14ac:dyDescent="0.2">
      <c r="D984" s="2">
        <f t="shared" si="15"/>
        <v>39729</v>
      </c>
      <c r="E984" s="1">
        <v>39729</v>
      </c>
      <c r="F984">
        <v>908.92</v>
      </c>
      <c r="G984" s="1">
        <v>39758</v>
      </c>
      <c r="H984">
        <v>2546</v>
      </c>
    </row>
    <row r="985" spans="4:8" x14ac:dyDescent="0.2">
      <c r="D985" s="2">
        <f t="shared" si="15"/>
        <v>39730</v>
      </c>
      <c r="E985" s="1">
        <v>39730</v>
      </c>
      <c r="F985">
        <v>887.58</v>
      </c>
      <c r="G985" s="1">
        <v>39759</v>
      </c>
      <c r="H985">
        <v>2590</v>
      </c>
    </row>
    <row r="986" spans="4:8" x14ac:dyDescent="0.2">
      <c r="D986" s="2">
        <f t="shared" si="15"/>
        <v>39731</v>
      </c>
      <c r="E986" s="1">
        <v>39731</v>
      </c>
      <c r="F986">
        <v>869.86</v>
      </c>
      <c r="G986" s="1">
        <v>39762</v>
      </c>
      <c r="H986">
        <v>2626</v>
      </c>
    </row>
    <row r="987" spans="4:8" x14ac:dyDescent="0.2">
      <c r="D987" s="2">
        <f t="shared" si="15"/>
        <v>39734</v>
      </c>
      <c r="E987" s="1">
        <v>39734</v>
      </c>
      <c r="F987">
        <v>836.35</v>
      </c>
      <c r="G987" s="1">
        <v>39763</v>
      </c>
      <c r="H987">
        <v>2491</v>
      </c>
    </row>
    <row r="988" spans="4:8" x14ac:dyDescent="0.2">
      <c r="D988" s="2">
        <f t="shared" si="15"/>
        <v>39735</v>
      </c>
      <c r="E988" s="1">
        <v>39735</v>
      </c>
      <c r="F988">
        <v>840.95</v>
      </c>
      <c r="G988" s="1">
        <v>39764</v>
      </c>
      <c r="H988">
        <v>2403</v>
      </c>
    </row>
    <row r="989" spans="4:8" x14ac:dyDescent="0.2">
      <c r="D989" s="2">
        <f t="shared" si="15"/>
        <v>39736</v>
      </c>
      <c r="E989" s="1">
        <v>39736</v>
      </c>
      <c r="F989">
        <v>843.56</v>
      </c>
      <c r="G989" s="1">
        <v>39765</v>
      </c>
      <c r="H989">
        <v>2428</v>
      </c>
    </row>
    <row r="990" spans="4:8" x14ac:dyDescent="0.2">
      <c r="D990" s="2">
        <f t="shared" si="15"/>
        <v>39737</v>
      </c>
      <c r="E990" s="1">
        <v>39737</v>
      </c>
      <c r="F990">
        <v>806.54</v>
      </c>
      <c r="G990" s="1">
        <v>39766</v>
      </c>
      <c r="H990">
        <v>2465</v>
      </c>
    </row>
    <row r="991" spans="4:8" x14ac:dyDescent="0.2">
      <c r="D991" s="2">
        <f t="shared" si="15"/>
        <v>39738</v>
      </c>
      <c r="E991" s="1">
        <v>39738</v>
      </c>
      <c r="F991">
        <v>788.9</v>
      </c>
      <c r="G991" s="1">
        <v>39769</v>
      </c>
      <c r="H991">
        <v>2363</v>
      </c>
    </row>
    <row r="992" spans="4:8" x14ac:dyDescent="0.2">
      <c r="D992" s="2">
        <f t="shared" si="15"/>
        <v>39741</v>
      </c>
      <c r="E992" s="1">
        <v>39741</v>
      </c>
      <c r="F992">
        <v>790.85</v>
      </c>
      <c r="G992" s="1">
        <v>39770</v>
      </c>
      <c r="H992">
        <v>2385</v>
      </c>
    </row>
    <row r="993" spans="4:8" x14ac:dyDescent="0.2">
      <c r="D993" s="2">
        <f t="shared" si="15"/>
        <v>39742</v>
      </c>
      <c r="E993" s="1">
        <v>39742</v>
      </c>
      <c r="F993">
        <v>772.45</v>
      </c>
      <c r="G993" s="1">
        <v>39771</v>
      </c>
      <c r="H993">
        <v>2295</v>
      </c>
    </row>
    <row r="994" spans="4:8" x14ac:dyDescent="0.2">
      <c r="D994" s="2">
        <f t="shared" si="15"/>
        <v>39743</v>
      </c>
      <c r="E994" s="1">
        <v>39743</v>
      </c>
      <c r="F994">
        <v>741.9</v>
      </c>
      <c r="G994" s="1">
        <v>39772</v>
      </c>
      <c r="H994">
        <v>2232</v>
      </c>
    </row>
    <row r="995" spans="4:8" x14ac:dyDescent="0.2">
      <c r="D995" s="2">
        <f t="shared" si="15"/>
        <v>39744</v>
      </c>
      <c r="E995" s="1">
        <v>39744</v>
      </c>
      <c r="F995">
        <v>717.05</v>
      </c>
      <c r="G995" s="1">
        <v>39773</v>
      </c>
      <c r="H995">
        <v>2155</v>
      </c>
    </row>
    <row r="996" spans="4:8" x14ac:dyDescent="0.2">
      <c r="D996" s="2">
        <f t="shared" si="15"/>
        <v>39745</v>
      </c>
      <c r="E996" s="1">
        <v>39745</v>
      </c>
      <c r="F996">
        <v>736.1</v>
      </c>
      <c r="G996" s="1">
        <v>39776</v>
      </c>
      <c r="H996">
        <v>2375</v>
      </c>
    </row>
    <row r="997" spans="4:8" x14ac:dyDescent="0.2">
      <c r="D997" s="2">
        <f t="shared" si="15"/>
        <v>39748</v>
      </c>
      <c r="E997" s="1">
        <v>39748</v>
      </c>
      <c r="F997">
        <v>743.48</v>
      </c>
      <c r="G997" s="1">
        <v>39777</v>
      </c>
      <c r="H997">
        <v>2392</v>
      </c>
    </row>
    <row r="998" spans="4:8" x14ac:dyDescent="0.2">
      <c r="D998" s="2">
        <f t="shared" si="15"/>
        <v>39749</v>
      </c>
      <c r="E998" s="1">
        <v>39749</v>
      </c>
      <c r="F998">
        <v>735.54</v>
      </c>
      <c r="G998" s="1">
        <v>39778</v>
      </c>
      <c r="H998">
        <v>2387</v>
      </c>
    </row>
    <row r="999" spans="4:8" x14ac:dyDescent="0.2">
      <c r="D999" s="2">
        <f t="shared" si="15"/>
        <v>39750</v>
      </c>
      <c r="E999" s="1">
        <v>39750</v>
      </c>
      <c r="F999">
        <v>755.56</v>
      </c>
      <c r="G999" s="1">
        <v>39779</v>
      </c>
      <c r="H999">
        <v>2432</v>
      </c>
    </row>
    <row r="1000" spans="4:8" x14ac:dyDescent="0.2">
      <c r="D1000" s="2">
        <f t="shared" si="15"/>
        <v>39751</v>
      </c>
      <c r="E1000" s="1">
        <v>39751</v>
      </c>
      <c r="F1000">
        <v>737.19</v>
      </c>
      <c r="G1000" s="1">
        <v>39780</v>
      </c>
      <c r="H1000">
        <v>2426</v>
      </c>
    </row>
    <row r="1001" spans="4:8" x14ac:dyDescent="0.2">
      <c r="D1001" s="2">
        <f t="shared" si="15"/>
        <v>39752</v>
      </c>
      <c r="E1001" s="1">
        <v>39752</v>
      </c>
      <c r="F1001">
        <v>721.8</v>
      </c>
      <c r="G1001" s="1">
        <v>39783</v>
      </c>
      <c r="H1001">
        <v>2282</v>
      </c>
    </row>
    <row r="1002" spans="4:8" x14ac:dyDescent="0.2">
      <c r="D1002" s="2">
        <f t="shared" si="15"/>
        <v>39755</v>
      </c>
      <c r="E1002" s="1">
        <v>39755</v>
      </c>
      <c r="F1002">
        <v>729.01</v>
      </c>
      <c r="G1002" s="1">
        <v>39784</v>
      </c>
      <c r="H1002">
        <v>2359</v>
      </c>
    </row>
    <row r="1003" spans="4:8" x14ac:dyDescent="0.2">
      <c r="D1003" s="2">
        <f t="shared" si="15"/>
        <v>39756</v>
      </c>
      <c r="E1003" s="1">
        <v>39756</v>
      </c>
      <c r="F1003">
        <v>760.24</v>
      </c>
      <c r="G1003" s="1">
        <v>39785</v>
      </c>
      <c r="H1003">
        <v>2370</v>
      </c>
    </row>
    <row r="1004" spans="4:8" x14ac:dyDescent="0.2">
      <c r="D1004" s="2">
        <f t="shared" si="15"/>
        <v>39757</v>
      </c>
      <c r="E1004" s="1">
        <v>39757</v>
      </c>
      <c r="F1004">
        <v>741.84</v>
      </c>
      <c r="G1004" s="1">
        <v>39786</v>
      </c>
      <c r="H1004">
        <v>2381</v>
      </c>
    </row>
    <row r="1005" spans="4:8" x14ac:dyDescent="0.2">
      <c r="D1005" s="2">
        <f t="shared" si="15"/>
        <v>39758</v>
      </c>
      <c r="E1005" s="1">
        <v>39758</v>
      </c>
      <c r="F1005">
        <v>732.95</v>
      </c>
      <c r="G1005" s="1">
        <v>39787</v>
      </c>
      <c r="H1005">
        <v>2249</v>
      </c>
    </row>
    <row r="1006" spans="4:8" x14ac:dyDescent="0.2">
      <c r="D1006" s="2">
        <f t="shared" si="15"/>
        <v>39759</v>
      </c>
      <c r="E1006" s="1">
        <v>39759</v>
      </c>
      <c r="F1006">
        <v>734.53</v>
      </c>
      <c r="G1006" s="1">
        <v>39790</v>
      </c>
      <c r="H1006">
        <v>2451</v>
      </c>
    </row>
    <row r="1007" spans="4:8" x14ac:dyDescent="0.2">
      <c r="D1007" s="2">
        <f t="shared" si="15"/>
        <v>39762</v>
      </c>
      <c r="E1007" s="1">
        <v>39762</v>
      </c>
      <c r="F1007">
        <v>744.45</v>
      </c>
      <c r="G1007" s="1">
        <v>39791</v>
      </c>
      <c r="H1007">
        <v>2483</v>
      </c>
    </row>
    <row r="1008" spans="4:8" x14ac:dyDescent="0.2">
      <c r="D1008" s="2">
        <f t="shared" si="15"/>
        <v>39763</v>
      </c>
      <c r="E1008" s="1">
        <v>39763</v>
      </c>
      <c r="F1008">
        <v>733.95</v>
      </c>
      <c r="G1008" s="1">
        <v>39792</v>
      </c>
      <c r="H1008">
        <v>2496</v>
      </c>
    </row>
    <row r="1009" spans="4:8" x14ac:dyDescent="0.2">
      <c r="D1009" s="2">
        <f t="shared" si="15"/>
        <v>39764</v>
      </c>
      <c r="E1009" s="1">
        <v>39764</v>
      </c>
      <c r="F1009">
        <v>724.65</v>
      </c>
      <c r="G1009" s="1">
        <v>39793</v>
      </c>
      <c r="H1009">
        <v>2486</v>
      </c>
    </row>
    <row r="1010" spans="4:8" x14ac:dyDescent="0.2">
      <c r="D1010" s="2">
        <f t="shared" si="15"/>
        <v>39765</v>
      </c>
      <c r="E1010" s="1">
        <v>39765</v>
      </c>
      <c r="F1010">
        <v>700.57</v>
      </c>
      <c r="G1010" s="1">
        <v>39794</v>
      </c>
      <c r="H1010">
        <v>2421</v>
      </c>
    </row>
    <row r="1011" spans="4:8" x14ac:dyDescent="0.2">
      <c r="D1011" s="2">
        <f t="shared" si="15"/>
        <v>39766</v>
      </c>
      <c r="E1011" s="1">
        <v>39766</v>
      </c>
      <c r="F1011">
        <v>745.55</v>
      </c>
      <c r="G1011" s="1">
        <v>39797</v>
      </c>
      <c r="H1011">
        <v>2414</v>
      </c>
    </row>
    <row r="1012" spans="4:8" x14ac:dyDescent="0.2">
      <c r="D1012" s="2">
        <f t="shared" si="15"/>
        <v>39769</v>
      </c>
      <c r="E1012" s="1">
        <v>39769</v>
      </c>
      <c r="F1012">
        <v>746.35</v>
      </c>
      <c r="G1012" s="1">
        <v>39798</v>
      </c>
      <c r="H1012">
        <v>2452</v>
      </c>
    </row>
    <row r="1013" spans="4:8" x14ac:dyDescent="0.2">
      <c r="D1013" s="2">
        <f t="shared" si="15"/>
        <v>39770</v>
      </c>
      <c r="E1013" s="1">
        <v>39770</v>
      </c>
      <c r="F1013">
        <v>739.41</v>
      </c>
      <c r="G1013" s="1">
        <v>39799</v>
      </c>
      <c r="H1013">
        <v>2439</v>
      </c>
    </row>
    <row r="1014" spans="4:8" x14ac:dyDescent="0.2">
      <c r="D1014" s="2">
        <f t="shared" si="15"/>
        <v>39771</v>
      </c>
      <c r="E1014" s="1">
        <v>39771</v>
      </c>
      <c r="F1014">
        <v>735.65</v>
      </c>
      <c r="G1014" s="1">
        <v>39800</v>
      </c>
      <c r="H1014">
        <v>2451</v>
      </c>
    </row>
    <row r="1015" spans="4:8" x14ac:dyDescent="0.2">
      <c r="D1015" s="2">
        <f t="shared" si="15"/>
        <v>39772</v>
      </c>
      <c r="E1015" s="1">
        <v>39772</v>
      </c>
      <c r="F1015">
        <v>749.9</v>
      </c>
      <c r="G1015" s="1">
        <v>39801</v>
      </c>
      <c r="H1015">
        <v>2427.56</v>
      </c>
    </row>
    <row r="1016" spans="4:8" x14ac:dyDescent="0.2">
      <c r="D1016" s="2">
        <f t="shared" si="15"/>
        <v>39773</v>
      </c>
      <c r="E1016" s="1">
        <v>39773</v>
      </c>
      <c r="F1016">
        <v>796.7</v>
      </c>
      <c r="G1016" s="1">
        <v>39804</v>
      </c>
      <c r="H1016">
        <v>2412</v>
      </c>
    </row>
    <row r="1017" spans="4:8" x14ac:dyDescent="0.2">
      <c r="D1017" s="2">
        <f t="shared" si="15"/>
        <v>39776</v>
      </c>
      <c r="E1017" s="1">
        <v>39776</v>
      </c>
      <c r="F1017">
        <v>824.45</v>
      </c>
      <c r="G1017" s="1">
        <v>39805</v>
      </c>
      <c r="H1017">
        <v>2394</v>
      </c>
    </row>
    <row r="1018" spans="4:8" x14ac:dyDescent="0.2">
      <c r="D1018" s="2">
        <f t="shared" si="15"/>
        <v>39777</v>
      </c>
      <c r="E1018" s="1">
        <v>39777</v>
      </c>
      <c r="F1018">
        <v>816.6</v>
      </c>
      <c r="G1018" s="1">
        <v>39811</v>
      </c>
      <c r="H1018">
        <v>2391</v>
      </c>
    </row>
    <row r="1019" spans="4:8" x14ac:dyDescent="0.2">
      <c r="D1019" s="2">
        <f t="shared" si="15"/>
        <v>39778</v>
      </c>
      <c r="E1019" s="1">
        <v>39778</v>
      </c>
      <c r="F1019">
        <v>813.18</v>
      </c>
      <c r="G1019" s="1">
        <v>39812</v>
      </c>
      <c r="H1019">
        <v>2450</v>
      </c>
    </row>
    <row r="1020" spans="4:8" x14ac:dyDescent="0.2">
      <c r="D1020" s="2">
        <f t="shared" si="15"/>
        <v>39779</v>
      </c>
      <c r="E1020" s="1">
        <v>39779</v>
      </c>
      <c r="F1020">
        <v>814.95</v>
      </c>
      <c r="G1020" s="1">
        <v>39815</v>
      </c>
      <c r="H1020">
        <v>2534</v>
      </c>
    </row>
    <row r="1021" spans="4:8" x14ac:dyDescent="0.2">
      <c r="D1021" s="2">
        <f t="shared" si="15"/>
        <v>39780</v>
      </c>
      <c r="E1021" s="1">
        <v>39780</v>
      </c>
      <c r="F1021">
        <v>817.68</v>
      </c>
      <c r="G1021" s="1">
        <v>39818</v>
      </c>
      <c r="H1021">
        <v>2551</v>
      </c>
    </row>
    <row r="1022" spans="4:8" x14ac:dyDescent="0.2">
      <c r="D1022" s="2">
        <f t="shared" si="15"/>
        <v>39783</v>
      </c>
      <c r="E1022" s="1">
        <v>39783</v>
      </c>
      <c r="F1022">
        <v>775.5</v>
      </c>
      <c r="G1022" s="1">
        <v>39819</v>
      </c>
      <c r="H1022">
        <v>2576</v>
      </c>
    </row>
    <row r="1023" spans="4:8" x14ac:dyDescent="0.2">
      <c r="D1023" s="2">
        <f t="shared" si="15"/>
        <v>39784</v>
      </c>
      <c r="E1023" s="1">
        <v>39784</v>
      </c>
      <c r="F1023">
        <v>782.18</v>
      </c>
      <c r="G1023" s="1">
        <v>39820</v>
      </c>
      <c r="H1023">
        <v>2538</v>
      </c>
    </row>
    <row r="1024" spans="4:8" x14ac:dyDescent="0.2">
      <c r="D1024" s="2">
        <f t="shared" si="15"/>
        <v>39785</v>
      </c>
      <c r="E1024" s="1">
        <v>39785</v>
      </c>
      <c r="F1024">
        <v>770.29</v>
      </c>
      <c r="G1024" s="1">
        <v>39821</v>
      </c>
      <c r="H1024">
        <v>2523</v>
      </c>
    </row>
    <row r="1025" spans="4:8" x14ac:dyDescent="0.2">
      <c r="D1025" s="2">
        <f t="shared" si="15"/>
        <v>39786</v>
      </c>
      <c r="E1025" s="1">
        <v>39786</v>
      </c>
      <c r="F1025">
        <v>767.29</v>
      </c>
      <c r="G1025" s="1">
        <v>39822</v>
      </c>
      <c r="H1025">
        <v>2497</v>
      </c>
    </row>
    <row r="1026" spans="4:8" x14ac:dyDescent="0.2">
      <c r="D1026" s="2">
        <f t="shared" si="15"/>
        <v>39787</v>
      </c>
      <c r="E1026" s="1">
        <v>39787</v>
      </c>
      <c r="F1026">
        <v>747.7</v>
      </c>
      <c r="G1026" s="1">
        <v>39825</v>
      </c>
      <c r="H1026">
        <v>2460</v>
      </c>
    </row>
    <row r="1027" spans="4:8" x14ac:dyDescent="0.2">
      <c r="D1027" s="2">
        <f t="shared" ref="D1027:D1090" si="16">VLOOKUP(E1027,$G$2:$G$3038,1,FALSE)</f>
        <v>39790</v>
      </c>
      <c r="E1027" s="1">
        <v>39790</v>
      </c>
      <c r="F1027">
        <v>770.41</v>
      </c>
      <c r="G1027" s="1">
        <v>39826</v>
      </c>
      <c r="H1027">
        <v>2411</v>
      </c>
    </row>
    <row r="1028" spans="4:8" x14ac:dyDescent="0.2">
      <c r="D1028" s="2">
        <f t="shared" si="16"/>
        <v>39791</v>
      </c>
      <c r="E1028" s="1">
        <v>39791</v>
      </c>
      <c r="F1028">
        <v>777.48</v>
      </c>
      <c r="G1028" s="1">
        <v>39827</v>
      </c>
      <c r="H1028">
        <v>2303</v>
      </c>
    </row>
    <row r="1029" spans="4:8" x14ac:dyDescent="0.2">
      <c r="D1029" s="2">
        <f t="shared" si="16"/>
        <v>39792</v>
      </c>
      <c r="E1029" s="1">
        <v>39792</v>
      </c>
      <c r="F1029">
        <v>810.8</v>
      </c>
      <c r="G1029" s="1">
        <v>39828</v>
      </c>
      <c r="H1029">
        <v>2256</v>
      </c>
    </row>
    <row r="1030" spans="4:8" x14ac:dyDescent="0.2">
      <c r="D1030" s="2">
        <f t="shared" si="16"/>
        <v>39793</v>
      </c>
      <c r="E1030" s="1">
        <v>39793</v>
      </c>
      <c r="F1030">
        <v>831.3</v>
      </c>
      <c r="G1030" s="1">
        <v>39829</v>
      </c>
      <c r="H1030">
        <v>2291</v>
      </c>
    </row>
    <row r="1031" spans="4:8" x14ac:dyDescent="0.2">
      <c r="D1031" s="2">
        <f t="shared" si="16"/>
        <v>39794</v>
      </c>
      <c r="E1031" s="1">
        <v>39794</v>
      </c>
      <c r="F1031">
        <v>822.9</v>
      </c>
      <c r="G1031" s="1">
        <v>39832</v>
      </c>
      <c r="H1031">
        <v>2254</v>
      </c>
    </row>
    <row r="1032" spans="4:8" x14ac:dyDescent="0.2">
      <c r="D1032" s="2">
        <f t="shared" si="16"/>
        <v>39797</v>
      </c>
      <c r="E1032" s="1">
        <v>39797</v>
      </c>
      <c r="F1032">
        <v>832.88</v>
      </c>
      <c r="G1032" s="1">
        <v>39833</v>
      </c>
      <c r="H1032">
        <v>2200</v>
      </c>
    </row>
    <row r="1033" spans="4:8" x14ac:dyDescent="0.2">
      <c r="D1033" s="2">
        <f t="shared" si="16"/>
        <v>39798</v>
      </c>
      <c r="E1033" s="1">
        <v>39798</v>
      </c>
      <c r="F1033">
        <v>838.45</v>
      </c>
      <c r="G1033" s="1">
        <v>39834</v>
      </c>
      <c r="H1033">
        <v>2185</v>
      </c>
    </row>
    <row r="1034" spans="4:8" x14ac:dyDescent="0.2">
      <c r="D1034" s="2">
        <f t="shared" si="16"/>
        <v>39799</v>
      </c>
      <c r="E1034" s="1">
        <v>39799</v>
      </c>
      <c r="F1034">
        <v>865.83</v>
      </c>
      <c r="G1034" s="1">
        <v>39835</v>
      </c>
      <c r="H1034">
        <v>2164</v>
      </c>
    </row>
    <row r="1035" spans="4:8" x14ac:dyDescent="0.2">
      <c r="D1035" s="2">
        <f t="shared" si="16"/>
        <v>39800</v>
      </c>
      <c r="E1035" s="1">
        <v>39800</v>
      </c>
      <c r="F1035">
        <v>857.9</v>
      </c>
      <c r="G1035" s="1">
        <v>39836</v>
      </c>
      <c r="H1035">
        <v>2148</v>
      </c>
    </row>
    <row r="1036" spans="4:8" x14ac:dyDescent="0.2">
      <c r="D1036" s="2">
        <f t="shared" si="16"/>
        <v>39801</v>
      </c>
      <c r="E1036" s="1">
        <v>39801</v>
      </c>
      <c r="F1036">
        <v>836.64</v>
      </c>
      <c r="G1036" s="1">
        <v>39839</v>
      </c>
      <c r="H1036">
        <v>2223</v>
      </c>
    </row>
    <row r="1037" spans="4:8" x14ac:dyDescent="0.2">
      <c r="D1037" s="2">
        <f t="shared" si="16"/>
        <v>39804</v>
      </c>
      <c r="E1037" s="1">
        <v>39804</v>
      </c>
      <c r="F1037">
        <v>847.05</v>
      </c>
      <c r="G1037" s="1">
        <v>39840</v>
      </c>
      <c r="H1037">
        <v>2228</v>
      </c>
    </row>
    <row r="1038" spans="4:8" x14ac:dyDescent="0.2">
      <c r="D1038" s="2">
        <f t="shared" si="16"/>
        <v>39805</v>
      </c>
      <c r="E1038" s="1">
        <v>39805</v>
      </c>
      <c r="F1038">
        <v>834.93</v>
      </c>
      <c r="G1038" s="1">
        <v>39841</v>
      </c>
      <c r="H1038">
        <v>2327</v>
      </c>
    </row>
    <row r="1039" spans="4:8" x14ac:dyDescent="0.2">
      <c r="D1039" s="2" t="e">
        <f t="shared" si="16"/>
        <v>#N/A</v>
      </c>
      <c r="E1039" s="1">
        <v>39806</v>
      </c>
      <c r="F1039">
        <v>847.95</v>
      </c>
      <c r="G1039" s="1">
        <v>39842</v>
      </c>
      <c r="H1039">
        <v>2271</v>
      </c>
    </row>
    <row r="1040" spans="4:8" x14ac:dyDescent="0.2">
      <c r="D1040" s="2" t="e">
        <f t="shared" si="16"/>
        <v>#N/A</v>
      </c>
      <c r="E1040" s="1">
        <v>39807</v>
      </c>
      <c r="F1040">
        <v>847</v>
      </c>
      <c r="G1040" s="1">
        <v>39843</v>
      </c>
      <c r="H1040">
        <v>2229</v>
      </c>
    </row>
    <row r="1041" spans="4:8" x14ac:dyDescent="0.2">
      <c r="D1041" s="2" t="e">
        <f t="shared" si="16"/>
        <v>#N/A</v>
      </c>
      <c r="E1041" s="1">
        <v>39808</v>
      </c>
      <c r="F1041">
        <v>857.25</v>
      </c>
      <c r="G1041" s="1">
        <v>39846</v>
      </c>
      <c r="H1041">
        <v>2197</v>
      </c>
    </row>
    <row r="1042" spans="4:8" x14ac:dyDescent="0.2">
      <c r="D1042" s="2">
        <f t="shared" si="16"/>
        <v>39811</v>
      </c>
      <c r="E1042" s="1">
        <v>39811</v>
      </c>
      <c r="F1042">
        <v>876.72</v>
      </c>
      <c r="G1042" s="1">
        <v>39847</v>
      </c>
      <c r="H1042">
        <v>2244</v>
      </c>
    </row>
    <row r="1043" spans="4:8" x14ac:dyDescent="0.2">
      <c r="D1043" s="2">
        <f t="shared" si="16"/>
        <v>39812</v>
      </c>
      <c r="E1043" s="1">
        <v>39812</v>
      </c>
      <c r="F1043">
        <v>870.05</v>
      </c>
      <c r="G1043" s="1">
        <v>39848</v>
      </c>
      <c r="H1043">
        <v>2298</v>
      </c>
    </row>
    <row r="1044" spans="4:8" x14ac:dyDescent="0.2">
      <c r="D1044" s="2" t="e">
        <f t="shared" si="16"/>
        <v>#N/A</v>
      </c>
      <c r="E1044" s="1">
        <v>39813</v>
      </c>
      <c r="F1044">
        <v>875.32</v>
      </c>
      <c r="G1044" s="1">
        <v>39849</v>
      </c>
      <c r="H1044">
        <v>2290</v>
      </c>
    </row>
    <row r="1045" spans="4:8" x14ac:dyDescent="0.2">
      <c r="D1045" s="2" t="e">
        <f t="shared" si="16"/>
        <v>#N/A</v>
      </c>
      <c r="E1045" s="1">
        <v>39814</v>
      </c>
      <c r="F1045">
        <v>881.45</v>
      </c>
      <c r="G1045" s="1">
        <v>39850</v>
      </c>
      <c r="H1045">
        <v>2341</v>
      </c>
    </row>
    <row r="1046" spans="4:8" x14ac:dyDescent="0.2">
      <c r="D1046" s="2">
        <f t="shared" si="16"/>
        <v>39815</v>
      </c>
      <c r="E1046" s="1">
        <v>39815</v>
      </c>
      <c r="F1046">
        <v>876.25</v>
      </c>
      <c r="G1046" s="1">
        <v>39853</v>
      </c>
      <c r="H1046">
        <v>2357</v>
      </c>
    </row>
    <row r="1047" spans="4:8" x14ac:dyDescent="0.2">
      <c r="D1047" s="2">
        <f t="shared" si="16"/>
        <v>39818</v>
      </c>
      <c r="E1047" s="1">
        <v>39818</v>
      </c>
      <c r="F1047">
        <v>855.4</v>
      </c>
      <c r="G1047" s="1">
        <v>39854</v>
      </c>
      <c r="H1047">
        <v>2286</v>
      </c>
    </row>
    <row r="1048" spans="4:8" x14ac:dyDescent="0.2">
      <c r="D1048" s="2">
        <f t="shared" si="16"/>
        <v>39819</v>
      </c>
      <c r="E1048" s="1">
        <v>39819</v>
      </c>
      <c r="F1048">
        <v>857.85</v>
      </c>
      <c r="G1048" s="1">
        <v>39855</v>
      </c>
      <c r="H1048">
        <v>2272</v>
      </c>
    </row>
    <row r="1049" spans="4:8" x14ac:dyDescent="0.2">
      <c r="D1049" s="2">
        <f t="shared" si="16"/>
        <v>39820</v>
      </c>
      <c r="E1049" s="1">
        <v>39820</v>
      </c>
      <c r="F1049">
        <v>844.3</v>
      </c>
      <c r="G1049" s="1">
        <v>39856</v>
      </c>
      <c r="H1049">
        <v>2219</v>
      </c>
    </row>
    <row r="1050" spans="4:8" x14ac:dyDescent="0.2">
      <c r="D1050" s="2">
        <f t="shared" si="16"/>
        <v>39821</v>
      </c>
      <c r="E1050" s="1">
        <v>39821</v>
      </c>
      <c r="F1050">
        <v>854.89</v>
      </c>
      <c r="G1050" s="1">
        <v>39857</v>
      </c>
      <c r="H1050">
        <v>2229</v>
      </c>
    </row>
    <row r="1051" spans="4:8" x14ac:dyDescent="0.2">
      <c r="D1051" s="2">
        <f t="shared" si="16"/>
        <v>39822</v>
      </c>
      <c r="E1051" s="1">
        <v>39822</v>
      </c>
      <c r="F1051">
        <v>858.48</v>
      </c>
      <c r="G1051" s="1">
        <v>39860</v>
      </c>
      <c r="H1051">
        <v>2197</v>
      </c>
    </row>
    <row r="1052" spans="4:8" x14ac:dyDescent="0.2">
      <c r="D1052" s="2">
        <f t="shared" si="16"/>
        <v>39825</v>
      </c>
      <c r="E1052" s="1">
        <v>39825</v>
      </c>
      <c r="F1052">
        <v>824.75</v>
      </c>
      <c r="G1052" s="1">
        <v>39861</v>
      </c>
      <c r="H1052">
        <v>2124</v>
      </c>
    </row>
    <row r="1053" spans="4:8" x14ac:dyDescent="0.2">
      <c r="D1053" s="2">
        <f t="shared" si="16"/>
        <v>39826</v>
      </c>
      <c r="E1053" s="1">
        <v>39826</v>
      </c>
      <c r="F1053">
        <v>825.3</v>
      </c>
      <c r="G1053" s="1">
        <v>39862</v>
      </c>
      <c r="H1053">
        <v>2121</v>
      </c>
    </row>
    <row r="1054" spans="4:8" x14ac:dyDescent="0.2">
      <c r="D1054" s="2">
        <f t="shared" si="16"/>
        <v>39827</v>
      </c>
      <c r="E1054" s="1">
        <v>39827</v>
      </c>
      <c r="F1054">
        <v>813.4</v>
      </c>
      <c r="G1054" s="1">
        <v>39863</v>
      </c>
      <c r="H1054">
        <v>2115</v>
      </c>
    </row>
    <row r="1055" spans="4:8" x14ac:dyDescent="0.2">
      <c r="D1055" s="2">
        <f t="shared" si="16"/>
        <v>39828</v>
      </c>
      <c r="E1055" s="1">
        <v>39828</v>
      </c>
      <c r="F1055">
        <v>806.07</v>
      </c>
      <c r="G1055" s="1">
        <v>39864</v>
      </c>
      <c r="H1055">
        <v>2025</v>
      </c>
    </row>
    <row r="1056" spans="4:8" x14ac:dyDescent="0.2">
      <c r="D1056" s="2">
        <f t="shared" si="16"/>
        <v>39829</v>
      </c>
      <c r="E1056" s="1">
        <v>39829</v>
      </c>
      <c r="F1056">
        <v>836.95</v>
      </c>
      <c r="G1056" s="1">
        <v>39867</v>
      </c>
      <c r="H1056">
        <v>1999</v>
      </c>
    </row>
    <row r="1057" spans="4:8" x14ac:dyDescent="0.2">
      <c r="D1057" s="2">
        <f t="shared" si="16"/>
        <v>39832</v>
      </c>
      <c r="E1057" s="1">
        <v>39832</v>
      </c>
      <c r="F1057">
        <v>837.3</v>
      </c>
      <c r="G1057" s="1">
        <v>39868</v>
      </c>
      <c r="H1057">
        <v>1985</v>
      </c>
    </row>
    <row r="1058" spans="4:8" x14ac:dyDescent="0.2">
      <c r="D1058" s="2">
        <f t="shared" si="16"/>
        <v>39833</v>
      </c>
      <c r="E1058" s="1">
        <v>39833</v>
      </c>
      <c r="F1058">
        <v>859.81</v>
      </c>
      <c r="G1058" s="1">
        <v>39869</v>
      </c>
      <c r="H1058">
        <v>1967</v>
      </c>
    </row>
    <row r="1059" spans="4:8" x14ac:dyDescent="0.2">
      <c r="D1059" s="2">
        <f t="shared" si="16"/>
        <v>39834</v>
      </c>
      <c r="E1059" s="1">
        <v>39834</v>
      </c>
      <c r="F1059">
        <v>852.14</v>
      </c>
      <c r="G1059" s="1">
        <v>39870</v>
      </c>
      <c r="H1059">
        <v>2016</v>
      </c>
    </row>
    <row r="1060" spans="4:8" x14ac:dyDescent="0.2">
      <c r="D1060" s="2">
        <f t="shared" si="16"/>
        <v>39835</v>
      </c>
      <c r="E1060" s="1">
        <v>39835</v>
      </c>
      <c r="F1060">
        <v>859.06</v>
      </c>
      <c r="G1060" s="1">
        <v>39871</v>
      </c>
      <c r="H1060">
        <v>1975</v>
      </c>
    </row>
    <row r="1061" spans="4:8" x14ac:dyDescent="0.2">
      <c r="D1061" s="2">
        <f t="shared" si="16"/>
        <v>39836</v>
      </c>
      <c r="E1061" s="1">
        <v>39836</v>
      </c>
      <c r="F1061">
        <v>896.36</v>
      </c>
      <c r="G1061" s="1">
        <v>39874</v>
      </c>
      <c r="H1061">
        <v>1880</v>
      </c>
    </row>
    <row r="1062" spans="4:8" x14ac:dyDescent="0.2">
      <c r="D1062" s="2">
        <f t="shared" si="16"/>
        <v>39839</v>
      </c>
      <c r="E1062" s="1">
        <v>39839</v>
      </c>
      <c r="F1062">
        <v>907.03</v>
      </c>
      <c r="G1062" s="1">
        <v>39875</v>
      </c>
      <c r="H1062">
        <v>1873</v>
      </c>
    </row>
    <row r="1063" spans="4:8" x14ac:dyDescent="0.2">
      <c r="D1063" s="2">
        <f t="shared" si="16"/>
        <v>39840</v>
      </c>
      <c r="E1063" s="1">
        <v>39840</v>
      </c>
      <c r="F1063">
        <v>901.9</v>
      </c>
      <c r="G1063" s="1">
        <v>39876</v>
      </c>
      <c r="H1063">
        <v>1941</v>
      </c>
    </row>
    <row r="1064" spans="4:8" x14ac:dyDescent="0.2">
      <c r="D1064" s="2">
        <f t="shared" si="16"/>
        <v>39841</v>
      </c>
      <c r="E1064" s="1">
        <v>39841</v>
      </c>
      <c r="F1064">
        <v>887.33</v>
      </c>
      <c r="G1064" s="1">
        <v>39877</v>
      </c>
      <c r="H1064">
        <v>1854</v>
      </c>
    </row>
    <row r="1065" spans="4:8" x14ac:dyDescent="0.2">
      <c r="D1065" s="2">
        <f t="shared" si="16"/>
        <v>39842</v>
      </c>
      <c r="E1065" s="1">
        <v>39842</v>
      </c>
      <c r="F1065">
        <v>901.81</v>
      </c>
      <c r="G1065" s="1">
        <v>39878</v>
      </c>
      <c r="H1065">
        <v>1808</v>
      </c>
    </row>
    <row r="1066" spans="4:8" x14ac:dyDescent="0.2">
      <c r="D1066" s="2">
        <f t="shared" si="16"/>
        <v>39843</v>
      </c>
      <c r="E1066" s="1">
        <v>39843</v>
      </c>
      <c r="F1066">
        <v>925.71</v>
      </c>
      <c r="G1066" s="1">
        <v>39881</v>
      </c>
      <c r="H1066">
        <v>1811</v>
      </c>
    </row>
    <row r="1067" spans="4:8" x14ac:dyDescent="0.2">
      <c r="D1067" s="2">
        <f t="shared" si="16"/>
        <v>39846</v>
      </c>
      <c r="E1067" s="1">
        <v>39846</v>
      </c>
      <c r="F1067">
        <v>911</v>
      </c>
      <c r="G1067" s="1">
        <v>39882</v>
      </c>
      <c r="H1067">
        <v>1918</v>
      </c>
    </row>
    <row r="1068" spans="4:8" x14ac:dyDescent="0.2">
      <c r="D1068" s="2">
        <f t="shared" si="16"/>
        <v>39847</v>
      </c>
      <c r="E1068" s="1">
        <v>39847</v>
      </c>
      <c r="F1068">
        <v>895.73</v>
      </c>
      <c r="G1068" s="1">
        <v>39883</v>
      </c>
      <c r="H1068">
        <v>1931</v>
      </c>
    </row>
    <row r="1069" spans="4:8" x14ac:dyDescent="0.2">
      <c r="D1069" s="2">
        <f t="shared" si="16"/>
        <v>39848</v>
      </c>
      <c r="E1069" s="1">
        <v>39848</v>
      </c>
      <c r="F1069">
        <v>900.42</v>
      </c>
      <c r="G1069" s="1">
        <v>39884</v>
      </c>
      <c r="H1069">
        <v>1959</v>
      </c>
    </row>
    <row r="1070" spans="4:8" x14ac:dyDescent="0.2">
      <c r="D1070" s="2">
        <f t="shared" si="16"/>
        <v>39849</v>
      </c>
      <c r="E1070" s="1">
        <v>39849</v>
      </c>
      <c r="F1070">
        <v>911.7</v>
      </c>
      <c r="G1070" s="1">
        <v>39885</v>
      </c>
      <c r="H1070">
        <v>1970</v>
      </c>
    </row>
    <row r="1071" spans="4:8" x14ac:dyDescent="0.2">
      <c r="D1071" s="2">
        <f t="shared" si="16"/>
        <v>39850</v>
      </c>
      <c r="E1071" s="1">
        <v>39850</v>
      </c>
      <c r="F1071">
        <v>914.85</v>
      </c>
      <c r="G1071" s="1">
        <v>39888</v>
      </c>
      <c r="H1071">
        <v>2029</v>
      </c>
    </row>
    <row r="1072" spans="4:8" x14ac:dyDescent="0.2">
      <c r="D1072" s="2">
        <f t="shared" si="16"/>
        <v>39853</v>
      </c>
      <c r="E1072" s="1">
        <v>39853</v>
      </c>
      <c r="F1072">
        <v>891.56</v>
      </c>
      <c r="G1072" s="1">
        <v>39889</v>
      </c>
      <c r="H1072">
        <v>2010</v>
      </c>
    </row>
    <row r="1073" spans="4:8" x14ac:dyDescent="0.2">
      <c r="D1073" s="2">
        <f t="shared" si="16"/>
        <v>39854</v>
      </c>
      <c r="E1073" s="1">
        <v>39854</v>
      </c>
      <c r="F1073">
        <v>912.25</v>
      </c>
      <c r="G1073" s="1">
        <v>39890</v>
      </c>
      <c r="H1073">
        <v>2015</v>
      </c>
    </row>
    <row r="1074" spans="4:8" x14ac:dyDescent="0.2">
      <c r="D1074" s="2">
        <f t="shared" si="16"/>
        <v>39855</v>
      </c>
      <c r="E1074" s="1">
        <v>39855</v>
      </c>
      <c r="F1074">
        <v>944.18</v>
      </c>
      <c r="G1074" s="1">
        <v>39891</v>
      </c>
      <c r="H1074">
        <v>2039</v>
      </c>
    </row>
    <row r="1075" spans="4:8" x14ac:dyDescent="0.2">
      <c r="D1075" s="2">
        <f t="shared" si="16"/>
        <v>39856</v>
      </c>
      <c r="E1075" s="1">
        <v>39856</v>
      </c>
      <c r="F1075">
        <v>948.2</v>
      </c>
      <c r="G1075" s="1">
        <v>39892</v>
      </c>
      <c r="H1075">
        <v>2027.84</v>
      </c>
    </row>
    <row r="1076" spans="4:8" x14ac:dyDescent="0.2">
      <c r="D1076" s="2">
        <f t="shared" si="16"/>
        <v>39857</v>
      </c>
      <c r="E1076" s="1">
        <v>39857</v>
      </c>
      <c r="F1076">
        <v>938.28</v>
      </c>
      <c r="G1076" s="1">
        <v>39895</v>
      </c>
      <c r="H1076">
        <v>2055</v>
      </c>
    </row>
    <row r="1077" spans="4:8" x14ac:dyDescent="0.2">
      <c r="D1077" s="2">
        <f t="shared" si="16"/>
        <v>39860</v>
      </c>
      <c r="E1077" s="1">
        <v>39860</v>
      </c>
      <c r="F1077">
        <v>943.47</v>
      </c>
      <c r="G1077" s="1">
        <v>39896</v>
      </c>
      <c r="H1077">
        <v>2057</v>
      </c>
    </row>
    <row r="1078" spans="4:8" x14ac:dyDescent="0.2">
      <c r="D1078" s="2">
        <f t="shared" si="16"/>
        <v>39861</v>
      </c>
      <c r="E1078" s="1">
        <v>39861</v>
      </c>
      <c r="F1078">
        <v>968.8</v>
      </c>
      <c r="G1078" s="1">
        <v>39897</v>
      </c>
      <c r="H1078">
        <v>2075</v>
      </c>
    </row>
    <row r="1079" spans="4:8" x14ac:dyDescent="0.2">
      <c r="D1079" s="2">
        <f t="shared" si="16"/>
        <v>39862</v>
      </c>
      <c r="E1079" s="1">
        <v>39862</v>
      </c>
      <c r="F1079">
        <v>974.91</v>
      </c>
      <c r="G1079" s="1">
        <v>39898</v>
      </c>
      <c r="H1079">
        <v>2083</v>
      </c>
    </row>
    <row r="1080" spans="4:8" x14ac:dyDescent="0.2">
      <c r="D1080" s="2">
        <f t="shared" si="16"/>
        <v>39863</v>
      </c>
      <c r="E1080" s="1">
        <v>39863</v>
      </c>
      <c r="F1080">
        <v>973.86</v>
      </c>
      <c r="G1080" s="1">
        <v>39899</v>
      </c>
      <c r="H1080">
        <v>2040</v>
      </c>
    </row>
    <row r="1081" spans="4:8" x14ac:dyDescent="0.2">
      <c r="D1081" s="2">
        <f t="shared" si="16"/>
        <v>39864</v>
      </c>
      <c r="E1081" s="1">
        <v>39864</v>
      </c>
      <c r="F1081">
        <v>1003.5</v>
      </c>
      <c r="G1081" s="1">
        <v>39902</v>
      </c>
      <c r="H1081">
        <v>1937</v>
      </c>
    </row>
    <row r="1082" spans="4:8" x14ac:dyDescent="0.2">
      <c r="D1082" s="2">
        <f t="shared" si="16"/>
        <v>39867</v>
      </c>
      <c r="E1082" s="1">
        <v>39867</v>
      </c>
      <c r="F1082">
        <v>997.63</v>
      </c>
      <c r="G1082" s="1">
        <v>39903</v>
      </c>
      <c r="H1082">
        <v>1993</v>
      </c>
    </row>
    <row r="1083" spans="4:8" x14ac:dyDescent="0.2">
      <c r="D1083" s="2">
        <f t="shared" si="16"/>
        <v>39868</v>
      </c>
      <c r="E1083" s="1">
        <v>39868</v>
      </c>
      <c r="F1083">
        <v>965.31</v>
      </c>
      <c r="G1083" s="1">
        <v>39904</v>
      </c>
      <c r="H1083">
        <v>2021</v>
      </c>
    </row>
    <row r="1084" spans="4:8" x14ac:dyDescent="0.2">
      <c r="D1084" s="2">
        <f t="shared" si="16"/>
        <v>39869</v>
      </c>
      <c r="E1084" s="1">
        <v>39869</v>
      </c>
      <c r="F1084">
        <v>968.85</v>
      </c>
      <c r="G1084" s="1">
        <v>39905</v>
      </c>
      <c r="H1084">
        <v>2145</v>
      </c>
    </row>
    <row r="1085" spans="4:8" x14ac:dyDescent="0.2">
      <c r="D1085" s="2">
        <f t="shared" si="16"/>
        <v>39870</v>
      </c>
      <c r="E1085" s="1">
        <v>39870</v>
      </c>
      <c r="F1085">
        <v>942.15</v>
      </c>
      <c r="G1085" s="1">
        <v>39906</v>
      </c>
      <c r="H1085">
        <v>2121</v>
      </c>
    </row>
    <row r="1086" spans="4:8" x14ac:dyDescent="0.2">
      <c r="D1086" s="2">
        <f t="shared" si="16"/>
        <v>39871</v>
      </c>
      <c r="E1086" s="1">
        <v>39871</v>
      </c>
      <c r="F1086">
        <v>941.48</v>
      </c>
      <c r="G1086" s="1">
        <v>39909</v>
      </c>
      <c r="H1086">
        <v>2095</v>
      </c>
    </row>
    <row r="1087" spans="4:8" x14ac:dyDescent="0.2">
      <c r="D1087" s="2">
        <f t="shared" si="16"/>
        <v>39874</v>
      </c>
      <c r="E1087" s="1">
        <v>39874</v>
      </c>
      <c r="F1087">
        <v>945.04</v>
      </c>
      <c r="G1087" s="1">
        <v>39910</v>
      </c>
      <c r="H1087">
        <v>2089</v>
      </c>
    </row>
    <row r="1088" spans="4:8" x14ac:dyDescent="0.2">
      <c r="D1088" s="2">
        <f t="shared" si="16"/>
        <v>39875</v>
      </c>
      <c r="E1088" s="1">
        <v>39875</v>
      </c>
      <c r="F1088">
        <v>912.48</v>
      </c>
      <c r="G1088" s="1">
        <v>39911</v>
      </c>
      <c r="H1088">
        <v>2112</v>
      </c>
    </row>
    <row r="1089" spans="4:8" x14ac:dyDescent="0.2">
      <c r="D1089" s="2">
        <f t="shared" si="16"/>
        <v>39876</v>
      </c>
      <c r="E1089" s="1">
        <v>39876</v>
      </c>
      <c r="F1089">
        <v>907.2</v>
      </c>
      <c r="G1089" s="1">
        <v>39912</v>
      </c>
      <c r="H1089">
        <v>2172</v>
      </c>
    </row>
    <row r="1090" spans="4:8" x14ac:dyDescent="0.2">
      <c r="D1090" s="2">
        <f t="shared" si="16"/>
        <v>39877</v>
      </c>
      <c r="E1090" s="1">
        <v>39877</v>
      </c>
      <c r="F1090">
        <v>926.23</v>
      </c>
      <c r="G1090" s="1">
        <v>39917</v>
      </c>
      <c r="H1090">
        <v>2197</v>
      </c>
    </row>
    <row r="1091" spans="4:8" x14ac:dyDescent="0.2">
      <c r="D1091" s="2">
        <f t="shared" ref="D1091:D1154" si="17">VLOOKUP(E1091,$G$2:$G$3038,1,FALSE)</f>
        <v>39878</v>
      </c>
      <c r="E1091" s="1">
        <v>39878</v>
      </c>
      <c r="F1091">
        <v>939.9</v>
      </c>
      <c r="G1091" s="1">
        <v>39918</v>
      </c>
      <c r="H1091">
        <v>2186</v>
      </c>
    </row>
    <row r="1092" spans="4:8" x14ac:dyDescent="0.2">
      <c r="D1092" s="2">
        <f t="shared" si="17"/>
        <v>39881</v>
      </c>
      <c r="E1092" s="1">
        <v>39881</v>
      </c>
      <c r="F1092">
        <v>914.99</v>
      </c>
      <c r="G1092" s="1">
        <v>39919</v>
      </c>
      <c r="H1092">
        <v>2227</v>
      </c>
    </row>
    <row r="1093" spans="4:8" x14ac:dyDescent="0.2">
      <c r="D1093" s="2">
        <f t="shared" si="17"/>
        <v>39882</v>
      </c>
      <c r="E1093" s="1">
        <v>39882</v>
      </c>
      <c r="F1093">
        <v>894.41</v>
      </c>
      <c r="G1093" s="1">
        <v>39920</v>
      </c>
      <c r="H1093">
        <v>2255</v>
      </c>
    </row>
    <row r="1094" spans="4:8" x14ac:dyDescent="0.2">
      <c r="D1094" s="2">
        <f t="shared" si="17"/>
        <v>39883</v>
      </c>
      <c r="E1094" s="1">
        <v>39883</v>
      </c>
      <c r="F1094">
        <v>909.43</v>
      </c>
      <c r="G1094" s="1">
        <v>39923</v>
      </c>
      <c r="H1094">
        <v>2173</v>
      </c>
    </row>
    <row r="1095" spans="4:8" x14ac:dyDescent="0.2">
      <c r="D1095" s="2">
        <f t="shared" si="17"/>
        <v>39884</v>
      </c>
      <c r="E1095" s="1">
        <v>39884</v>
      </c>
      <c r="F1095">
        <v>923.1</v>
      </c>
      <c r="G1095" s="1">
        <v>39924</v>
      </c>
      <c r="H1095">
        <v>2169</v>
      </c>
    </row>
    <row r="1096" spans="4:8" x14ac:dyDescent="0.2">
      <c r="D1096" s="2">
        <f t="shared" si="17"/>
        <v>39885</v>
      </c>
      <c r="E1096" s="1">
        <v>39885</v>
      </c>
      <c r="F1096">
        <v>928.85</v>
      </c>
      <c r="G1096" s="1">
        <v>39925</v>
      </c>
      <c r="H1096">
        <v>2214</v>
      </c>
    </row>
    <row r="1097" spans="4:8" x14ac:dyDescent="0.2">
      <c r="D1097" s="2">
        <f t="shared" si="17"/>
        <v>39888</v>
      </c>
      <c r="E1097" s="1">
        <v>39888</v>
      </c>
      <c r="F1097">
        <v>923.13</v>
      </c>
      <c r="G1097" s="1">
        <v>39926</v>
      </c>
      <c r="H1097">
        <v>2195</v>
      </c>
    </row>
    <row r="1098" spans="4:8" x14ac:dyDescent="0.2">
      <c r="D1098" s="2">
        <f t="shared" si="17"/>
        <v>39889</v>
      </c>
      <c r="E1098" s="1">
        <v>39889</v>
      </c>
      <c r="F1098">
        <v>915.45</v>
      </c>
      <c r="G1098" s="1">
        <v>39927</v>
      </c>
      <c r="H1098">
        <v>2260</v>
      </c>
    </row>
    <row r="1099" spans="4:8" x14ac:dyDescent="0.2">
      <c r="D1099" s="2">
        <f t="shared" si="17"/>
        <v>39890</v>
      </c>
      <c r="E1099" s="1">
        <v>39890</v>
      </c>
      <c r="F1099">
        <v>893.18</v>
      </c>
      <c r="G1099" s="1">
        <v>39930</v>
      </c>
      <c r="H1099">
        <v>2264</v>
      </c>
    </row>
    <row r="1100" spans="4:8" x14ac:dyDescent="0.2">
      <c r="D1100" s="2">
        <f t="shared" si="17"/>
        <v>39891</v>
      </c>
      <c r="E1100" s="1">
        <v>39891</v>
      </c>
      <c r="F1100">
        <v>956.36</v>
      </c>
      <c r="G1100" s="1">
        <v>39931</v>
      </c>
      <c r="H1100">
        <v>2221</v>
      </c>
    </row>
    <row r="1101" spans="4:8" x14ac:dyDescent="0.2">
      <c r="D1101" s="2">
        <f t="shared" si="17"/>
        <v>39892</v>
      </c>
      <c r="E1101" s="1">
        <v>39892</v>
      </c>
      <c r="F1101">
        <v>956.85</v>
      </c>
      <c r="G1101" s="1">
        <v>39932</v>
      </c>
      <c r="H1101">
        <v>2281</v>
      </c>
    </row>
    <row r="1102" spans="4:8" x14ac:dyDescent="0.2">
      <c r="D1102" s="2">
        <f t="shared" si="17"/>
        <v>39895</v>
      </c>
      <c r="E1102" s="1">
        <v>39895</v>
      </c>
      <c r="F1102">
        <v>950.95</v>
      </c>
      <c r="G1102" s="1">
        <v>39933</v>
      </c>
      <c r="H1102">
        <v>2328</v>
      </c>
    </row>
    <row r="1103" spans="4:8" x14ac:dyDescent="0.2">
      <c r="D1103" s="2">
        <f t="shared" si="17"/>
        <v>39896</v>
      </c>
      <c r="E1103" s="1">
        <v>39896</v>
      </c>
      <c r="F1103">
        <v>923.56</v>
      </c>
      <c r="G1103" s="1">
        <v>39937</v>
      </c>
      <c r="H1103">
        <v>2376</v>
      </c>
    </row>
    <row r="1104" spans="4:8" x14ac:dyDescent="0.2">
      <c r="D1104" s="2">
        <f t="shared" si="17"/>
        <v>39897</v>
      </c>
      <c r="E1104" s="1">
        <v>39897</v>
      </c>
      <c r="F1104">
        <v>933.6</v>
      </c>
      <c r="G1104" s="1">
        <v>39938</v>
      </c>
      <c r="H1104">
        <v>2363</v>
      </c>
    </row>
    <row r="1105" spans="4:8" x14ac:dyDescent="0.2">
      <c r="D1105" s="2">
        <f t="shared" si="17"/>
        <v>39898</v>
      </c>
      <c r="E1105" s="1">
        <v>39898</v>
      </c>
      <c r="F1105">
        <v>938.6</v>
      </c>
      <c r="G1105" s="1">
        <v>39939</v>
      </c>
      <c r="H1105">
        <v>2399</v>
      </c>
    </row>
    <row r="1106" spans="4:8" x14ac:dyDescent="0.2">
      <c r="D1106" s="2">
        <f t="shared" si="17"/>
        <v>39899</v>
      </c>
      <c r="E1106" s="1">
        <v>39899</v>
      </c>
      <c r="F1106">
        <v>921.08</v>
      </c>
      <c r="G1106" s="1">
        <v>39940</v>
      </c>
      <c r="H1106">
        <v>2374</v>
      </c>
    </row>
    <row r="1107" spans="4:8" x14ac:dyDescent="0.2">
      <c r="D1107" s="2">
        <f t="shared" si="17"/>
        <v>39902</v>
      </c>
      <c r="E1107" s="1">
        <v>39902</v>
      </c>
      <c r="F1107">
        <v>916.25</v>
      </c>
      <c r="G1107" s="1">
        <v>39941</v>
      </c>
      <c r="H1107">
        <v>2431</v>
      </c>
    </row>
    <row r="1108" spans="4:8" x14ac:dyDescent="0.2">
      <c r="D1108" s="2">
        <f t="shared" si="17"/>
        <v>39903</v>
      </c>
      <c r="E1108" s="1">
        <v>39903</v>
      </c>
      <c r="F1108">
        <v>919.9</v>
      </c>
      <c r="G1108" s="1">
        <v>39944</v>
      </c>
      <c r="H1108">
        <v>2397</v>
      </c>
    </row>
    <row r="1109" spans="4:8" x14ac:dyDescent="0.2">
      <c r="D1109" s="2">
        <f t="shared" si="17"/>
        <v>39904</v>
      </c>
      <c r="E1109" s="1">
        <v>39904</v>
      </c>
      <c r="F1109">
        <v>925.55</v>
      </c>
      <c r="G1109" s="1">
        <v>39945</v>
      </c>
      <c r="H1109">
        <v>2400</v>
      </c>
    </row>
    <row r="1110" spans="4:8" x14ac:dyDescent="0.2">
      <c r="D1110" s="2">
        <f t="shared" si="17"/>
        <v>39905</v>
      </c>
      <c r="E1110" s="1">
        <v>39905</v>
      </c>
      <c r="F1110">
        <v>905.51</v>
      </c>
      <c r="G1110" s="1">
        <v>39946</v>
      </c>
      <c r="H1110">
        <v>2336</v>
      </c>
    </row>
    <row r="1111" spans="4:8" x14ac:dyDescent="0.2">
      <c r="D1111" s="2">
        <f t="shared" si="17"/>
        <v>39906</v>
      </c>
      <c r="E1111" s="1">
        <v>39906</v>
      </c>
      <c r="F1111">
        <v>897.74</v>
      </c>
      <c r="G1111" s="1">
        <v>39947</v>
      </c>
      <c r="H1111">
        <v>2329</v>
      </c>
    </row>
    <row r="1112" spans="4:8" x14ac:dyDescent="0.2">
      <c r="D1112" s="2">
        <f t="shared" si="17"/>
        <v>39909</v>
      </c>
      <c r="E1112" s="1">
        <v>39909</v>
      </c>
      <c r="F1112">
        <v>871.71</v>
      </c>
      <c r="G1112" s="1">
        <v>39948</v>
      </c>
      <c r="H1112">
        <v>2339</v>
      </c>
    </row>
    <row r="1113" spans="4:8" x14ac:dyDescent="0.2">
      <c r="D1113" s="2">
        <f t="shared" si="17"/>
        <v>39910</v>
      </c>
      <c r="E1113" s="1">
        <v>39910</v>
      </c>
      <c r="F1113">
        <v>882.1</v>
      </c>
      <c r="G1113" s="1">
        <v>39951</v>
      </c>
      <c r="H1113">
        <v>2400</v>
      </c>
    </row>
    <row r="1114" spans="4:8" x14ac:dyDescent="0.2">
      <c r="D1114" s="2">
        <f t="shared" si="17"/>
        <v>39911</v>
      </c>
      <c r="E1114" s="1">
        <v>39911</v>
      </c>
      <c r="F1114">
        <v>889.63</v>
      </c>
      <c r="G1114" s="1">
        <v>39952</v>
      </c>
      <c r="H1114">
        <v>2441</v>
      </c>
    </row>
    <row r="1115" spans="4:8" x14ac:dyDescent="0.2">
      <c r="D1115" s="2">
        <f t="shared" si="17"/>
        <v>39912</v>
      </c>
      <c r="E1115" s="1">
        <v>39912</v>
      </c>
      <c r="F1115">
        <v>880.52</v>
      </c>
      <c r="G1115" s="1">
        <v>39953</v>
      </c>
      <c r="H1115">
        <v>2478</v>
      </c>
    </row>
    <row r="1116" spans="4:8" x14ac:dyDescent="0.2">
      <c r="D1116" s="2" t="e">
        <f t="shared" si="17"/>
        <v>#N/A</v>
      </c>
      <c r="E1116" s="1">
        <v>39913</v>
      </c>
      <c r="F1116">
        <v>881.65</v>
      </c>
      <c r="G1116" s="1">
        <v>39954</v>
      </c>
      <c r="H1116">
        <v>2411</v>
      </c>
    </row>
    <row r="1117" spans="4:8" x14ac:dyDescent="0.2">
      <c r="D1117" s="2" t="e">
        <f t="shared" si="17"/>
        <v>#N/A</v>
      </c>
      <c r="E1117" s="1">
        <v>39916</v>
      </c>
      <c r="F1117">
        <v>894.85</v>
      </c>
      <c r="G1117" s="1">
        <v>39955</v>
      </c>
      <c r="H1117">
        <v>2428</v>
      </c>
    </row>
    <row r="1118" spans="4:8" x14ac:dyDescent="0.2">
      <c r="D1118" s="2">
        <f t="shared" si="17"/>
        <v>39917</v>
      </c>
      <c r="E1118" s="1">
        <v>39917</v>
      </c>
      <c r="F1118">
        <v>893.1</v>
      </c>
      <c r="G1118" s="1">
        <v>39958</v>
      </c>
      <c r="H1118">
        <v>2440</v>
      </c>
    </row>
    <row r="1119" spans="4:8" x14ac:dyDescent="0.2">
      <c r="D1119" s="2">
        <f t="shared" si="17"/>
        <v>39918</v>
      </c>
      <c r="E1119" s="1">
        <v>39918</v>
      </c>
      <c r="F1119">
        <v>891.17</v>
      </c>
      <c r="G1119" s="1">
        <v>39959</v>
      </c>
      <c r="H1119">
        <v>2467</v>
      </c>
    </row>
    <row r="1120" spans="4:8" x14ac:dyDescent="0.2">
      <c r="D1120" s="2">
        <f t="shared" si="17"/>
        <v>39919</v>
      </c>
      <c r="E1120" s="1">
        <v>39919</v>
      </c>
      <c r="F1120">
        <v>878.66</v>
      </c>
      <c r="G1120" s="1">
        <v>39960</v>
      </c>
      <c r="H1120">
        <v>2478</v>
      </c>
    </row>
    <row r="1121" spans="4:8" x14ac:dyDescent="0.2">
      <c r="D1121" s="2">
        <f t="shared" si="17"/>
        <v>39920</v>
      </c>
      <c r="E1121" s="1">
        <v>39920</v>
      </c>
      <c r="F1121">
        <v>867</v>
      </c>
      <c r="G1121" s="1">
        <v>39961</v>
      </c>
      <c r="H1121">
        <v>2453</v>
      </c>
    </row>
    <row r="1122" spans="4:8" x14ac:dyDescent="0.2">
      <c r="D1122" s="2">
        <f t="shared" si="17"/>
        <v>39923</v>
      </c>
      <c r="E1122" s="1">
        <v>39923</v>
      </c>
      <c r="F1122">
        <v>885.54</v>
      </c>
      <c r="G1122" s="1">
        <v>39962</v>
      </c>
      <c r="H1122">
        <v>2444</v>
      </c>
    </row>
    <row r="1123" spans="4:8" x14ac:dyDescent="0.2">
      <c r="D1123" s="2">
        <f t="shared" si="17"/>
        <v>39924</v>
      </c>
      <c r="E1123" s="1">
        <v>39924</v>
      </c>
      <c r="F1123">
        <v>884.75</v>
      </c>
      <c r="G1123" s="1">
        <v>39965</v>
      </c>
      <c r="H1123">
        <v>2533</v>
      </c>
    </row>
    <row r="1124" spans="4:8" x14ac:dyDescent="0.2">
      <c r="D1124" s="2">
        <f t="shared" si="17"/>
        <v>39925</v>
      </c>
      <c r="E1124" s="1">
        <v>39925</v>
      </c>
      <c r="F1124">
        <v>889.75</v>
      </c>
      <c r="G1124" s="1">
        <v>39966</v>
      </c>
      <c r="H1124">
        <v>2538</v>
      </c>
    </row>
    <row r="1125" spans="4:8" x14ac:dyDescent="0.2">
      <c r="D1125" s="2">
        <f t="shared" si="17"/>
        <v>39926</v>
      </c>
      <c r="E1125" s="1">
        <v>39926</v>
      </c>
      <c r="F1125">
        <v>907.15</v>
      </c>
      <c r="G1125" s="1">
        <v>39967</v>
      </c>
      <c r="H1125">
        <v>2483</v>
      </c>
    </row>
    <row r="1126" spans="4:8" x14ac:dyDescent="0.2">
      <c r="D1126" s="2">
        <f t="shared" si="17"/>
        <v>39927</v>
      </c>
      <c r="E1126" s="1">
        <v>39927</v>
      </c>
      <c r="F1126">
        <v>910.9</v>
      </c>
      <c r="G1126" s="1">
        <v>39968</v>
      </c>
      <c r="H1126">
        <v>2491</v>
      </c>
    </row>
    <row r="1127" spans="4:8" x14ac:dyDescent="0.2">
      <c r="D1127" s="2">
        <f t="shared" si="17"/>
        <v>39930</v>
      </c>
      <c r="E1127" s="1">
        <v>39930</v>
      </c>
      <c r="F1127">
        <v>909.9</v>
      </c>
      <c r="G1127" s="1">
        <v>39969</v>
      </c>
      <c r="H1127">
        <v>2505</v>
      </c>
    </row>
    <row r="1128" spans="4:8" x14ac:dyDescent="0.2">
      <c r="D1128" s="2">
        <f t="shared" si="17"/>
        <v>39931</v>
      </c>
      <c r="E1128" s="1">
        <v>39931</v>
      </c>
      <c r="F1128">
        <v>893.55</v>
      </c>
      <c r="G1128" s="1">
        <v>39972</v>
      </c>
      <c r="H1128">
        <v>2467</v>
      </c>
    </row>
    <row r="1129" spans="4:8" x14ac:dyDescent="0.2">
      <c r="D1129" s="2">
        <f t="shared" si="17"/>
        <v>39932</v>
      </c>
      <c r="E1129" s="1">
        <v>39932</v>
      </c>
      <c r="F1129">
        <v>898.85</v>
      </c>
      <c r="G1129" s="1">
        <v>39973</v>
      </c>
      <c r="H1129">
        <v>2478</v>
      </c>
    </row>
    <row r="1130" spans="4:8" x14ac:dyDescent="0.2">
      <c r="D1130" s="2">
        <f t="shared" si="17"/>
        <v>39933</v>
      </c>
      <c r="E1130" s="1">
        <v>39933</v>
      </c>
      <c r="F1130">
        <v>888.19</v>
      </c>
      <c r="G1130" s="1">
        <v>39974</v>
      </c>
      <c r="H1130">
        <v>2500</v>
      </c>
    </row>
    <row r="1131" spans="4:8" x14ac:dyDescent="0.2">
      <c r="D1131" s="2" t="e">
        <f t="shared" si="17"/>
        <v>#N/A</v>
      </c>
      <c r="E1131" s="1">
        <v>39934</v>
      </c>
      <c r="F1131">
        <v>887.24</v>
      </c>
      <c r="G1131" s="1">
        <v>39975</v>
      </c>
      <c r="H1131">
        <v>2525</v>
      </c>
    </row>
    <row r="1132" spans="4:8" x14ac:dyDescent="0.2">
      <c r="D1132" s="2">
        <f t="shared" si="17"/>
        <v>39937</v>
      </c>
      <c r="E1132" s="1">
        <v>39937</v>
      </c>
      <c r="F1132">
        <v>903.58</v>
      </c>
      <c r="G1132" s="1">
        <v>39976</v>
      </c>
      <c r="H1132">
        <v>2507</v>
      </c>
    </row>
    <row r="1133" spans="4:8" x14ac:dyDescent="0.2">
      <c r="D1133" s="2">
        <f t="shared" si="17"/>
        <v>39938</v>
      </c>
      <c r="E1133" s="1">
        <v>39938</v>
      </c>
      <c r="F1133">
        <v>903.16</v>
      </c>
      <c r="G1133" s="1">
        <v>39979</v>
      </c>
      <c r="H1133">
        <v>2432</v>
      </c>
    </row>
    <row r="1134" spans="4:8" x14ac:dyDescent="0.2">
      <c r="D1134" s="2">
        <f t="shared" si="17"/>
        <v>39939</v>
      </c>
      <c r="E1134" s="1">
        <v>39939</v>
      </c>
      <c r="F1134">
        <v>909</v>
      </c>
      <c r="G1134" s="1">
        <v>39980</v>
      </c>
      <c r="H1134">
        <v>2429</v>
      </c>
    </row>
    <row r="1135" spans="4:8" x14ac:dyDescent="0.2">
      <c r="D1135" s="2">
        <f t="shared" si="17"/>
        <v>39940</v>
      </c>
      <c r="E1135" s="1">
        <v>39940</v>
      </c>
      <c r="F1135">
        <v>914.6</v>
      </c>
      <c r="G1135" s="1">
        <v>39981</v>
      </c>
      <c r="H1135">
        <v>2386</v>
      </c>
    </row>
    <row r="1136" spans="4:8" x14ac:dyDescent="0.2">
      <c r="D1136" s="2">
        <f t="shared" si="17"/>
        <v>39941</v>
      </c>
      <c r="E1136" s="1">
        <v>39941</v>
      </c>
      <c r="F1136">
        <v>912.01</v>
      </c>
      <c r="G1136" s="1">
        <v>39982</v>
      </c>
      <c r="H1136">
        <v>2412</v>
      </c>
    </row>
    <row r="1137" spans="4:8" x14ac:dyDescent="0.2">
      <c r="D1137" s="2">
        <f t="shared" si="17"/>
        <v>39944</v>
      </c>
      <c r="E1137" s="1">
        <v>39944</v>
      </c>
      <c r="F1137">
        <v>913.43</v>
      </c>
      <c r="G1137" s="1">
        <v>39983</v>
      </c>
      <c r="H1137">
        <v>2442.54</v>
      </c>
    </row>
    <row r="1138" spans="4:8" x14ac:dyDescent="0.2">
      <c r="D1138" s="2">
        <f t="shared" si="17"/>
        <v>39945</v>
      </c>
      <c r="E1138" s="1">
        <v>39945</v>
      </c>
      <c r="F1138">
        <v>921.71</v>
      </c>
      <c r="G1138" s="1">
        <v>39986</v>
      </c>
      <c r="H1138">
        <v>2360</v>
      </c>
    </row>
    <row r="1139" spans="4:8" x14ac:dyDescent="0.2">
      <c r="D1139" s="2">
        <f t="shared" si="17"/>
        <v>39946</v>
      </c>
      <c r="E1139" s="1">
        <v>39946</v>
      </c>
      <c r="F1139">
        <v>925.65</v>
      </c>
      <c r="G1139" s="1">
        <v>39987</v>
      </c>
      <c r="H1139">
        <v>2348</v>
      </c>
    </row>
    <row r="1140" spans="4:8" x14ac:dyDescent="0.2">
      <c r="D1140" s="2">
        <f t="shared" si="17"/>
        <v>39947</v>
      </c>
      <c r="E1140" s="1">
        <v>39947</v>
      </c>
      <c r="F1140">
        <v>925.64</v>
      </c>
      <c r="G1140" s="1">
        <v>39988</v>
      </c>
      <c r="H1140">
        <v>2415</v>
      </c>
    </row>
    <row r="1141" spans="4:8" x14ac:dyDescent="0.2">
      <c r="D1141" s="2">
        <f t="shared" si="17"/>
        <v>39948</v>
      </c>
      <c r="E1141" s="1">
        <v>39948</v>
      </c>
      <c r="F1141">
        <v>930.64</v>
      </c>
      <c r="G1141" s="1">
        <v>39989</v>
      </c>
      <c r="H1141">
        <v>2399</v>
      </c>
    </row>
    <row r="1142" spans="4:8" x14ac:dyDescent="0.2">
      <c r="D1142" s="2">
        <f t="shared" si="17"/>
        <v>39951</v>
      </c>
      <c r="E1142" s="1">
        <v>39951</v>
      </c>
      <c r="F1142">
        <v>922.19</v>
      </c>
      <c r="G1142" s="1">
        <v>39990</v>
      </c>
      <c r="H1142">
        <v>2388</v>
      </c>
    </row>
    <row r="1143" spans="4:8" x14ac:dyDescent="0.2">
      <c r="D1143" s="2">
        <f t="shared" si="17"/>
        <v>39952</v>
      </c>
      <c r="E1143" s="1">
        <v>39952</v>
      </c>
      <c r="F1143">
        <v>925.86</v>
      </c>
      <c r="G1143" s="1">
        <v>39993</v>
      </c>
      <c r="H1143">
        <v>2432</v>
      </c>
    </row>
    <row r="1144" spans="4:8" x14ac:dyDescent="0.2">
      <c r="D1144" s="2">
        <f t="shared" si="17"/>
        <v>39953</v>
      </c>
      <c r="E1144" s="1">
        <v>39953</v>
      </c>
      <c r="F1144">
        <v>935.85</v>
      </c>
      <c r="G1144" s="1">
        <v>39994</v>
      </c>
      <c r="H1144">
        <v>2398</v>
      </c>
    </row>
    <row r="1145" spans="4:8" x14ac:dyDescent="0.2">
      <c r="D1145" s="2">
        <f t="shared" si="17"/>
        <v>39954</v>
      </c>
      <c r="E1145" s="1">
        <v>39954</v>
      </c>
      <c r="F1145">
        <v>949.06</v>
      </c>
      <c r="G1145" s="1">
        <v>39995</v>
      </c>
      <c r="H1145">
        <v>2442</v>
      </c>
    </row>
    <row r="1146" spans="4:8" x14ac:dyDescent="0.2">
      <c r="D1146" s="2">
        <f t="shared" si="17"/>
        <v>39955</v>
      </c>
      <c r="E1146" s="1">
        <v>39955</v>
      </c>
      <c r="F1146">
        <v>957.85</v>
      </c>
      <c r="G1146" s="1">
        <v>39996</v>
      </c>
      <c r="H1146">
        <v>2369</v>
      </c>
    </row>
    <row r="1147" spans="4:8" x14ac:dyDescent="0.2">
      <c r="D1147" s="2">
        <f t="shared" si="17"/>
        <v>39958</v>
      </c>
      <c r="E1147" s="1">
        <v>39958</v>
      </c>
      <c r="F1147">
        <v>958.65</v>
      </c>
      <c r="G1147" s="1">
        <v>39997</v>
      </c>
      <c r="H1147">
        <v>2362</v>
      </c>
    </row>
    <row r="1148" spans="4:8" x14ac:dyDescent="0.2">
      <c r="D1148" s="2">
        <f t="shared" si="17"/>
        <v>39959</v>
      </c>
      <c r="E1148" s="1">
        <v>39959</v>
      </c>
      <c r="F1148">
        <v>952.5</v>
      </c>
      <c r="G1148" s="1">
        <v>40000</v>
      </c>
      <c r="H1148">
        <v>2343</v>
      </c>
    </row>
    <row r="1149" spans="4:8" x14ac:dyDescent="0.2">
      <c r="D1149" s="2">
        <f t="shared" si="17"/>
        <v>39960</v>
      </c>
      <c r="E1149" s="1">
        <v>39960</v>
      </c>
      <c r="F1149">
        <v>955.83</v>
      </c>
      <c r="G1149" s="1">
        <v>40001</v>
      </c>
      <c r="H1149">
        <v>2312</v>
      </c>
    </row>
    <row r="1150" spans="4:8" x14ac:dyDescent="0.2">
      <c r="D1150" s="2">
        <f t="shared" si="17"/>
        <v>39961</v>
      </c>
      <c r="E1150" s="1">
        <v>39961</v>
      </c>
      <c r="F1150">
        <v>961</v>
      </c>
      <c r="G1150" s="1">
        <v>40002</v>
      </c>
      <c r="H1150">
        <v>2282</v>
      </c>
    </row>
    <row r="1151" spans="4:8" x14ac:dyDescent="0.2">
      <c r="D1151" s="2">
        <f t="shared" si="17"/>
        <v>39962</v>
      </c>
      <c r="E1151" s="1">
        <v>39962</v>
      </c>
      <c r="F1151">
        <v>975.94</v>
      </c>
      <c r="G1151" s="1">
        <v>40003</v>
      </c>
      <c r="H1151">
        <v>2304</v>
      </c>
    </row>
    <row r="1152" spans="4:8" x14ac:dyDescent="0.2">
      <c r="D1152" s="2">
        <f t="shared" si="17"/>
        <v>39965</v>
      </c>
      <c r="E1152" s="1">
        <v>39965</v>
      </c>
      <c r="F1152">
        <v>978.11</v>
      </c>
      <c r="G1152" s="1">
        <v>40004</v>
      </c>
      <c r="H1152">
        <v>2273</v>
      </c>
    </row>
    <row r="1153" spans="4:8" x14ac:dyDescent="0.2">
      <c r="D1153" s="2">
        <f t="shared" si="17"/>
        <v>39966</v>
      </c>
      <c r="E1153" s="1">
        <v>39966</v>
      </c>
      <c r="F1153">
        <v>981.2</v>
      </c>
      <c r="G1153" s="1">
        <v>40007</v>
      </c>
      <c r="H1153">
        <v>2333</v>
      </c>
    </row>
    <row r="1154" spans="4:8" x14ac:dyDescent="0.2">
      <c r="D1154" s="2">
        <f t="shared" si="17"/>
        <v>39967</v>
      </c>
      <c r="E1154" s="1">
        <v>39967</v>
      </c>
      <c r="F1154">
        <v>963.15</v>
      </c>
      <c r="G1154" s="1">
        <v>40008</v>
      </c>
      <c r="H1154">
        <v>2362</v>
      </c>
    </row>
    <row r="1155" spans="4:8" x14ac:dyDescent="0.2">
      <c r="D1155" s="2">
        <f t="shared" ref="D1155:D1218" si="18">VLOOKUP(E1155,$G$2:$G$3038,1,FALSE)</f>
        <v>39968</v>
      </c>
      <c r="E1155" s="1">
        <v>39968</v>
      </c>
      <c r="F1155">
        <v>976.99</v>
      </c>
      <c r="G1155" s="1">
        <v>40009</v>
      </c>
      <c r="H1155">
        <v>2443</v>
      </c>
    </row>
    <row r="1156" spans="4:8" x14ac:dyDescent="0.2">
      <c r="D1156" s="2">
        <f t="shared" si="18"/>
        <v>39969</v>
      </c>
      <c r="E1156" s="1">
        <v>39969</v>
      </c>
      <c r="F1156">
        <v>963.65</v>
      </c>
      <c r="G1156" s="1">
        <v>40010</v>
      </c>
      <c r="H1156">
        <v>2458</v>
      </c>
    </row>
    <row r="1157" spans="4:8" x14ac:dyDescent="0.2">
      <c r="D1157" s="2">
        <f t="shared" si="18"/>
        <v>39972</v>
      </c>
      <c r="E1157" s="1">
        <v>39972</v>
      </c>
      <c r="F1157">
        <v>949.9</v>
      </c>
      <c r="G1157" s="1">
        <v>40011</v>
      </c>
      <c r="H1157">
        <v>2471</v>
      </c>
    </row>
    <row r="1158" spans="4:8" x14ac:dyDescent="0.2">
      <c r="D1158" s="2">
        <f t="shared" si="18"/>
        <v>39973</v>
      </c>
      <c r="E1158" s="1">
        <v>39973</v>
      </c>
      <c r="F1158">
        <v>956.59</v>
      </c>
      <c r="G1158" s="1">
        <v>40014</v>
      </c>
      <c r="H1158">
        <v>2497</v>
      </c>
    </row>
    <row r="1159" spans="4:8" x14ac:dyDescent="0.2">
      <c r="D1159" s="2">
        <f t="shared" si="18"/>
        <v>39974</v>
      </c>
      <c r="E1159" s="1">
        <v>39974</v>
      </c>
      <c r="F1159">
        <v>952.94</v>
      </c>
      <c r="G1159" s="1">
        <v>40015</v>
      </c>
      <c r="H1159">
        <v>2518</v>
      </c>
    </row>
    <row r="1160" spans="4:8" x14ac:dyDescent="0.2">
      <c r="D1160" s="2">
        <f t="shared" si="18"/>
        <v>39975</v>
      </c>
      <c r="E1160" s="1">
        <v>39975</v>
      </c>
      <c r="F1160">
        <v>958.3</v>
      </c>
      <c r="G1160" s="1">
        <v>40016</v>
      </c>
      <c r="H1160">
        <v>2521</v>
      </c>
    </row>
    <row r="1161" spans="4:8" x14ac:dyDescent="0.2">
      <c r="D1161" s="2">
        <f t="shared" si="18"/>
        <v>39976</v>
      </c>
      <c r="E1161" s="1">
        <v>39976</v>
      </c>
      <c r="F1161">
        <v>940.04</v>
      </c>
      <c r="G1161" s="1">
        <v>40017</v>
      </c>
      <c r="H1161">
        <v>2584</v>
      </c>
    </row>
    <row r="1162" spans="4:8" x14ac:dyDescent="0.2">
      <c r="D1162" s="2">
        <f t="shared" si="18"/>
        <v>39979</v>
      </c>
      <c r="E1162" s="1">
        <v>39979</v>
      </c>
      <c r="F1162">
        <v>928.79</v>
      </c>
      <c r="G1162" s="1">
        <v>40018</v>
      </c>
      <c r="H1162">
        <v>2579</v>
      </c>
    </row>
    <row r="1163" spans="4:8" x14ac:dyDescent="0.2">
      <c r="D1163" s="2">
        <f t="shared" si="18"/>
        <v>39980</v>
      </c>
      <c r="E1163" s="1">
        <v>39980</v>
      </c>
      <c r="F1163">
        <v>931.78</v>
      </c>
      <c r="G1163" s="1">
        <v>40021</v>
      </c>
      <c r="H1163">
        <v>2595</v>
      </c>
    </row>
    <row r="1164" spans="4:8" x14ac:dyDescent="0.2">
      <c r="D1164" s="2">
        <f t="shared" si="18"/>
        <v>39981</v>
      </c>
      <c r="E1164" s="1">
        <v>39981</v>
      </c>
      <c r="F1164">
        <v>936.16</v>
      </c>
      <c r="G1164" s="1">
        <v>40022</v>
      </c>
      <c r="H1164">
        <v>2570</v>
      </c>
    </row>
    <row r="1165" spans="4:8" x14ac:dyDescent="0.2">
      <c r="D1165" s="2">
        <f t="shared" si="18"/>
        <v>39982</v>
      </c>
      <c r="E1165" s="1">
        <v>39982</v>
      </c>
      <c r="F1165">
        <v>935.15</v>
      </c>
      <c r="G1165" s="1">
        <v>40023</v>
      </c>
      <c r="H1165">
        <v>2597</v>
      </c>
    </row>
    <row r="1166" spans="4:8" x14ac:dyDescent="0.2">
      <c r="D1166" s="2">
        <f t="shared" si="18"/>
        <v>39983</v>
      </c>
      <c r="E1166" s="1">
        <v>39983</v>
      </c>
      <c r="F1166">
        <v>933</v>
      </c>
      <c r="G1166" s="1">
        <v>40024</v>
      </c>
      <c r="H1166">
        <v>2657</v>
      </c>
    </row>
    <row r="1167" spans="4:8" x14ac:dyDescent="0.2">
      <c r="D1167" s="2">
        <f t="shared" si="18"/>
        <v>39986</v>
      </c>
      <c r="E1167" s="1">
        <v>39986</v>
      </c>
      <c r="F1167">
        <v>920.9</v>
      </c>
      <c r="G1167" s="1">
        <v>40025</v>
      </c>
      <c r="H1167">
        <v>2636</v>
      </c>
    </row>
    <row r="1168" spans="4:8" x14ac:dyDescent="0.2">
      <c r="D1168" s="2">
        <f t="shared" si="18"/>
        <v>39987</v>
      </c>
      <c r="E1168" s="1">
        <v>39987</v>
      </c>
      <c r="F1168">
        <v>926.28</v>
      </c>
      <c r="G1168" s="1">
        <v>40028</v>
      </c>
      <c r="H1168">
        <v>2673</v>
      </c>
    </row>
    <row r="1169" spans="4:8" x14ac:dyDescent="0.2">
      <c r="D1169" s="2">
        <f t="shared" si="18"/>
        <v>39988</v>
      </c>
      <c r="E1169" s="1">
        <v>39988</v>
      </c>
      <c r="F1169">
        <v>932.05</v>
      </c>
      <c r="G1169" s="1">
        <v>40029</v>
      </c>
      <c r="H1169">
        <v>2669</v>
      </c>
    </row>
    <row r="1170" spans="4:8" x14ac:dyDescent="0.2">
      <c r="D1170" s="2">
        <f t="shared" si="18"/>
        <v>39989</v>
      </c>
      <c r="E1170" s="1">
        <v>39989</v>
      </c>
      <c r="F1170">
        <v>936.99</v>
      </c>
      <c r="G1170" s="1">
        <v>40030</v>
      </c>
      <c r="H1170">
        <v>2643</v>
      </c>
    </row>
    <row r="1171" spans="4:8" x14ac:dyDescent="0.2">
      <c r="D1171" s="2">
        <f t="shared" si="18"/>
        <v>39990</v>
      </c>
      <c r="E1171" s="1">
        <v>39990</v>
      </c>
      <c r="F1171">
        <v>940.07</v>
      </c>
      <c r="G1171" s="1">
        <v>40031</v>
      </c>
      <c r="H1171">
        <v>2660</v>
      </c>
    </row>
    <row r="1172" spans="4:8" x14ac:dyDescent="0.2">
      <c r="D1172" s="2">
        <f t="shared" si="18"/>
        <v>39993</v>
      </c>
      <c r="E1172" s="1">
        <v>39993</v>
      </c>
      <c r="F1172">
        <v>939</v>
      </c>
      <c r="G1172" s="1">
        <v>40032</v>
      </c>
      <c r="H1172">
        <v>2706</v>
      </c>
    </row>
    <row r="1173" spans="4:8" x14ac:dyDescent="0.2">
      <c r="D1173" s="2">
        <f t="shared" si="18"/>
        <v>39994</v>
      </c>
      <c r="E1173" s="1">
        <v>39994</v>
      </c>
      <c r="F1173">
        <v>930.28</v>
      </c>
      <c r="G1173" s="1">
        <v>40035</v>
      </c>
      <c r="H1173">
        <v>2690</v>
      </c>
    </row>
    <row r="1174" spans="4:8" x14ac:dyDescent="0.2">
      <c r="D1174" s="2">
        <f t="shared" si="18"/>
        <v>39995</v>
      </c>
      <c r="E1174" s="1">
        <v>39995</v>
      </c>
      <c r="F1174">
        <v>941.55</v>
      </c>
      <c r="G1174" s="1">
        <v>40036</v>
      </c>
      <c r="H1174">
        <v>2651</v>
      </c>
    </row>
    <row r="1175" spans="4:8" x14ac:dyDescent="0.2">
      <c r="D1175" s="2">
        <f t="shared" si="18"/>
        <v>39996</v>
      </c>
      <c r="E1175" s="1">
        <v>39996</v>
      </c>
      <c r="F1175">
        <v>930.33</v>
      </c>
      <c r="G1175" s="1">
        <v>40037</v>
      </c>
      <c r="H1175">
        <v>2686</v>
      </c>
    </row>
    <row r="1176" spans="4:8" x14ac:dyDescent="0.2">
      <c r="D1176" s="2">
        <f t="shared" si="18"/>
        <v>39997</v>
      </c>
      <c r="E1176" s="1">
        <v>39997</v>
      </c>
      <c r="F1176">
        <v>930.4</v>
      </c>
      <c r="G1176" s="1">
        <v>40038</v>
      </c>
      <c r="H1176">
        <v>2704</v>
      </c>
    </row>
    <row r="1177" spans="4:8" x14ac:dyDescent="0.2">
      <c r="D1177" s="2">
        <f t="shared" si="18"/>
        <v>40000</v>
      </c>
      <c r="E1177" s="1">
        <v>40000</v>
      </c>
      <c r="F1177">
        <v>923.49</v>
      </c>
      <c r="G1177" s="1">
        <v>40039</v>
      </c>
      <c r="H1177">
        <v>2665</v>
      </c>
    </row>
    <row r="1178" spans="4:8" x14ac:dyDescent="0.2">
      <c r="D1178" s="2">
        <f t="shared" si="18"/>
        <v>40001</v>
      </c>
      <c r="E1178" s="1">
        <v>40001</v>
      </c>
      <c r="F1178">
        <v>924.71</v>
      </c>
      <c r="G1178" s="1">
        <v>40042</v>
      </c>
      <c r="H1178">
        <v>2602</v>
      </c>
    </row>
    <row r="1179" spans="4:8" x14ac:dyDescent="0.2">
      <c r="D1179" s="2">
        <f t="shared" si="18"/>
        <v>40002</v>
      </c>
      <c r="E1179" s="1">
        <v>40002</v>
      </c>
      <c r="F1179">
        <v>907.03</v>
      </c>
      <c r="G1179" s="1">
        <v>40043</v>
      </c>
      <c r="H1179">
        <v>2620</v>
      </c>
    </row>
    <row r="1180" spans="4:8" x14ac:dyDescent="0.2">
      <c r="D1180" s="2">
        <f t="shared" si="18"/>
        <v>40003</v>
      </c>
      <c r="E1180" s="1">
        <v>40003</v>
      </c>
      <c r="F1180">
        <v>918.18</v>
      </c>
      <c r="G1180" s="1">
        <v>40044</v>
      </c>
      <c r="H1180">
        <v>2620</v>
      </c>
    </row>
    <row r="1181" spans="4:8" x14ac:dyDescent="0.2">
      <c r="D1181" s="2">
        <f t="shared" si="18"/>
        <v>40004</v>
      </c>
      <c r="E1181" s="1">
        <v>40004</v>
      </c>
      <c r="F1181">
        <v>912.28</v>
      </c>
      <c r="G1181" s="1">
        <v>40045</v>
      </c>
      <c r="H1181">
        <v>2660</v>
      </c>
    </row>
    <row r="1182" spans="4:8" x14ac:dyDescent="0.2">
      <c r="D1182" s="2">
        <f t="shared" si="18"/>
        <v>40007</v>
      </c>
      <c r="E1182" s="1">
        <v>40007</v>
      </c>
      <c r="F1182">
        <v>916.32</v>
      </c>
      <c r="G1182" s="1">
        <v>40046</v>
      </c>
      <c r="H1182">
        <v>2737</v>
      </c>
    </row>
    <row r="1183" spans="4:8" x14ac:dyDescent="0.2">
      <c r="D1183" s="2">
        <f t="shared" si="18"/>
        <v>40008</v>
      </c>
      <c r="E1183" s="1">
        <v>40008</v>
      </c>
      <c r="F1183">
        <v>924.88</v>
      </c>
      <c r="G1183" s="1">
        <v>40049</v>
      </c>
      <c r="H1183">
        <v>2769</v>
      </c>
    </row>
    <row r="1184" spans="4:8" x14ac:dyDescent="0.2">
      <c r="D1184" s="2">
        <f t="shared" si="18"/>
        <v>40009</v>
      </c>
      <c r="E1184" s="1">
        <v>40009</v>
      </c>
      <c r="F1184">
        <v>938.85</v>
      </c>
      <c r="G1184" s="1">
        <v>40050</v>
      </c>
      <c r="H1184">
        <v>2802</v>
      </c>
    </row>
    <row r="1185" spans="4:8" x14ac:dyDescent="0.2">
      <c r="D1185" s="2">
        <f t="shared" si="18"/>
        <v>40010</v>
      </c>
      <c r="E1185" s="1">
        <v>40010</v>
      </c>
      <c r="F1185">
        <v>937.05</v>
      </c>
      <c r="G1185" s="1">
        <v>40051</v>
      </c>
      <c r="H1185">
        <v>2788</v>
      </c>
    </row>
    <row r="1186" spans="4:8" x14ac:dyDescent="0.2">
      <c r="D1186" s="2">
        <f t="shared" si="18"/>
        <v>40011</v>
      </c>
      <c r="E1186" s="1">
        <v>40011</v>
      </c>
      <c r="F1186">
        <v>938.82</v>
      </c>
      <c r="G1186" s="1">
        <v>40052</v>
      </c>
      <c r="H1186">
        <v>2776</v>
      </c>
    </row>
    <row r="1187" spans="4:8" x14ac:dyDescent="0.2">
      <c r="D1187" s="2">
        <f t="shared" si="18"/>
        <v>40014</v>
      </c>
      <c r="E1187" s="1">
        <v>40014</v>
      </c>
      <c r="F1187">
        <v>951.18</v>
      </c>
      <c r="G1187" s="1">
        <v>40053</v>
      </c>
      <c r="H1187">
        <v>2804</v>
      </c>
    </row>
    <row r="1188" spans="4:8" x14ac:dyDescent="0.2">
      <c r="D1188" s="2">
        <f t="shared" si="18"/>
        <v>40015</v>
      </c>
      <c r="E1188" s="1">
        <v>40015</v>
      </c>
      <c r="F1188">
        <v>946.9</v>
      </c>
      <c r="G1188" s="1">
        <v>40056</v>
      </c>
      <c r="H1188">
        <v>2775</v>
      </c>
    </row>
    <row r="1189" spans="4:8" x14ac:dyDescent="0.2">
      <c r="D1189" s="2">
        <f t="shared" si="18"/>
        <v>40016</v>
      </c>
      <c r="E1189" s="1">
        <v>40016</v>
      </c>
      <c r="F1189">
        <v>953.31</v>
      </c>
      <c r="G1189" s="1">
        <v>40057</v>
      </c>
      <c r="H1189">
        <v>2717</v>
      </c>
    </row>
    <row r="1190" spans="4:8" x14ac:dyDescent="0.2">
      <c r="D1190" s="2">
        <f t="shared" si="18"/>
        <v>40017</v>
      </c>
      <c r="E1190" s="1">
        <v>40017</v>
      </c>
      <c r="F1190">
        <v>957.05</v>
      </c>
      <c r="G1190" s="1">
        <v>40058</v>
      </c>
      <c r="H1190">
        <v>2706</v>
      </c>
    </row>
    <row r="1191" spans="4:8" x14ac:dyDescent="0.2">
      <c r="D1191" s="2">
        <f t="shared" si="18"/>
        <v>40018</v>
      </c>
      <c r="E1191" s="1">
        <v>40018</v>
      </c>
      <c r="F1191">
        <v>952.8</v>
      </c>
      <c r="G1191" s="1">
        <v>40059</v>
      </c>
      <c r="H1191">
        <v>2697</v>
      </c>
    </row>
    <row r="1192" spans="4:8" x14ac:dyDescent="0.2">
      <c r="D1192" s="2">
        <f t="shared" si="18"/>
        <v>40021</v>
      </c>
      <c r="E1192" s="1">
        <v>40021</v>
      </c>
      <c r="F1192">
        <v>953.38</v>
      </c>
      <c r="G1192" s="1">
        <v>40060</v>
      </c>
      <c r="H1192">
        <v>2733</v>
      </c>
    </row>
    <row r="1193" spans="4:8" x14ac:dyDescent="0.2">
      <c r="D1193" s="2">
        <f t="shared" si="18"/>
        <v>40022</v>
      </c>
      <c r="E1193" s="1">
        <v>40022</v>
      </c>
      <c r="F1193">
        <v>938.88</v>
      </c>
      <c r="G1193" s="1">
        <v>40063</v>
      </c>
      <c r="H1193">
        <v>2779</v>
      </c>
    </row>
    <row r="1194" spans="4:8" x14ac:dyDescent="0.2">
      <c r="D1194" s="2">
        <f t="shared" si="18"/>
        <v>40023</v>
      </c>
      <c r="E1194" s="1">
        <v>40023</v>
      </c>
      <c r="F1194">
        <v>929.25</v>
      </c>
      <c r="G1194" s="1">
        <v>40064</v>
      </c>
      <c r="H1194">
        <v>2787</v>
      </c>
    </row>
    <row r="1195" spans="4:8" x14ac:dyDescent="0.2">
      <c r="D1195" s="2">
        <f t="shared" si="18"/>
        <v>40024</v>
      </c>
      <c r="E1195" s="1">
        <v>40024</v>
      </c>
      <c r="F1195">
        <v>934.81</v>
      </c>
      <c r="G1195" s="1">
        <v>40065</v>
      </c>
      <c r="H1195">
        <v>2819</v>
      </c>
    </row>
    <row r="1196" spans="4:8" x14ac:dyDescent="0.2">
      <c r="D1196" s="2">
        <f t="shared" si="18"/>
        <v>40025</v>
      </c>
      <c r="E1196" s="1">
        <v>40025</v>
      </c>
      <c r="F1196">
        <v>951.66</v>
      </c>
      <c r="G1196" s="1">
        <v>40066</v>
      </c>
      <c r="H1196">
        <v>2818</v>
      </c>
    </row>
    <row r="1197" spans="4:8" x14ac:dyDescent="0.2">
      <c r="D1197" s="2">
        <f t="shared" si="18"/>
        <v>40028</v>
      </c>
      <c r="E1197" s="1">
        <v>40028</v>
      </c>
      <c r="F1197">
        <v>960.16</v>
      </c>
      <c r="G1197" s="1">
        <v>40067</v>
      </c>
      <c r="H1197">
        <v>2831</v>
      </c>
    </row>
    <row r="1198" spans="4:8" x14ac:dyDescent="0.2">
      <c r="D1198" s="2">
        <f t="shared" si="18"/>
        <v>40029</v>
      </c>
      <c r="E1198" s="1">
        <v>40029</v>
      </c>
      <c r="F1198">
        <v>968.38</v>
      </c>
      <c r="G1198" s="1">
        <v>40070</v>
      </c>
      <c r="H1198">
        <v>2830</v>
      </c>
    </row>
    <row r="1199" spans="4:8" x14ac:dyDescent="0.2">
      <c r="D1199" s="2">
        <f t="shared" si="18"/>
        <v>40030</v>
      </c>
      <c r="E1199" s="1">
        <v>40030</v>
      </c>
      <c r="F1199">
        <v>962.75</v>
      </c>
      <c r="G1199" s="1">
        <v>40071</v>
      </c>
      <c r="H1199">
        <v>2839</v>
      </c>
    </row>
    <row r="1200" spans="4:8" x14ac:dyDescent="0.2">
      <c r="D1200" s="2">
        <f t="shared" si="18"/>
        <v>40031</v>
      </c>
      <c r="E1200" s="1">
        <v>40031</v>
      </c>
      <c r="F1200">
        <v>962.03</v>
      </c>
      <c r="G1200" s="1">
        <v>40072</v>
      </c>
      <c r="H1200">
        <v>2878</v>
      </c>
    </row>
    <row r="1201" spans="4:8" x14ac:dyDescent="0.2">
      <c r="D1201" s="2">
        <f t="shared" si="18"/>
        <v>40032</v>
      </c>
      <c r="E1201" s="1">
        <v>40032</v>
      </c>
      <c r="F1201">
        <v>956.93</v>
      </c>
      <c r="G1201" s="1">
        <v>40073</v>
      </c>
      <c r="H1201">
        <v>2899</v>
      </c>
    </row>
    <row r="1202" spans="4:8" x14ac:dyDescent="0.2">
      <c r="D1202" s="2">
        <f t="shared" si="18"/>
        <v>40035</v>
      </c>
      <c r="E1202" s="1">
        <v>40035</v>
      </c>
      <c r="F1202">
        <v>946.79</v>
      </c>
      <c r="G1202" s="1">
        <v>40074</v>
      </c>
      <c r="H1202">
        <v>2903.96</v>
      </c>
    </row>
    <row r="1203" spans="4:8" x14ac:dyDescent="0.2">
      <c r="D1203" s="2">
        <f t="shared" si="18"/>
        <v>40036</v>
      </c>
      <c r="E1203" s="1">
        <v>40036</v>
      </c>
      <c r="F1203">
        <v>946.28</v>
      </c>
      <c r="G1203" s="1">
        <v>40077</v>
      </c>
      <c r="H1203">
        <v>2860</v>
      </c>
    </row>
    <row r="1204" spans="4:8" x14ac:dyDescent="0.2">
      <c r="D1204" s="2">
        <f t="shared" si="18"/>
        <v>40037</v>
      </c>
      <c r="E1204" s="1">
        <v>40037</v>
      </c>
      <c r="F1204">
        <v>949.88</v>
      </c>
      <c r="G1204" s="1">
        <v>40078</v>
      </c>
      <c r="H1204">
        <v>2869</v>
      </c>
    </row>
    <row r="1205" spans="4:8" x14ac:dyDescent="0.2">
      <c r="D1205" s="2">
        <f t="shared" si="18"/>
        <v>40038</v>
      </c>
      <c r="E1205" s="1">
        <v>40038</v>
      </c>
      <c r="F1205">
        <v>957.1</v>
      </c>
      <c r="G1205" s="1">
        <v>40079</v>
      </c>
      <c r="H1205">
        <v>2872</v>
      </c>
    </row>
    <row r="1206" spans="4:8" x14ac:dyDescent="0.2">
      <c r="D1206" s="2">
        <f t="shared" si="18"/>
        <v>40039</v>
      </c>
      <c r="E1206" s="1">
        <v>40039</v>
      </c>
      <c r="F1206">
        <v>946.89</v>
      </c>
      <c r="G1206" s="1">
        <v>40080</v>
      </c>
      <c r="H1206">
        <v>2828</v>
      </c>
    </row>
    <row r="1207" spans="4:8" x14ac:dyDescent="0.2">
      <c r="D1207" s="2">
        <f t="shared" si="18"/>
        <v>40042</v>
      </c>
      <c r="E1207" s="1">
        <v>40042</v>
      </c>
      <c r="F1207">
        <v>934.29</v>
      </c>
      <c r="G1207" s="1">
        <v>40081</v>
      </c>
      <c r="H1207">
        <v>2823</v>
      </c>
    </row>
    <row r="1208" spans="4:8" x14ac:dyDescent="0.2">
      <c r="D1208" s="2">
        <f t="shared" si="18"/>
        <v>40043</v>
      </c>
      <c r="E1208" s="1">
        <v>40043</v>
      </c>
      <c r="F1208">
        <v>938.11</v>
      </c>
      <c r="G1208" s="1">
        <v>40084</v>
      </c>
      <c r="H1208">
        <v>2882</v>
      </c>
    </row>
    <row r="1209" spans="4:8" x14ac:dyDescent="0.2">
      <c r="D1209" s="2">
        <f t="shared" si="18"/>
        <v>40044</v>
      </c>
      <c r="E1209" s="1">
        <v>40044</v>
      </c>
      <c r="F1209">
        <v>943.88</v>
      </c>
      <c r="G1209" s="1">
        <v>40085</v>
      </c>
      <c r="H1209">
        <v>2880</v>
      </c>
    </row>
    <row r="1210" spans="4:8" x14ac:dyDescent="0.2">
      <c r="D1210" s="2">
        <f t="shared" si="18"/>
        <v>40045</v>
      </c>
      <c r="E1210" s="1">
        <v>40045</v>
      </c>
      <c r="F1210">
        <v>942.03</v>
      </c>
      <c r="G1210" s="1">
        <v>40086</v>
      </c>
      <c r="H1210">
        <v>2857</v>
      </c>
    </row>
    <row r="1211" spans="4:8" x14ac:dyDescent="0.2">
      <c r="D1211" s="2">
        <f t="shared" si="18"/>
        <v>40046</v>
      </c>
      <c r="E1211" s="1">
        <v>40046</v>
      </c>
      <c r="F1211">
        <v>954.86</v>
      </c>
      <c r="G1211" s="1">
        <v>40087</v>
      </c>
      <c r="H1211">
        <v>2800</v>
      </c>
    </row>
    <row r="1212" spans="4:8" x14ac:dyDescent="0.2">
      <c r="D1212" s="2">
        <f t="shared" si="18"/>
        <v>40049</v>
      </c>
      <c r="E1212" s="1">
        <v>40049</v>
      </c>
      <c r="F1212">
        <v>951.28</v>
      </c>
      <c r="G1212" s="1">
        <v>40088</v>
      </c>
      <c r="H1212">
        <v>2751</v>
      </c>
    </row>
    <row r="1213" spans="4:8" x14ac:dyDescent="0.2">
      <c r="D1213" s="2">
        <f t="shared" si="18"/>
        <v>40050</v>
      </c>
      <c r="E1213" s="1">
        <v>40050</v>
      </c>
      <c r="F1213">
        <v>945.53</v>
      </c>
      <c r="G1213" s="1">
        <v>40091</v>
      </c>
      <c r="H1213">
        <v>2775</v>
      </c>
    </row>
    <row r="1214" spans="4:8" x14ac:dyDescent="0.2">
      <c r="D1214" s="2">
        <f t="shared" si="18"/>
        <v>40051</v>
      </c>
      <c r="E1214" s="1">
        <v>40051</v>
      </c>
      <c r="F1214">
        <v>944.49</v>
      </c>
      <c r="G1214" s="1">
        <v>40092</v>
      </c>
      <c r="H1214">
        <v>2849</v>
      </c>
    </row>
    <row r="1215" spans="4:8" x14ac:dyDescent="0.2">
      <c r="D1215" s="2">
        <f t="shared" si="18"/>
        <v>40052</v>
      </c>
      <c r="E1215" s="1">
        <v>40052</v>
      </c>
      <c r="F1215">
        <v>946.28</v>
      </c>
      <c r="G1215" s="1">
        <v>40093</v>
      </c>
      <c r="H1215">
        <v>2846</v>
      </c>
    </row>
    <row r="1216" spans="4:8" x14ac:dyDescent="0.2">
      <c r="D1216" s="2">
        <f t="shared" si="18"/>
        <v>40053</v>
      </c>
      <c r="E1216" s="1">
        <v>40053</v>
      </c>
      <c r="F1216">
        <v>954.71</v>
      </c>
      <c r="G1216" s="1">
        <v>40094</v>
      </c>
      <c r="H1216">
        <v>2871</v>
      </c>
    </row>
    <row r="1217" spans="4:8" x14ac:dyDescent="0.2">
      <c r="D1217" s="2">
        <f t="shared" si="18"/>
        <v>40056</v>
      </c>
      <c r="E1217" s="1">
        <v>40056</v>
      </c>
      <c r="F1217">
        <v>950.95</v>
      </c>
      <c r="G1217" s="1">
        <v>40095</v>
      </c>
      <c r="H1217">
        <v>2867</v>
      </c>
    </row>
    <row r="1218" spans="4:8" x14ac:dyDescent="0.2">
      <c r="D1218" s="2">
        <f t="shared" si="18"/>
        <v>40057</v>
      </c>
      <c r="E1218" s="1">
        <v>40057</v>
      </c>
      <c r="F1218">
        <v>950.95</v>
      </c>
      <c r="G1218" s="1">
        <v>40098</v>
      </c>
      <c r="H1218">
        <v>2898</v>
      </c>
    </row>
    <row r="1219" spans="4:8" x14ac:dyDescent="0.2">
      <c r="D1219" s="2">
        <f t="shared" ref="D1219:D1282" si="19">VLOOKUP(E1219,$G$2:$G$3038,1,FALSE)</f>
        <v>40058</v>
      </c>
      <c r="E1219" s="1">
        <v>40058</v>
      </c>
      <c r="F1219">
        <v>977.55</v>
      </c>
      <c r="G1219" s="1">
        <v>40099</v>
      </c>
      <c r="H1219">
        <v>2868</v>
      </c>
    </row>
    <row r="1220" spans="4:8" x14ac:dyDescent="0.2">
      <c r="D1220" s="2">
        <f t="shared" si="19"/>
        <v>40059</v>
      </c>
      <c r="E1220" s="1">
        <v>40059</v>
      </c>
      <c r="F1220">
        <v>989.93</v>
      </c>
      <c r="G1220" s="1">
        <v>40100</v>
      </c>
      <c r="H1220">
        <v>2933</v>
      </c>
    </row>
    <row r="1221" spans="4:8" x14ac:dyDescent="0.2">
      <c r="D1221" s="2">
        <f t="shared" si="19"/>
        <v>40060</v>
      </c>
      <c r="E1221" s="1">
        <v>40060</v>
      </c>
      <c r="F1221">
        <v>995.13</v>
      </c>
      <c r="G1221" s="1">
        <v>40101</v>
      </c>
      <c r="H1221">
        <v>2926</v>
      </c>
    </row>
    <row r="1222" spans="4:8" x14ac:dyDescent="0.2">
      <c r="D1222" s="2">
        <f t="shared" si="19"/>
        <v>40063</v>
      </c>
      <c r="E1222" s="1">
        <v>40063</v>
      </c>
      <c r="F1222">
        <v>995.2</v>
      </c>
      <c r="G1222" s="1">
        <v>40102</v>
      </c>
      <c r="H1222">
        <v>2889</v>
      </c>
    </row>
    <row r="1223" spans="4:8" x14ac:dyDescent="0.2">
      <c r="D1223" s="2">
        <f t="shared" si="19"/>
        <v>40064</v>
      </c>
      <c r="E1223" s="1">
        <v>40064</v>
      </c>
      <c r="F1223">
        <v>997.48</v>
      </c>
      <c r="G1223" s="1">
        <v>40105</v>
      </c>
      <c r="H1223">
        <v>2937</v>
      </c>
    </row>
    <row r="1224" spans="4:8" x14ac:dyDescent="0.2">
      <c r="D1224" s="2">
        <f t="shared" si="19"/>
        <v>40065</v>
      </c>
      <c r="E1224" s="1">
        <v>40065</v>
      </c>
      <c r="F1224">
        <v>996.6</v>
      </c>
      <c r="G1224" s="1">
        <v>40106</v>
      </c>
      <c r="H1224">
        <v>2917</v>
      </c>
    </row>
    <row r="1225" spans="4:8" x14ac:dyDescent="0.2">
      <c r="D1225" s="2">
        <f t="shared" si="19"/>
        <v>40066</v>
      </c>
      <c r="E1225" s="1">
        <v>40066</v>
      </c>
      <c r="F1225">
        <v>996.47</v>
      </c>
      <c r="G1225" s="1">
        <v>40107</v>
      </c>
      <c r="H1225">
        <v>2929</v>
      </c>
    </row>
    <row r="1226" spans="4:8" x14ac:dyDescent="0.2">
      <c r="D1226" s="2">
        <f t="shared" si="19"/>
        <v>40067</v>
      </c>
      <c r="E1226" s="1">
        <v>40067</v>
      </c>
      <c r="F1226">
        <v>1004.58</v>
      </c>
      <c r="G1226" s="1">
        <v>40108</v>
      </c>
      <c r="H1226">
        <v>2894</v>
      </c>
    </row>
    <row r="1227" spans="4:8" x14ac:dyDescent="0.2">
      <c r="D1227" s="2">
        <f t="shared" si="19"/>
        <v>40070</v>
      </c>
      <c r="E1227" s="1">
        <v>40070</v>
      </c>
      <c r="F1227">
        <v>1000.48</v>
      </c>
      <c r="G1227" s="1">
        <v>40109</v>
      </c>
      <c r="H1227">
        <v>2879</v>
      </c>
    </row>
    <row r="1228" spans="4:8" x14ac:dyDescent="0.2">
      <c r="D1228" s="2">
        <f t="shared" si="19"/>
        <v>40071</v>
      </c>
      <c r="E1228" s="1">
        <v>40071</v>
      </c>
      <c r="F1228">
        <v>1004.1</v>
      </c>
      <c r="G1228" s="1">
        <v>40112</v>
      </c>
      <c r="H1228">
        <v>2826</v>
      </c>
    </row>
    <row r="1229" spans="4:8" x14ac:dyDescent="0.2">
      <c r="D1229" s="2">
        <f t="shared" si="19"/>
        <v>40072</v>
      </c>
      <c r="E1229" s="1">
        <v>40072</v>
      </c>
      <c r="F1229">
        <v>1016.81</v>
      </c>
      <c r="G1229" s="1">
        <v>40113</v>
      </c>
      <c r="H1229">
        <v>2825</v>
      </c>
    </row>
    <row r="1230" spans="4:8" x14ac:dyDescent="0.2">
      <c r="D1230" s="2">
        <f t="shared" si="19"/>
        <v>40073</v>
      </c>
      <c r="E1230" s="1">
        <v>40073</v>
      </c>
      <c r="F1230">
        <v>1010.4</v>
      </c>
      <c r="G1230" s="1">
        <v>40114</v>
      </c>
      <c r="H1230">
        <v>2772</v>
      </c>
    </row>
    <row r="1231" spans="4:8" x14ac:dyDescent="0.2">
      <c r="D1231" s="2">
        <f t="shared" si="19"/>
        <v>40074</v>
      </c>
      <c r="E1231" s="1">
        <v>40074</v>
      </c>
      <c r="F1231">
        <v>1009.43</v>
      </c>
      <c r="G1231" s="1">
        <v>40115</v>
      </c>
      <c r="H1231">
        <v>2815</v>
      </c>
    </row>
    <row r="1232" spans="4:8" x14ac:dyDescent="0.2">
      <c r="D1232" s="2">
        <f t="shared" si="19"/>
        <v>40077</v>
      </c>
      <c r="E1232" s="1">
        <v>40077</v>
      </c>
      <c r="F1232">
        <v>1002.3</v>
      </c>
      <c r="G1232" s="1">
        <v>40116</v>
      </c>
      <c r="H1232">
        <v>2726</v>
      </c>
    </row>
    <row r="1233" spans="4:8" x14ac:dyDescent="0.2">
      <c r="D1233" s="2">
        <f t="shared" si="19"/>
        <v>40078</v>
      </c>
      <c r="E1233" s="1">
        <v>40078</v>
      </c>
      <c r="F1233">
        <v>1014.85</v>
      </c>
      <c r="G1233" s="1">
        <v>40119</v>
      </c>
      <c r="H1233">
        <v>2750</v>
      </c>
    </row>
    <row r="1234" spans="4:8" x14ac:dyDescent="0.2">
      <c r="D1234" s="2">
        <f t="shared" si="19"/>
        <v>40079</v>
      </c>
      <c r="E1234" s="1">
        <v>40079</v>
      </c>
      <c r="F1234">
        <v>1011.6</v>
      </c>
      <c r="G1234" s="1">
        <v>40120</v>
      </c>
      <c r="H1234">
        <v>2704</v>
      </c>
    </row>
    <row r="1235" spans="4:8" x14ac:dyDescent="0.2">
      <c r="D1235" s="2">
        <f t="shared" si="19"/>
        <v>40080</v>
      </c>
      <c r="E1235" s="1">
        <v>40080</v>
      </c>
      <c r="F1235">
        <v>997.73</v>
      </c>
      <c r="G1235" s="1">
        <v>40121</v>
      </c>
      <c r="H1235">
        <v>2751</v>
      </c>
    </row>
    <row r="1236" spans="4:8" x14ac:dyDescent="0.2">
      <c r="D1236" s="2">
        <f t="shared" si="19"/>
        <v>40081</v>
      </c>
      <c r="E1236" s="1">
        <v>40081</v>
      </c>
      <c r="F1236">
        <v>990.15</v>
      </c>
      <c r="G1236" s="1">
        <v>40122</v>
      </c>
      <c r="H1236">
        <v>2784</v>
      </c>
    </row>
    <row r="1237" spans="4:8" x14ac:dyDescent="0.2">
      <c r="D1237" s="2">
        <f t="shared" si="19"/>
        <v>40084</v>
      </c>
      <c r="E1237" s="1">
        <v>40084</v>
      </c>
      <c r="F1237">
        <v>994.13</v>
      </c>
      <c r="G1237" s="1">
        <v>40123</v>
      </c>
      <c r="H1237">
        <v>2782</v>
      </c>
    </row>
    <row r="1238" spans="4:8" x14ac:dyDescent="0.2">
      <c r="D1238" s="2">
        <f t="shared" si="19"/>
        <v>40085</v>
      </c>
      <c r="E1238" s="1">
        <v>40085</v>
      </c>
      <c r="F1238">
        <v>995.3</v>
      </c>
      <c r="G1238" s="1">
        <v>40126</v>
      </c>
      <c r="H1238">
        <v>2846</v>
      </c>
    </row>
    <row r="1239" spans="4:8" x14ac:dyDescent="0.2">
      <c r="D1239" s="2">
        <f t="shared" si="19"/>
        <v>40086</v>
      </c>
      <c r="E1239" s="1">
        <v>40086</v>
      </c>
      <c r="F1239">
        <v>1007.65</v>
      </c>
      <c r="G1239" s="1">
        <v>40127</v>
      </c>
      <c r="H1239">
        <v>2846</v>
      </c>
    </row>
    <row r="1240" spans="4:8" x14ac:dyDescent="0.2">
      <c r="D1240" s="2">
        <f t="shared" si="19"/>
        <v>40087</v>
      </c>
      <c r="E1240" s="1">
        <v>40087</v>
      </c>
      <c r="F1240">
        <v>1002.4</v>
      </c>
      <c r="G1240" s="1">
        <v>40128</v>
      </c>
      <c r="H1240">
        <v>2872</v>
      </c>
    </row>
    <row r="1241" spans="4:8" x14ac:dyDescent="0.2">
      <c r="D1241" s="2">
        <f t="shared" si="19"/>
        <v>40088</v>
      </c>
      <c r="E1241" s="1">
        <v>40088</v>
      </c>
      <c r="F1241">
        <v>1001.5</v>
      </c>
      <c r="G1241" s="1">
        <v>40129</v>
      </c>
      <c r="H1241">
        <v>2870</v>
      </c>
    </row>
    <row r="1242" spans="4:8" x14ac:dyDescent="0.2">
      <c r="D1242" s="2">
        <f t="shared" si="19"/>
        <v>40091</v>
      </c>
      <c r="E1242" s="1">
        <v>40091</v>
      </c>
      <c r="F1242">
        <v>1015.79</v>
      </c>
      <c r="G1242" s="1">
        <v>40130</v>
      </c>
      <c r="H1242">
        <v>2879</v>
      </c>
    </row>
    <row r="1243" spans="4:8" x14ac:dyDescent="0.2">
      <c r="D1243" s="2">
        <f t="shared" si="19"/>
        <v>40092</v>
      </c>
      <c r="E1243" s="1">
        <v>40092</v>
      </c>
      <c r="F1243">
        <v>1039.4000000000001</v>
      </c>
      <c r="G1243" s="1">
        <v>40133</v>
      </c>
      <c r="H1243">
        <v>2922</v>
      </c>
    </row>
    <row r="1244" spans="4:8" x14ac:dyDescent="0.2">
      <c r="D1244" s="2">
        <f t="shared" si="19"/>
        <v>40093</v>
      </c>
      <c r="E1244" s="1">
        <v>40093</v>
      </c>
      <c r="F1244">
        <v>1043.18</v>
      </c>
      <c r="G1244" s="1">
        <v>40134</v>
      </c>
      <c r="H1244">
        <v>2902</v>
      </c>
    </row>
    <row r="1245" spans="4:8" x14ac:dyDescent="0.2">
      <c r="D1245" s="2">
        <f t="shared" si="19"/>
        <v>40094</v>
      </c>
      <c r="E1245" s="1">
        <v>40094</v>
      </c>
      <c r="F1245">
        <v>1058.6300000000001</v>
      </c>
      <c r="G1245" s="1">
        <v>40135</v>
      </c>
      <c r="H1245">
        <v>2911</v>
      </c>
    </row>
    <row r="1246" spans="4:8" x14ac:dyDescent="0.2">
      <c r="D1246" s="2">
        <f t="shared" si="19"/>
        <v>40095</v>
      </c>
      <c r="E1246" s="1">
        <v>40095</v>
      </c>
      <c r="F1246">
        <v>1047.7</v>
      </c>
      <c r="G1246" s="1">
        <v>40136</v>
      </c>
      <c r="H1246">
        <v>2862</v>
      </c>
    </row>
    <row r="1247" spans="4:8" x14ac:dyDescent="0.2">
      <c r="D1247" s="2">
        <f t="shared" si="19"/>
        <v>40098</v>
      </c>
      <c r="E1247" s="1">
        <v>40098</v>
      </c>
      <c r="F1247">
        <v>1056.3</v>
      </c>
      <c r="G1247" s="1">
        <v>40137</v>
      </c>
      <c r="H1247">
        <v>2830</v>
      </c>
    </row>
    <row r="1248" spans="4:8" x14ac:dyDescent="0.2">
      <c r="D1248" s="2">
        <f t="shared" si="19"/>
        <v>40099</v>
      </c>
      <c r="E1248" s="1">
        <v>40099</v>
      </c>
      <c r="F1248">
        <v>1063.5999999999999</v>
      </c>
      <c r="G1248" s="1">
        <v>40140</v>
      </c>
      <c r="H1248">
        <v>2892</v>
      </c>
    </row>
    <row r="1249" spans="4:8" x14ac:dyDescent="0.2">
      <c r="D1249" s="2">
        <f t="shared" si="19"/>
        <v>40100</v>
      </c>
      <c r="E1249" s="1">
        <v>40100</v>
      </c>
      <c r="F1249">
        <v>1062.8</v>
      </c>
      <c r="G1249" s="1">
        <v>40141</v>
      </c>
      <c r="H1249">
        <v>2879</v>
      </c>
    </row>
    <row r="1250" spans="4:8" x14ac:dyDescent="0.2">
      <c r="D1250" s="2">
        <f t="shared" si="19"/>
        <v>40101</v>
      </c>
      <c r="E1250" s="1">
        <v>40101</v>
      </c>
      <c r="F1250">
        <v>1051.6400000000001</v>
      </c>
      <c r="G1250" s="1">
        <v>40142</v>
      </c>
      <c r="H1250">
        <v>2897</v>
      </c>
    </row>
    <row r="1251" spans="4:8" x14ac:dyDescent="0.2">
      <c r="D1251" s="2">
        <f t="shared" si="19"/>
        <v>40102</v>
      </c>
      <c r="E1251" s="1">
        <v>40102</v>
      </c>
      <c r="F1251">
        <v>1052.25</v>
      </c>
      <c r="G1251" s="1">
        <v>40143</v>
      </c>
      <c r="H1251">
        <v>2805</v>
      </c>
    </row>
    <row r="1252" spans="4:8" x14ac:dyDescent="0.2">
      <c r="D1252" s="2">
        <f t="shared" si="19"/>
        <v>40105</v>
      </c>
      <c r="E1252" s="1">
        <v>40105</v>
      </c>
      <c r="F1252">
        <v>1056.9000000000001</v>
      </c>
      <c r="G1252" s="1">
        <v>40144</v>
      </c>
      <c r="H1252">
        <v>2833</v>
      </c>
    </row>
    <row r="1253" spans="4:8" x14ac:dyDescent="0.2">
      <c r="D1253" s="2">
        <f t="shared" si="19"/>
        <v>40106</v>
      </c>
      <c r="E1253" s="1">
        <v>40106</v>
      </c>
      <c r="F1253">
        <v>1056.68</v>
      </c>
      <c r="G1253" s="1">
        <v>40147</v>
      </c>
      <c r="H1253">
        <v>2800</v>
      </c>
    </row>
    <row r="1254" spans="4:8" x14ac:dyDescent="0.2">
      <c r="D1254" s="2">
        <f t="shared" si="19"/>
        <v>40107</v>
      </c>
      <c r="E1254" s="1">
        <v>40107</v>
      </c>
      <c r="F1254">
        <v>1062.2</v>
      </c>
      <c r="G1254" s="1">
        <v>40148</v>
      </c>
      <c r="H1254">
        <v>2868</v>
      </c>
    </row>
    <row r="1255" spans="4:8" x14ac:dyDescent="0.2">
      <c r="D1255" s="2">
        <f t="shared" si="19"/>
        <v>40108</v>
      </c>
      <c r="E1255" s="1">
        <v>40108</v>
      </c>
      <c r="F1255">
        <v>1057.7</v>
      </c>
      <c r="G1255" s="1">
        <v>40149</v>
      </c>
      <c r="H1255">
        <v>2874</v>
      </c>
    </row>
    <row r="1256" spans="4:8" x14ac:dyDescent="0.2">
      <c r="D1256" s="2">
        <f t="shared" si="19"/>
        <v>40109</v>
      </c>
      <c r="E1256" s="1">
        <v>40109</v>
      </c>
      <c r="F1256">
        <v>1057.3</v>
      </c>
      <c r="G1256" s="1">
        <v>40150</v>
      </c>
      <c r="H1256">
        <v>2876</v>
      </c>
    </row>
    <row r="1257" spans="4:8" x14ac:dyDescent="0.2">
      <c r="D1257" s="2">
        <f t="shared" si="19"/>
        <v>40112</v>
      </c>
      <c r="E1257" s="1">
        <v>40112</v>
      </c>
      <c r="F1257">
        <v>1043.5999999999999</v>
      </c>
      <c r="G1257" s="1">
        <v>40151</v>
      </c>
      <c r="H1257">
        <v>2909</v>
      </c>
    </row>
    <row r="1258" spans="4:8" x14ac:dyDescent="0.2">
      <c r="D1258" s="2">
        <f t="shared" si="19"/>
        <v>40113</v>
      </c>
      <c r="E1258" s="1">
        <v>40113</v>
      </c>
      <c r="F1258">
        <v>1037.2</v>
      </c>
      <c r="G1258" s="1">
        <v>40154</v>
      </c>
      <c r="H1258">
        <v>2896</v>
      </c>
    </row>
    <row r="1259" spans="4:8" x14ac:dyDescent="0.2">
      <c r="D1259" s="2">
        <f t="shared" si="19"/>
        <v>40114</v>
      </c>
      <c r="E1259" s="1">
        <v>40114</v>
      </c>
      <c r="F1259">
        <v>1030.3</v>
      </c>
      <c r="G1259" s="1">
        <v>40155</v>
      </c>
      <c r="H1259">
        <v>2851</v>
      </c>
    </row>
    <row r="1260" spans="4:8" x14ac:dyDescent="0.2">
      <c r="D1260" s="2">
        <f t="shared" si="19"/>
        <v>40115</v>
      </c>
      <c r="E1260" s="1">
        <v>40115</v>
      </c>
      <c r="F1260">
        <v>1046.5999999999999</v>
      </c>
      <c r="G1260" s="1">
        <v>40156</v>
      </c>
      <c r="H1260">
        <v>2819</v>
      </c>
    </row>
    <row r="1261" spans="4:8" x14ac:dyDescent="0.2">
      <c r="D1261" s="2">
        <f t="shared" si="19"/>
        <v>40116</v>
      </c>
      <c r="E1261" s="1">
        <v>40116</v>
      </c>
      <c r="F1261">
        <v>1039.73</v>
      </c>
      <c r="G1261" s="1">
        <v>40157</v>
      </c>
      <c r="H1261">
        <v>2847</v>
      </c>
    </row>
    <row r="1262" spans="4:8" x14ac:dyDescent="0.2">
      <c r="D1262" s="2">
        <f t="shared" si="19"/>
        <v>40119</v>
      </c>
      <c r="E1262" s="1">
        <v>40119</v>
      </c>
      <c r="F1262">
        <v>1055.05</v>
      </c>
      <c r="G1262" s="1">
        <v>40158</v>
      </c>
      <c r="H1262">
        <v>2862</v>
      </c>
    </row>
    <row r="1263" spans="4:8" x14ac:dyDescent="0.2">
      <c r="D1263" s="2">
        <f t="shared" si="19"/>
        <v>40120</v>
      </c>
      <c r="E1263" s="1">
        <v>40120</v>
      </c>
      <c r="F1263">
        <v>1084</v>
      </c>
      <c r="G1263" s="1">
        <v>40161</v>
      </c>
      <c r="H1263">
        <v>2881</v>
      </c>
    </row>
    <row r="1264" spans="4:8" x14ac:dyDescent="0.2">
      <c r="D1264" s="2">
        <f t="shared" si="19"/>
        <v>40121</v>
      </c>
      <c r="E1264" s="1">
        <v>40121</v>
      </c>
      <c r="F1264">
        <v>1091.5999999999999</v>
      </c>
      <c r="G1264" s="1">
        <v>40162</v>
      </c>
      <c r="H1264">
        <v>2886</v>
      </c>
    </row>
    <row r="1265" spans="4:8" x14ac:dyDescent="0.2">
      <c r="D1265" s="2">
        <f t="shared" si="19"/>
        <v>40122</v>
      </c>
      <c r="E1265" s="1">
        <v>40122</v>
      </c>
      <c r="F1265">
        <v>1089.0999999999999</v>
      </c>
      <c r="G1265" s="1">
        <v>40163</v>
      </c>
      <c r="H1265">
        <v>2924</v>
      </c>
    </row>
    <row r="1266" spans="4:8" x14ac:dyDescent="0.2">
      <c r="D1266" s="2">
        <f t="shared" si="19"/>
        <v>40123</v>
      </c>
      <c r="E1266" s="1">
        <v>40123</v>
      </c>
      <c r="F1266">
        <v>1095.0999999999999</v>
      </c>
      <c r="G1266" s="1">
        <v>40164</v>
      </c>
      <c r="H1266">
        <v>2896</v>
      </c>
    </row>
    <row r="1267" spans="4:8" x14ac:dyDescent="0.2">
      <c r="D1267" s="2">
        <f t="shared" si="19"/>
        <v>40126</v>
      </c>
      <c r="E1267" s="1">
        <v>40126</v>
      </c>
      <c r="F1267">
        <v>1105.75</v>
      </c>
      <c r="G1267" s="1">
        <v>40165</v>
      </c>
      <c r="H1267">
        <v>2916.49</v>
      </c>
    </row>
    <row r="1268" spans="4:8" x14ac:dyDescent="0.2">
      <c r="D1268" s="2">
        <f t="shared" si="19"/>
        <v>40127</v>
      </c>
      <c r="E1268" s="1">
        <v>40127</v>
      </c>
      <c r="F1268">
        <v>1101.3</v>
      </c>
      <c r="G1268" s="1">
        <v>40168</v>
      </c>
      <c r="H1268">
        <v>2919</v>
      </c>
    </row>
    <row r="1269" spans="4:8" x14ac:dyDescent="0.2">
      <c r="D1269" s="2">
        <f t="shared" si="19"/>
        <v>40128</v>
      </c>
      <c r="E1269" s="1">
        <v>40128</v>
      </c>
      <c r="F1269">
        <v>1113.9000000000001</v>
      </c>
      <c r="G1269" s="1">
        <v>40169</v>
      </c>
      <c r="H1269">
        <v>2943</v>
      </c>
    </row>
    <row r="1270" spans="4:8" x14ac:dyDescent="0.2">
      <c r="D1270" s="2">
        <f t="shared" si="19"/>
        <v>40129</v>
      </c>
      <c r="E1270" s="1">
        <v>40129</v>
      </c>
      <c r="F1270">
        <v>1107.25</v>
      </c>
      <c r="G1270" s="1">
        <v>40170</v>
      </c>
      <c r="H1270">
        <v>2951</v>
      </c>
    </row>
    <row r="1271" spans="4:8" x14ac:dyDescent="0.2">
      <c r="D1271" s="2">
        <f t="shared" si="19"/>
        <v>40130</v>
      </c>
      <c r="E1271" s="1">
        <v>40130</v>
      </c>
      <c r="F1271">
        <v>1116.3</v>
      </c>
      <c r="G1271" s="1">
        <v>40175</v>
      </c>
      <c r="H1271">
        <v>2986</v>
      </c>
    </row>
    <row r="1272" spans="4:8" x14ac:dyDescent="0.2">
      <c r="D1272" s="2">
        <f t="shared" si="19"/>
        <v>40133</v>
      </c>
      <c r="E1272" s="1">
        <v>40133</v>
      </c>
      <c r="F1272">
        <v>1134.6300000000001</v>
      </c>
      <c r="G1272" s="1">
        <v>40176</v>
      </c>
      <c r="H1272">
        <v>2987</v>
      </c>
    </row>
    <row r="1273" spans="4:8" x14ac:dyDescent="0.2">
      <c r="D1273" s="2">
        <f t="shared" si="19"/>
        <v>40134</v>
      </c>
      <c r="E1273" s="1">
        <v>40134</v>
      </c>
      <c r="F1273">
        <v>1137.95</v>
      </c>
      <c r="G1273" s="1">
        <v>40177</v>
      </c>
      <c r="H1273">
        <v>2972</v>
      </c>
    </row>
    <row r="1274" spans="4:8" x14ac:dyDescent="0.2">
      <c r="D1274" s="2">
        <f t="shared" si="19"/>
        <v>40135</v>
      </c>
      <c r="E1274" s="1">
        <v>40135</v>
      </c>
      <c r="F1274">
        <v>1144</v>
      </c>
      <c r="G1274" s="1">
        <v>40182</v>
      </c>
      <c r="H1274">
        <v>3015</v>
      </c>
    </row>
    <row r="1275" spans="4:8" x14ac:dyDescent="0.2">
      <c r="D1275" s="2">
        <f t="shared" si="19"/>
        <v>40136</v>
      </c>
      <c r="E1275" s="1">
        <v>40136</v>
      </c>
      <c r="F1275">
        <v>1141.18</v>
      </c>
      <c r="G1275" s="1">
        <v>40183</v>
      </c>
      <c r="H1275">
        <v>3011</v>
      </c>
    </row>
    <row r="1276" spans="4:8" x14ac:dyDescent="0.2">
      <c r="D1276" s="2">
        <f t="shared" si="19"/>
        <v>40137</v>
      </c>
      <c r="E1276" s="1">
        <v>40137</v>
      </c>
      <c r="F1276">
        <v>1144</v>
      </c>
      <c r="G1276" s="1">
        <v>40184</v>
      </c>
      <c r="H1276">
        <v>3006</v>
      </c>
    </row>
    <row r="1277" spans="4:8" x14ac:dyDescent="0.2">
      <c r="D1277" s="2">
        <f t="shared" si="19"/>
        <v>40140</v>
      </c>
      <c r="E1277" s="1">
        <v>40140</v>
      </c>
      <c r="F1277">
        <v>1168.2</v>
      </c>
      <c r="G1277" s="1">
        <v>40185</v>
      </c>
      <c r="H1277">
        <v>3007</v>
      </c>
    </row>
    <row r="1278" spans="4:8" x14ac:dyDescent="0.2">
      <c r="D1278" s="2">
        <f t="shared" si="19"/>
        <v>40141</v>
      </c>
      <c r="E1278" s="1">
        <v>40141</v>
      </c>
      <c r="F1278">
        <v>1166.33</v>
      </c>
      <c r="G1278" s="1">
        <v>40186</v>
      </c>
      <c r="H1278">
        <v>3018</v>
      </c>
    </row>
    <row r="1279" spans="4:8" x14ac:dyDescent="0.2">
      <c r="D1279" s="2">
        <f t="shared" si="19"/>
        <v>40142</v>
      </c>
      <c r="E1279" s="1">
        <v>40142</v>
      </c>
      <c r="F1279">
        <v>1185.18</v>
      </c>
      <c r="G1279" s="1">
        <v>40189</v>
      </c>
      <c r="H1279">
        <v>3005</v>
      </c>
    </row>
    <row r="1280" spans="4:8" x14ac:dyDescent="0.2">
      <c r="D1280" s="2">
        <f t="shared" si="19"/>
        <v>40143</v>
      </c>
      <c r="E1280" s="1">
        <v>40143</v>
      </c>
      <c r="F1280">
        <v>1190.4000000000001</v>
      </c>
      <c r="G1280" s="1">
        <v>40190</v>
      </c>
      <c r="H1280">
        <v>2977</v>
      </c>
    </row>
    <row r="1281" spans="4:8" x14ac:dyDescent="0.2">
      <c r="D1281" s="2">
        <f t="shared" si="19"/>
        <v>40144</v>
      </c>
      <c r="E1281" s="1">
        <v>40144</v>
      </c>
      <c r="F1281">
        <v>1173.58</v>
      </c>
      <c r="G1281" s="1">
        <v>40191</v>
      </c>
      <c r="H1281">
        <v>2978</v>
      </c>
    </row>
    <row r="1282" spans="4:8" x14ac:dyDescent="0.2">
      <c r="D1282" s="2">
        <f t="shared" si="19"/>
        <v>40147</v>
      </c>
      <c r="E1282" s="1">
        <v>40147</v>
      </c>
      <c r="F1282">
        <v>1173.52</v>
      </c>
      <c r="G1282" s="1">
        <v>40192</v>
      </c>
      <c r="H1282">
        <v>2988</v>
      </c>
    </row>
    <row r="1283" spans="4:8" x14ac:dyDescent="0.2">
      <c r="D1283" s="2">
        <f t="shared" ref="D1283:D1346" si="20">VLOOKUP(E1283,$G$2:$G$3038,1,FALSE)</f>
        <v>40148</v>
      </c>
      <c r="E1283" s="1">
        <v>40148</v>
      </c>
      <c r="F1283">
        <v>1197.18</v>
      </c>
      <c r="G1283" s="1">
        <v>40193</v>
      </c>
      <c r="H1283">
        <v>2936</v>
      </c>
    </row>
    <row r="1284" spans="4:8" x14ac:dyDescent="0.2">
      <c r="D1284" s="2">
        <f t="shared" si="20"/>
        <v>40149</v>
      </c>
      <c r="E1284" s="1">
        <v>40149</v>
      </c>
      <c r="F1284">
        <v>1209.6500000000001</v>
      </c>
      <c r="G1284" s="1">
        <v>40196</v>
      </c>
      <c r="H1284">
        <v>2958</v>
      </c>
    </row>
    <row r="1285" spans="4:8" x14ac:dyDescent="0.2">
      <c r="D1285" s="2">
        <f t="shared" si="20"/>
        <v>40150</v>
      </c>
      <c r="E1285" s="1">
        <v>40150</v>
      </c>
      <c r="F1285">
        <v>1214.25</v>
      </c>
      <c r="G1285" s="1">
        <v>40197</v>
      </c>
      <c r="H1285">
        <v>2983</v>
      </c>
    </row>
    <row r="1286" spans="4:8" x14ac:dyDescent="0.2">
      <c r="D1286" s="2">
        <f t="shared" si="20"/>
        <v>40151</v>
      </c>
      <c r="E1286" s="1">
        <v>40151</v>
      </c>
      <c r="F1286">
        <v>1176.0999999999999</v>
      </c>
      <c r="G1286" s="1">
        <v>40198</v>
      </c>
      <c r="H1286">
        <v>2914</v>
      </c>
    </row>
    <row r="1287" spans="4:8" x14ac:dyDescent="0.2">
      <c r="D1287" s="2">
        <f t="shared" si="20"/>
        <v>40154</v>
      </c>
      <c r="E1287" s="1">
        <v>40154</v>
      </c>
      <c r="F1287">
        <v>1160.2</v>
      </c>
      <c r="G1287" s="1">
        <v>40199</v>
      </c>
      <c r="H1287">
        <v>2861</v>
      </c>
    </row>
    <row r="1288" spans="4:8" x14ac:dyDescent="0.2">
      <c r="D1288" s="2">
        <f t="shared" si="20"/>
        <v>40155</v>
      </c>
      <c r="E1288" s="1">
        <v>40155</v>
      </c>
      <c r="F1288">
        <v>1146.83</v>
      </c>
      <c r="G1288" s="1">
        <v>40200</v>
      </c>
      <c r="H1288">
        <v>2836</v>
      </c>
    </row>
    <row r="1289" spans="4:8" x14ac:dyDescent="0.2">
      <c r="D1289" s="2">
        <f t="shared" si="20"/>
        <v>40156</v>
      </c>
      <c r="E1289" s="1">
        <v>40156</v>
      </c>
      <c r="F1289">
        <v>1126.7</v>
      </c>
      <c r="G1289" s="1">
        <v>40203</v>
      </c>
      <c r="H1289">
        <v>2806</v>
      </c>
    </row>
    <row r="1290" spans="4:8" x14ac:dyDescent="0.2">
      <c r="D1290" s="2">
        <f t="shared" si="20"/>
        <v>40157</v>
      </c>
      <c r="E1290" s="1">
        <v>40157</v>
      </c>
      <c r="F1290">
        <v>1127.2</v>
      </c>
      <c r="G1290" s="1">
        <v>40204</v>
      </c>
      <c r="H1290">
        <v>2825</v>
      </c>
    </row>
    <row r="1291" spans="4:8" x14ac:dyDescent="0.2">
      <c r="D1291" s="2">
        <f t="shared" si="20"/>
        <v>40158</v>
      </c>
      <c r="E1291" s="1">
        <v>40158</v>
      </c>
      <c r="F1291">
        <v>1118.9000000000001</v>
      </c>
      <c r="G1291" s="1">
        <v>40205</v>
      </c>
      <c r="H1291">
        <v>2783</v>
      </c>
    </row>
    <row r="1292" spans="4:8" x14ac:dyDescent="0.2">
      <c r="D1292" s="2">
        <f t="shared" si="20"/>
        <v>40161</v>
      </c>
      <c r="E1292" s="1">
        <v>40161</v>
      </c>
      <c r="F1292">
        <v>1123.7</v>
      </c>
      <c r="G1292" s="1">
        <v>40206</v>
      </c>
      <c r="H1292">
        <v>2748</v>
      </c>
    </row>
    <row r="1293" spans="4:8" x14ac:dyDescent="0.2">
      <c r="D1293" s="2">
        <f t="shared" si="20"/>
        <v>40162</v>
      </c>
      <c r="E1293" s="1">
        <v>40162</v>
      </c>
      <c r="F1293">
        <v>1122.3499999999999</v>
      </c>
      <c r="G1293" s="1">
        <v>40207</v>
      </c>
      <c r="H1293">
        <v>2773</v>
      </c>
    </row>
    <row r="1294" spans="4:8" x14ac:dyDescent="0.2">
      <c r="D1294" s="2">
        <f t="shared" si="20"/>
        <v>40163</v>
      </c>
      <c r="E1294" s="1">
        <v>40163</v>
      </c>
      <c r="F1294">
        <v>1134.2</v>
      </c>
      <c r="G1294" s="1">
        <v>40210</v>
      </c>
      <c r="H1294">
        <v>2795</v>
      </c>
    </row>
    <row r="1295" spans="4:8" x14ac:dyDescent="0.2">
      <c r="D1295" s="2">
        <f t="shared" si="20"/>
        <v>40164</v>
      </c>
      <c r="E1295" s="1">
        <v>40164</v>
      </c>
      <c r="F1295">
        <v>1108.2</v>
      </c>
      <c r="G1295" s="1">
        <v>40211</v>
      </c>
      <c r="H1295">
        <v>2832</v>
      </c>
    </row>
    <row r="1296" spans="4:8" x14ac:dyDescent="0.2">
      <c r="D1296" s="2">
        <f t="shared" si="20"/>
        <v>40165</v>
      </c>
      <c r="E1296" s="1">
        <v>40165</v>
      </c>
      <c r="F1296">
        <v>1115</v>
      </c>
      <c r="G1296" s="1">
        <v>40212</v>
      </c>
      <c r="H1296">
        <v>2804</v>
      </c>
    </row>
    <row r="1297" spans="4:8" x14ac:dyDescent="0.2">
      <c r="D1297" s="2">
        <f t="shared" si="20"/>
        <v>40168</v>
      </c>
      <c r="E1297" s="1">
        <v>40168</v>
      </c>
      <c r="F1297">
        <v>1094.2</v>
      </c>
      <c r="G1297" s="1">
        <v>40213</v>
      </c>
      <c r="H1297">
        <v>2710</v>
      </c>
    </row>
    <row r="1298" spans="4:8" x14ac:dyDescent="0.2">
      <c r="D1298" s="2">
        <f t="shared" si="20"/>
        <v>40169</v>
      </c>
      <c r="E1298" s="1">
        <v>40169</v>
      </c>
      <c r="F1298">
        <v>1084.8</v>
      </c>
      <c r="G1298" s="1">
        <v>40214</v>
      </c>
      <c r="H1298">
        <v>2641</v>
      </c>
    </row>
    <row r="1299" spans="4:8" x14ac:dyDescent="0.2">
      <c r="D1299" s="2">
        <f t="shared" si="20"/>
        <v>40170</v>
      </c>
      <c r="E1299" s="1">
        <v>40170</v>
      </c>
      <c r="F1299">
        <v>1094.0999999999999</v>
      </c>
      <c r="G1299" s="1">
        <v>40217</v>
      </c>
      <c r="H1299">
        <v>2665</v>
      </c>
    </row>
    <row r="1300" spans="4:8" x14ac:dyDescent="0.2">
      <c r="D1300" s="2" t="e">
        <f t="shared" si="20"/>
        <v>#N/A</v>
      </c>
      <c r="E1300" s="1">
        <v>40171</v>
      </c>
      <c r="F1300">
        <v>1105.55</v>
      </c>
      <c r="G1300" s="1">
        <v>40218</v>
      </c>
      <c r="H1300">
        <v>2661</v>
      </c>
    </row>
    <row r="1301" spans="4:8" x14ac:dyDescent="0.2">
      <c r="D1301" s="2" t="e">
        <f t="shared" si="20"/>
        <v>#N/A</v>
      </c>
      <c r="E1301" s="1">
        <v>40172</v>
      </c>
      <c r="F1301">
        <v>1105.45</v>
      </c>
      <c r="G1301" s="1">
        <v>40219</v>
      </c>
      <c r="H1301">
        <v>2697</v>
      </c>
    </row>
    <row r="1302" spans="4:8" x14ac:dyDescent="0.2">
      <c r="D1302" s="2">
        <f t="shared" si="20"/>
        <v>40175</v>
      </c>
      <c r="E1302" s="1">
        <v>40175</v>
      </c>
      <c r="F1302">
        <v>1106.5</v>
      </c>
      <c r="G1302" s="1">
        <v>40220</v>
      </c>
      <c r="H1302">
        <v>2683</v>
      </c>
    </row>
    <row r="1303" spans="4:8" x14ac:dyDescent="0.2">
      <c r="D1303" s="2">
        <f t="shared" si="20"/>
        <v>40176</v>
      </c>
      <c r="E1303" s="1">
        <v>40176</v>
      </c>
      <c r="F1303">
        <v>1097.8</v>
      </c>
      <c r="G1303" s="1">
        <v>40221</v>
      </c>
      <c r="H1303">
        <v>2676</v>
      </c>
    </row>
    <row r="1304" spans="4:8" x14ac:dyDescent="0.2">
      <c r="D1304" s="2">
        <f t="shared" si="20"/>
        <v>40177</v>
      </c>
      <c r="E1304" s="1">
        <v>40177</v>
      </c>
      <c r="F1304">
        <v>1092.3499999999999</v>
      </c>
      <c r="G1304" s="1">
        <v>40224</v>
      </c>
      <c r="H1304">
        <v>2682</v>
      </c>
    </row>
    <row r="1305" spans="4:8" x14ac:dyDescent="0.2">
      <c r="D1305" s="2" t="e">
        <f t="shared" si="20"/>
        <v>#N/A</v>
      </c>
      <c r="E1305" s="1">
        <v>40178</v>
      </c>
      <c r="F1305">
        <v>1098.5999999999999</v>
      </c>
      <c r="G1305" s="1">
        <v>40225</v>
      </c>
      <c r="H1305">
        <v>2719</v>
      </c>
    </row>
    <row r="1306" spans="4:8" x14ac:dyDescent="0.2">
      <c r="D1306" s="2" t="e">
        <f t="shared" si="20"/>
        <v>#N/A</v>
      </c>
      <c r="E1306" s="1">
        <v>40179</v>
      </c>
      <c r="F1306">
        <v>1097.33</v>
      </c>
      <c r="G1306" s="1">
        <v>40226</v>
      </c>
      <c r="H1306">
        <v>2759</v>
      </c>
    </row>
    <row r="1307" spans="4:8" x14ac:dyDescent="0.2">
      <c r="D1307" s="2">
        <f t="shared" si="20"/>
        <v>40182</v>
      </c>
      <c r="E1307" s="1">
        <v>40182</v>
      </c>
      <c r="F1307">
        <v>1117.7</v>
      </c>
      <c r="G1307" s="1">
        <v>40227</v>
      </c>
      <c r="H1307">
        <v>2780</v>
      </c>
    </row>
    <row r="1308" spans="4:8" x14ac:dyDescent="0.2">
      <c r="D1308" s="2">
        <f t="shared" si="20"/>
        <v>40183</v>
      </c>
      <c r="E1308" s="1">
        <v>40183</v>
      </c>
      <c r="F1308">
        <v>1121.4000000000001</v>
      </c>
      <c r="G1308" s="1">
        <v>40228</v>
      </c>
      <c r="H1308">
        <v>2796</v>
      </c>
    </row>
    <row r="1309" spans="4:8" x14ac:dyDescent="0.2">
      <c r="D1309" s="2">
        <f t="shared" si="20"/>
        <v>40184</v>
      </c>
      <c r="E1309" s="1">
        <v>40184</v>
      </c>
      <c r="F1309">
        <v>1135.4000000000001</v>
      </c>
      <c r="G1309" s="1">
        <v>40231</v>
      </c>
      <c r="H1309">
        <v>2777</v>
      </c>
    </row>
    <row r="1310" spans="4:8" x14ac:dyDescent="0.2">
      <c r="D1310" s="2">
        <f t="shared" si="20"/>
        <v>40185</v>
      </c>
      <c r="E1310" s="1">
        <v>40185</v>
      </c>
      <c r="F1310">
        <v>1131.0999999999999</v>
      </c>
      <c r="G1310" s="1">
        <v>40232</v>
      </c>
      <c r="H1310">
        <v>2728</v>
      </c>
    </row>
    <row r="1311" spans="4:8" x14ac:dyDescent="0.2">
      <c r="D1311" s="2">
        <f t="shared" si="20"/>
        <v>40186</v>
      </c>
      <c r="E1311" s="1">
        <v>40186</v>
      </c>
      <c r="F1311">
        <v>1132.78</v>
      </c>
      <c r="G1311" s="1">
        <v>40233</v>
      </c>
      <c r="H1311">
        <v>2733</v>
      </c>
    </row>
    <row r="1312" spans="4:8" x14ac:dyDescent="0.2">
      <c r="D1312" s="2">
        <f t="shared" si="20"/>
        <v>40189</v>
      </c>
      <c r="E1312" s="1">
        <v>40189</v>
      </c>
      <c r="F1312">
        <v>1151.0999999999999</v>
      </c>
      <c r="G1312" s="1">
        <v>40234</v>
      </c>
      <c r="H1312">
        <v>2687</v>
      </c>
    </row>
    <row r="1313" spans="4:8" x14ac:dyDescent="0.2">
      <c r="D1313" s="2">
        <f t="shared" si="20"/>
        <v>40190</v>
      </c>
      <c r="E1313" s="1">
        <v>40190</v>
      </c>
      <c r="F1313">
        <v>1137.8</v>
      </c>
      <c r="G1313" s="1">
        <v>40235</v>
      </c>
      <c r="H1313">
        <v>2724</v>
      </c>
    </row>
    <row r="1314" spans="4:8" x14ac:dyDescent="0.2">
      <c r="D1314" s="2">
        <f t="shared" si="20"/>
        <v>40191</v>
      </c>
      <c r="E1314" s="1">
        <v>40191</v>
      </c>
      <c r="F1314">
        <v>1133.48</v>
      </c>
      <c r="G1314" s="1">
        <v>40238</v>
      </c>
      <c r="H1314">
        <v>2771</v>
      </c>
    </row>
    <row r="1315" spans="4:8" x14ac:dyDescent="0.2">
      <c r="D1315" s="2">
        <f t="shared" si="20"/>
        <v>40192</v>
      </c>
      <c r="E1315" s="1">
        <v>40192</v>
      </c>
      <c r="F1315">
        <v>1137.55</v>
      </c>
      <c r="G1315" s="1">
        <v>40239</v>
      </c>
      <c r="H1315">
        <v>2794</v>
      </c>
    </row>
    <row r="1316" spans="4:8" x14ac:dyDescent="0.2">
      <c r="D1316" s="2">
        <f t="shared" si="20"/>
        <v>40193</v>
      </c>
      <c r="E1316" s="1">
        <v>40193</v>
      </c>
      <c r="F1316">
        <v>1130.05</v>
      </c>
      <c r="G1316" s="1">
        <v>40240</v>
      </c>
      <c r="H1316">
        <v>2821</v>
      </c>
    </row>
    <row r="1317" spans="4:8" x14ac:dyDescent="0.2">
      <c r="D1317" s="2">
        <f t="shared" si="20"/>
        <v>40196</v>
      </c>
      <c r="E1317" s="1">
        <v>40196</v>
      </c>
      <c r="F1317">
        <v>1133.5</v>
      </c>
      <c r="G1317" s="1">
        <v>40241</v>
      </c>
      <c r="H1317">
        <v>2817</v>
      </c>
    </row>
    <row r="1318" spans="4:8" x14ac:dyDescent="0.2">
      <c r="D1318" s="2">
        <f t="shared" si="20"/>
        <v>40197</v>
      </c>
      <c r="E1318" s="1">
        <v>40197</v>
      </c>
      <c r="F1318">
        <v>1139.75</v>
      </c>
      <c r="G1318" s="1">
        <v>40242</v>
      </c>
      <c r="H1318">
        <v>2878</v>
      </c>
    </row>
    <row r="1319" spans="4:8" x14ac:dyDescent="0.2">
      <c r="D1319" s="2">
        <f t="shared" si="20"/>
        <v>40198</v>
      </c>
      <c r="E1319" s="1">
        <v>40198</v>
      </c>
      <c r="F1319">
        <v>1112.1500000000001</v>
      </c>
      <c r="G1319" s="1">
        <v>40245</v>
      </c>
      <c r="H1319">
        <v>2878</v>
      </c>
    </row>
    <row r="1320" spans="4:8" x14ac:dyDescent="0.2">
      <c r="D1320" s="2">
        <f t="shared" si="20"/>
        <v>40199</v>
      </c>
      <c r="E1320" s="1">
        <v>40199</v>
      </c>
      <c r="F1320">
        <v>1099.5999999999999</v>
      </c>
      <c r="G1320" s="1">
        <v>40246</v>
      </c>
      <c r="H1320">
        <v>2881</v>
      </c>
    </row>
    <row r="1321" spans="4:8" x14ac:dyDescent="0.2">
      <c r="D1321" s="2">
        <f t="shared" si="20"/>
        <v>40200</v>
      </c>
      <c r="E1321" s="1">
        <v>40200</v>
      </c>
      <c r="F1321">
        <v>1092.7</v>
      </c>
      <c r="G1321" s="1">
        <v>40247</v>
      </c>
      <c r="H1321">
        <v>2908</v>
      </c>
    </row>
    <row r="1322" spans="4:8" x14ac:dyDescent="0.2">
      <c r="D1322" s="2">
        <f t="shared" si="20"/>
        <v>40203</v>
      </c>
      <c r="E1322" s="1">
        <v>40203</v>
      </c>
      <c r="F1322">
        <v>1097.3</v>
      </c>
      <c r="G1322" s="1">
        <v>40248</v>
      </c>
      <c r="H1322">
        <v>2894</v>
      </c>
    </row>
    <row r="1323" spans="4:8" x14ac:dyDescent="0.2">
      <c r="D1323" s="2">
        <f t="shared" si="20"/>
        <v>40204</v>
      </c>
      <c r="E1323" s="1">
        <v>40204</v>
      </c>
      <c r="F1323">
        <v>1099.8499999999999</v>
      </c>
      <c r="G1323" s="1">
        <v>40249</v>
      </c>
      <c r="H1323">
        <v>2898</v>
      </c>
    </row>
    <row r="1324" spans="4:8" x14ac:dyDescent="0.2">
      <c r="D1324" s="2">
        <f t="shared" si="20"/>
        <v>40205</v>
      </c>
      <c r="E1324" s="1">
        <v>40205</v>
      </c>
      <c r="F1324">
        <v>1086.4000000000001</v>
      </c>
      <c r="G1324" s="1">
        <v>40252</v>
      </c>
      <c r="H1324">
        <v>2873</v>
      </c>
    </row>
    <row r="1325" spans="4:8" x14ac:dyDescent="0.2">
      <c r="D1325" s="2">
        <f t="shared" si="20"/>
        <v>40206</v>
      </c>
      <c r="E1325" s="1">
        <v>40206</v>
      </c>
      <c r="F1325">
        <v>1079.23</v>
      </c>
      <c r="G1325" s="1">
        <v>40253</v>
      </c>
      <c r="H1325">
        <v>2907</v>
      </c>
    </row>
    <row r="1326" spans="4:8" x14ac:dyDescent="0.2">
      <c r="D1326" s="2">
        <f t="shared" si="20"/>
        <v>40207</v>
      </c>
      <c r="E1326" s="1">
        <v>40207</v>
      </c>
      <c r="F1326">
        <v>1081.8499999999999</v>
      </c>
      <c r="G1326" s="1">
        <v>40254</v>
      </c>
      <c r="H1326">
        <v>2930</v>
      </c>
    </row>
    <row r="1327" spans="4:8" x14ac:dyDescent="0.2">
      <c r="D1327" s="2">
        <f t="shared" si="20"/>
        <v>40210</v>
      </c>
      <c r="E1327" s="1">
        <v>40210</v>
      </c>
      <c r="F1327">
        <v>1100.23</v>
      </c>
      <c r="G1327" s="1">
        <v>40255</v>
      </c>
      <c r="H1327">
        <v>2914</v>
      </c>
    </row>
    <row r="1328" spans="4:8" x14ac:dyDescent="0.2">
      <c r="D1328" s="2">
        <f t="shared" si="20"/>
        <v>40211</v>
      </c>
      <c r="E1328" s="1">
        <v>40211</v>
      </c>
      <c r="F1328">
        <v>1116.9000000000001</v>
      </c>
      <c r="G1328" s="1">
        <v>40256</v>
      </c>
      <c r="H1328">
        <v>2931.35</v>
      </c>
    </row>
    <row r="1329" spans="4:8" x14ac:dyDescent="0.2">
      <c r="D1329" s="2">
        <f t="shared" si="20"/>
        <v>40212</v>
      </c>
      <c r="E1329" s="1">
        <v>40212</v>
      </c>
      <c r="F1329">
        <v>1109.4000000000001</v>
      </c>
      <c r="G1329" s="1">
        <v>40259</v>
      </c>
      <c r="H1329">
        <v>2815</v>
      </c>
    </row>
    <row r="1330" spans="4:8" x14ac:dyDescent="0.2">
      <c r="D1330" s="2">
        <f t="shared" si="20"/>
        <v>40213</v>
      </c>
      <c r="E1330" s="1">
        <v>40213</v>
      </c>
      <c r="F1330">
        <v>1064.08</v>
      </c>
      <c r="G1330" s="1">
        <v>40260</v>
      </c>
      <c r="H1330">
        <v>2842</v>
      </c>
    </row>
    <row r="1331" spans="4:8" x14ac:dyDescent="0.2">
      <c r="D1331" s="2">
        <f t="shared" si="20"/>
        <v>40214</v>
      </c>
      <c r="E1331" s="1">
        <v>40214</v>
      </c>
      <c r="F1331">
        <v>1053.18</v>
      </c>
      <c r="G1331" s="1">
        <v>40261</v>
      </c>
      <c r="H1331">
        <v>2833</v>
      </c>
    </row>
    <row r="1332" spans="4:8" x14ac:dyDescent="0.2">
      <c r="D1332" s="2">
        <f t="shared" si="20"/>
        <v>40217</v>
      </c>
      <c r="E1332" s="1">
        <v>40217</v>
      </c>
      <c r="F1332">
        <v>1068.99</v>
      </c>
      <c r="G1332" s="1">
        <v>40262</v>
      </c>
      <c r="H1332">
        <v>2875</v>
      </c>
    </row>
    <row r="1333" spans="4:8" x14ac:dyDescent="0.2">
      <c r="D1333" s="2">
        <f t="shared" si="20"/>
        <v>40218</v>
      </c>
      <c r="E1333" s="1">
        <v>40218</v>
      </c>
      <c r="F1333">
        <v>1077.1400000000001</v>
      </c>
      <c r="G1333" s="1">
        <v>40263</v>
      </c>
      <c r="H1333">
        <v>2864</v>
      </c>
    </row>
    <row r="1334" spans="4:8" x14ac:dyDescent="0.2">
      <c r="D1334" s="2">
        <f t="shared" si="20"/>
        <v>40219</v>
      </c>
      <c r="E1334" s="1">
        <v>40219</v>
      </c>
      <c r="F1334">
        <v>1074.0899999999999</v>
      </c>
      <c r="G1334" s="1">
        <v>40266</v>
      </c>
      <c r="H1334">
        <v>2877</v>
      </c>
    </row>
    <row r="1335" spans="4:8" x14ac:dyDescent="0.2">
      <c r="D1335" s="2">
        <f t="shared" si="20"/>
        <v>40220</v>
      </c>
      <c r="E1335" s="1">
        <v>40220</v>
      </c>
      <c r="F1335">
        <v>1093.1400000000001</v>
      </c>
      <c r="G1335" s="1">
        <v>40267</v>
      </c>
      <c r="H1335">
        <v>2871</v>
      </c>
    </row>
    <row r="1336" spans="4:8" x14ac:dyDescent="0.2">
      <c r="D1336" s="2">
        <f t="shared" si="20"/>
        <v>40221</v>
      </c>
      <c r="E1336" s="1">
        <v>40221</v>
      </c>
      <c r="F1336">
        <v>1090.9100000000001</v>
      </c>
      <c r="G1336" s="1">
        <v>40268</v>
      </c>
      <c r="H1336">
        <v>2851</v>
      </c>
    </row>
    <row r="1337" spans="4:8" x14ac:dyDescent="0.2">
      <c r="D1337" s="2">
        <f t="shared" si="20"/>
        <v>40224</v>
      </c>
      <c r="E1337" s="1">
        <v>40224</v>
      </c>
      <c r="F1337">
        <v>1100.25</v>
      </c>
      <c r="G1337" s="1">
        <v>40269</v>
      </c>
      <c r="H1337">
        <v>2902</v>
      </c>
    </row>
    <row r="1338" spans="4:8" x14ac:dyDescent="0.2">
      <c r="D1338" s="2">
        <f t="shared" si="20"/>
        <v>40225</v>
      </c>
      <c r="E1338" s="1">
        <v>40225</v>
      </c>
      <c r="F1338">
        <v>1117</v>
      </c>
      <c r="G1338" s="1">
        <v>40274</v>
      </c>
      <c r="H1338">
        <v>2914</v>
      </c>
    </row>
    <row r="1339" spans="4:8" x14ac:dyDescent="0.2">
      <c r="D1339" s="2">
        <f t="shared" si="20"/>
        <v>40226</v>
      </c>
      <c r="E1339" s="1">
        <v>40226</v>
      </c>
      <c r="F1339">
        <v>1119.25</v>
      </c>
      <c r="G1339" s="1">
        <v>40275</v>
      </c>
      <c r="H1339">
        <v>2905</v>
      </c>
    </row>
    <row r="1340" spans="4:8" x14ac:dyDescent="0.2">
      <c r="D1340" s="2">
        <f t="shared" si="20"/>
        <v>40227</v>
      </c>
      <c r="E1340" s="1">
        <v>40227</v>
      </c>
      <c r="F1340">
        <v>1117.2</v>
      </c>
      <c r="G1340" s="1">
        <v>40276</v>
      </c>
      <c r="H1340">
        <v>2871</v>
      </c>
    </row>
    <row r="1341" spans="4:8" x14ac:dyDescent="0.2">
      <c r="D1341" s="2">
        <f t="shared" si="20"/>
        <v>40228</v>
      </c>
      <c r="E1341" s="1">
        <v>40228</v>
      </c>
      <c r="F1341">
        <v>1126</v>
      </c>
      <c r="G1341" s="1">
        <v>40277</v>
      </c>
      <c r="H1341">
        <v>2923</v>
      </c>
    </row>
    <row r="1342" spans="4:8" x14ac:dyDescent="0.2">
      <c r="D1342" s="2">
        <f t="shared" si="20"/>
        <v>40231</v>
      </c>
      <c r="E1342" s="1">
        <v>40231</v>
      </c>
      <c r="F1342">
        <v>1115.9000000000001</v>
      </c>
      <c r="G1342" s="1">
        <v>40280</v>
      </c>
      <c r="H1342">
        <v>2932</v>
      </c>
    </row>
    <row r="1343" spans="4:8" x14ac:dyDescent="0.2">
      <c r="D1343" s="2">
        <f t="shared" si="20"/>
        <v>40232</v>
      </c>
      <c r="E1343" s="1">
        <v>40232</v>
      </c>
      <c r="F1343">
        <v>1102.4000000000001</v>
      </c>
      <c r="G1343" s="1">
        <v>40281</v>
      </c>
      <c r="H1343">
        <v>2920</v>
      </c>
    </row>
    <row r="1344" spans="4:8" x14ac:dyDescent="0.2">
      <c r="D1344" s="2">
        <f t="shared" si="20"/>
        <v>40233</v>
      </c>
      <c r="E1344" s="1">
        <v>40233</v>
      </c>
      <c r="F1344">
        <v>1095.4000000000001</v>
      </c>
      <c r="G1344" s="1">
        <v>40282</v>
      </c>
      <c r="H1344">
        <v>2941</v>
      </c>
    </row>
    <row r="1345" spans="4:8" x14ac:dyDescent="0.2">
      <c r="D1345" s="2">
        <f t="shared" si="20"/>
        <v>40234</v>
      </c>
      <c r="E1345" s="1">
        <v>40234</v>
      </c>
      <c r="F1345">
        <v>1107.5999999999999</v>
      </c>
      <c r="G1345" s="1">
        <v>40283</v>
      </c>
      <c r="H1345">
        <v>2941</v>
      </c>
    </row>
    <row r="1346" spans="4:8" x14ac:dyDescent="0.2">
      <c r="D1346" s="2">
        <f t="shared" si="20"/>
        <v>40235</v>
      </c>
      <c r="E1346" s="1">
        <v>40235</v>
      </c>
      <c r="F1346">
        <v>1112.25</v>
      </c>
      <c r="G1346" s="1">
        <v>40284</v>
      </c>
      <c r="H1346">
        <v>2878</v>
      </c>
    </row>
    <row r="1347" spans="4:8" x14ac:dyDescent="0.2">
      <c r="D1347" s="2">
        <f t="shared" ref="D1347:D1410" si="21">VLOOKUP(E1347,$G$2:$G$3038,1,FALSE)</f>
        <v>40238</v>
      </c>
      <c r="E1347" s="1">
        <v>40238</v>
      </c>
      <c r="F1347">
        <v>1117.95</v>
      </c>
      <c r="G1347" s="1">
        <v>40287</v>
      </c>
      <c r="H1347">
        <v>2867</v>
      </c>
    </row>
    <row r="1348" spans="4:8" x14ac:dyDescent="0.2">
      <c r="D1348" s="2">
        <f t="shared" si="21"/>
        <v>40239</v>
      </c>
      <c r="E1348" s="1">
        <v>40239</v>
      </c>
      <c r="F1348">
        <v>1137.4000000000001</v>
      </c>
      <c r="G1348" s="1">
        <v>40288</v>
      </c>
      <c r="H1348">
        <v>2910</v>
      </c>
    </row>
    <row r="1349" spans="4:8" x14ac:dyDescent="0.2">
      <c r="D1349" s="2">
        <f t="shared" si="21"/>
        <v>40240</v>
      </c>
      <c r="E1349" s="1">
        <v>40240</v>
      </c>
      <c r="F1349">
        <v>1142.0999999999999</v>
      </c>
      <c r="G1349" s="1">
        <v>40289</v>
      </c>
      <c r="H1349">
        <v>2874</v>
      </c>
    </row>
    <row r="1350" spans="4:8" x14ac:dyDescent="0.2">
      <c r="D1350" s="2">
        <f t="shared" si="21"/>
        <v>40241</v>
      </c>
      <c r="E1350" s="1">
        <v>40241</v>
      </c>
      <c r="F1350">
        <v>1134.25</v>
      </c>
      <c r="G1350" s="1">
        <v>40290</v>
      </c>
      <c r="H1350">
        <v>2831</v>
      </c>
    </row>
    <row r="1351" spans="4:8" x14ac:dyDescent="0.2">
      <c r="D1351" s="2">
        <f t="shared" si="21"/>
        <v>40242</v>
      </c>
      <c r="E1351" s="1">
        <v>40242</v>
      </c>
      <c r="F1351">
        <v>1135.98</v>
      </c>
      <c r="G1351" s="1">
        <v>40291</v>
      </c>
      <c r="H1351">
        <v>2848</v>
      </c>
    </row>
    <row r="1352" spans="4:8" x14ac:dyDescent="0.2">
      <c r="D1352" s="2">
        <f t="shared" si="21"/>
        <v>40245</v>
      </c>
      <c r="E1352" s="1">
        <v>40245</v>
      </c>
      <c r="F1352">
        <v>1124.2</v>
      </c>
      <c r="G1352" s="1">
        <v>40294</v>
      </c>
      <c r="H1352">
        <v>2879</v>
      </c>
    </row>
    <row r="1353" spans="4:8" x14ac:dyDescent="0.2">
      <c r="D1353" s="2">
        <f t="shared" si="21"/>
        <v>40246</v>
      </c>
      <c r="E1353" s="1">
        <v>40246</v>
      </c>
      <c r="F1353">
        <v>1124.05</v>
      </c>
      <c r="G1353" s="1">
        <v>40295</v>
      </c>
      <c r="H1353">
        <v>2778</v>
      </c>
    </row>
    <row r="1354" spans="4:8" x14ac:dyDescent="0.2">
      <c r="D1354" s="2">
        <f t="shared" si="21"/>
        <v>40247</v>
      </c>
      <c r="E1354" s="1">
        <v>40247</v>
      </c>
      <c r="F1354">
        <v>1109.05</v>
      </c>
      <c r="G1354" s="1">
        <v>40296</v>
      </c>
      <c r="H1354">
        <v>2718</v>
      </c>
    </row>
    <row r="1355" spans="4:8" x14ac:dyDescent="0.2">
      <c r="D1355" s="2">
        <f t="shared" si="21"/>
        <v>40248</v>
      </c>
      <c r="E1355" s="1">
        <v>40248</v>
      </c>
      <c r="F1355">
        <v>1108.25</v>
      </c>
      <c r="G1355" s="1">
        <v>40297</v>
      </c>
      <c r="H1355">
        <v>2762</v>
      </c>
    </row>
    <row r="1356" spans="4:8" x14ac:dyDescent="0.2">
      <c r="D1356" s="2">
        <f t="shared" si="21"/>
        <v>40249</v>
      </c>
      <c r="E1356" s="1">
        <v>40249</v>
      </c>
      <c r="F1356">
        <v>1102</v>
      </c>
      <c r="G1356" s="1">
        <v>40298</v>
      </c>
      <c r="H1356">
        <v>2748</v>
      </c>
    </row>
    <row r="1357" spans="4:8" x14ac:dyDescent="0.2">
      <c r="D1357" s="2">
        <f t="shared" si="21"/>
        <v>40252</v>
      </c>
      <c r="E1357" s="1">
        <v>40252</v>
      </c>
      <c r="F1357">
        <v>1106.5</v>
      </c>
      <c r="G1357" s="1">
        <v>40301</v>
      </c>
      <c r="H1357">
        <v>2760</v>
      </c>
    </row>
    <row r="1358" spans="4:8" x14ac:dyDescent="0.2">
      <c r="D1358" s="2">
        <f t="shared" si="21"/>
        <v>40253</v>
      </c>
      <c r="E1358" s="1">
        <v>40253</v>
      </c>
      <c r="F1358">
        <v>1122.6500000000001</v>
      </c>
      <c r="G1358" s="1">
        <v>40302</v>
      </c>
      <c r="H1358">
        <v>2656</v>
      </c>
    </row>
    <row r="1359" spans="4:8" x14ac:dyDescent="0.2">
      <c r="D1359" s="2">
        <f t="shared" si="21"/>
        <v>40254</v>
      </c>
      <c r="E1359" s="1">
        <v>40254</v>
      </c>
      <c r="F1359">
        <v>1123.5</v>
      </c>
      <c r="G1359" s="1">
        <v>40303</v>
      </c>
      <c r="H1359">
        <v>2634</v>
      </c>
    </row>
    <row r="1360" spans="4:8" x14ac:dyDescent="0.2">
      <c r="D1360" s="2">
        <f t="shared" si="21"/>
        <v>40255</v>
      </c>
      <c r="E1360" s="1">
        <v>40255</v>
      </c>
      <c r="F1360">
        <v>1127.8</v>
      </c>
      <c r="G1360" s="1">
        <v>40304</v>
      </c>
      <c r="H1360">
        <v>2580</v>
      </c>
    </row>
    <row r="1361" spans="4:8" x14ac:dyDescent="0.2">
      <c r="D1361" s="2">
        <f t="shared" si="21"/>
        <v>40256</v>
      </c>
      <c r="E1361" s="1">
        <v>40256</v>
      </c>
      <c r="F1361">
        <v>1108.03</v>
      </c>
      <c r="G1361" s="1">
        <v>40305</v>
      </c>
      <c r="H1361">
        <v>2465</v>
      </c>
    </row>
    <row r="1362" spans="4:8" x14ac:dyDescent="0.2">
      <c r="D1362" s="2">
        <f t="shared" si="21"/>
        <v>40259</v>
      </c>
      <c r="E1362" s="1">
        <v>40259</v>
      </c>
      <c r="F1362">
        <v>1099.6500000000001</v>
      </c>
      <c r="G1362" s="1">
        <v>40308</v>
      </c>
      <c r="H1362">
        <v>2717</v>
      </c>
    </row>
    <row r="1363" spans="4:8" x14ac:dyDescent="0.2">
      <c r="D1363" s="2">
        <f t="shared" si="21"/>
        <v>40260</v>
      </c>
      <c r="E1363" s="1">
        <v>40260</v>
      </c>
      <c r="F1363">
        <v>1102.05</v>
      </c>
      <c r="G1363" s="1">
        <v>40309</v>
      </c>
      <c r="H1363">
        <v>2701</v>
      </c>
    </row>
    <row r="1364" spans="4:8" x14ac:dyDescent="0.2">
      <c r="D1364" s="2">
        <f t="shared" si="21"/>
        <v>40261</v>
      </c>
      <c r="E1364" s="1">
        <v>40261</v>
      </c>
      <c r="F1364">
        <v>1086.33</v>
      </c>
      <c r="G1364" s="1">
        <v>40310</v>
      </c>
      <c r="H1364">
        <v>2739</v>
      </c>
    </row>
    <row r="1365" spans="4:8" x14ac:dyDescent="0.2">
      <c r="D1365" s="2">
        <f t="shared" si="21"/>
        <v>40262</v>
      </c>
      <c r="E1365" s="1">
        <v>40262</v>
      </c>
      <c r="F1365">
        <v>1089.75</v>
      </c>
      <c r="G1365" s="1">
        <v>40311</v>
      </c>
      <c r="H1365">
        <v>2735</v>
      </c>
    </row>
    <row r="1366" spans="4:8" x14ac:dyDescent="0.2">
      <c r="D1366" s="2">
        <f t="shared" si="21"/>
        <v>40263</v>
      </c>
      <c r="E1366" s="1">
        <v>40263</v>
      </c>
      <c r="F1366">
        <v>1104.5999999999999</v>
      </c>
      <c r="G1366" s="1">
        <v>40312</v>
      </c>
      <c r="H1366">
        <v>2599</v>
      </c>
    </row>
    <row r="1367" spans="4:8" x14ac:dyDescent="0.2">
      <c r="D1367" s="2">
        <f t="shared" si="21"/>
        <v>40266</v>
      </c>
      <c r="E1367" s="1">
        <v>40266</v>
      </c>
      <c r="F1367">
        <v>1109.2</v>
      </c>
      <c r="G1367" s="1">
        <v>40315</v>
      </c>
      <c r="H1367">
        <v>2608</v>
      </c>
    </row>
    <row r="1368" spans="4:8" x14ac:dyDescent="0.2">
      <c r="D1368" s="2">
        <f t="shared" si="21"/>
        <v>40267</v>
      </c>
      <c r="E1368" s="1">
        <v>40267</v>
      </c>
      <c r="F1368">
        <v>1104.7</v>
      </c>
      <c r="G1368" s="1">
        <v>40316</v>
      </c>
      <c r="H1368">
        <v>2672</v>
      </c>
    </row>
    <row r="1369" spans="4:8" x14ac:dyDescent="0.2">
      <c r="D1369" s="2">
        <f t="shared" si="21"/>
        <v>40268</v>
      </c>
      <c r="E1369" s="1">
        <v>40268</v>
      </c>
      <c r="F1369">
        <v>1114.5</v>
      </c>
      <c r="G1369" s="1">
        <v>40317</v>
      </c>
      <c r="H1369">
        <v>2594</v>
      </c>
    </row>
    <row r="1370" spans="4:8" x14ac:dyDescent="0.2">
      <c r="D1370" s="2">
        <f t="shared" si="21"/>
        <v>40269</v>
      </c>
      <c r="E1370" s="1">
        <v>40269</v>
      </c>
      <c r="F1370">
        <v>1125.8800000000001</v>
      </c>
      <c r="G1370" s="1">
        <v>40318</v>
      </c>
      <c r="H1370">
        <v>2548</v>
      </c>
    </row>
    <row r="1371" spans="4:8" x14ac:dyDescent="0.2">
      <c r="D1371" s="2" t="e">
        <f t="shared" si="21"/>
        <v>#N/A</v>
      </c>
      <c r="E1371" s="1">
        <v>40270</v>
      </c>
      <c r="F1371">
        <v>1119.8</v>
      </c>
      <c r="G1371" s="1">
        <v>40319</v>
      </c>
      <c r="H1371">
        <v>2555</v>
      </c>
    </row>
    <row r="1372" spans="4:8" x14ac:dyDescent="0.2">
      <c r="D1372" s="2" t="e">
        <f t="shared" si="21"/>
        <v>#N/A</v>
      </c>
      <c r="E1372" s="1">
        <v>40273</v>
      </c>
      <c r="F1372">
        <v>1131.95</v>
      </c>
      <c r="G1372" s="1">
        <v>40322</v>
      </c>
      <c r="H1372">
        <v>2545</v>
      </c>
    </row>
    <row r="1373" spans="4:8" x14ac:dyDescent="0.2">
      <c r="D1373" s="2">
        <f t="shared" si="21"/>
        <v>40274</v>
      </c>
      <c r="E1373" s="1">
        <v>40274</v>
      </c>
      <c r="F1373">
        <v>1136.2</v>
      </c>
      <c r="G1373" s="1">
        <v>40323</v>
      </c>
      <c r="H1373">
        <v>2481</v>
      </c>
    </row>
    <row r="1374" spans="4:8" x14ac:dyDescent="0.2">
      <c r="D1374" s="2">
        <f t="shared" si="21"/>
        <v>40275</v>
      </c>
      <c r="E1374" s="1">
        <v>40275</v>
      </c>
      <c r="F1374">
        <v>1152.4000000000001</v>
      </c>
      <c r="G1374" s="1">
        <v>40324</v>
      </c>
      <c r="H1374">
        <v>2520</v>
      </c>
    </row>
    <row r="1375" spans="4:8" x14ac:dyDescent="0.2">
      <c r="D1375" s="2">
        <f t="shared" si="21"/>
        <v>40276</v>
      </c>
      <c r="E1375" s="1">
        <v>40276</v>
      </c>
      <c r="F1375">
        <v>1151.8800000000001</v>
      </c>
      <c r="G1375" s="1">
        <v>40325</v>
      </c>
      <c r="H1375">
        <v>2616</v>
      </c>
    </row>
    <row r="1376" spans="4:8" x14ac:dyDescent="0.2">
      <c r="D1376" s="2">
        <f t="shared" si="21"/>
        <v>40277</v>
      </c>
      <c r="E1376" s="1">
        <v>40277</v>
      </c>
      <c r="F1376">
        <v>1161.3</v>
      </c>
      <c r="G1376" s="1">
        <v>40326</v>
      </c>
      <c r="H1376">
        <v>2607</v>
      </c>
    </row>
    <row r="1377" spans="4:8" x14ac:dyDescent="0.2">
      <c r="D1377" s="2">
        <f t="shared" si="21"/>
        <v>40280</v>
      </c>
      <c r="E1377" s="1">
        <v>40280</v>
      </c>
      <c r="F1377">
        <v>1163.4000000000001</v>
      </c>
      <c r="G1377" s="1">
        <v>40329</v>
      </c>
      <c r="H1377">
        <v>2601</v>
      </c>
    </row>
    <row r="1378" spans="4:8" x14ac:dyDescent="0.2">
      <c r="D1378" s="2">
        <f t="shared" si="21"/>
        <v>40281</v>
      </c>
      <c r="E1378" s="1">
        <v>40281</v>
      </c>
      <c r="F1378">
        <v>1152.25</v>
      </c>
      <c r="G1378" s="1">
        <v>40330</v>
      </c>
      <c r="H1378">
        <v>2597</v>
      </c>
    </row>
    <row r="1379" spans="4:8" x14ac:dyDescent="0.2">
      <c r="D1379" s="2">
        <f t="shared" si="21"/>
        <v>40282</v>
      </c>
      <c r="E1379" s="1">
        <v>40282</v>
      </c>
      <c r="F1379">
        <v>1159.3499999999999</v>
      </c>
      <c r="G1379" s="1">
        <v>40331</v>
      </c>
      <c r="H1379">
        <v>2598</v>
      </c>
    </row>
    <row r="1380" spans="4:8" x14ac:dyDescent="0.2">
      <c r="D1380" s="2">
        <f t="shared" si="21"/>
        <v>40283</v>
      </c>
      <c r="E1380" s="1">
        <v>40283</v>
      </c>
      <c r="F1380">
        <v>1160.6500000000001</v>
      </c>
      <c r="G1380" s="1">
        <v>40332</v>
      </c>
      <c r="H1380">
        <v>2625</v>
      </c>
    </row>
    <row r="1381" spans="4:8" x14ac:dyDescent="0.2">
      <c r="D1381" s="2">
        <f t="shared" si="21"/>
        <v>40284</v>
      </c>
      <c r="E1381" s="1">
        <v>40284</v>
      </c>
      <c r="F1381">
        <v>1135.4000000000001</v>
      </c>
      <c r="G1381" s="1">
        <v>40333</v>
      </c>
      <c r="H1381">
        <v>2542</v>
      </c>
    </row>
    <row r="1382" spans="4:8" x14ac:dyDescent="0.2">
      <c r="D1382" s="2">
        <f t="shared" si="21"/>
        <v>40287</v>
      </c>
      <c r="E1382" s="1">
        <v>40287</v>
      </c>
      <c r="F1382">
        <v>1133.4000000000001</v>
      </c>
      <c r="G1382" s="1">
        <v>40336</v>
      </c>
      <c r="H1382">
        <v>2517</v>
      </c>
    </row>
    <row r="1383" spans="4:8" x14ac:dyDescent="0.2">
      <c r="D1383" s="2">
        <f t="shared" si="21"/>
        <v>40288</v>
      </c>
      <c r="E1383" s="1">
        <v>40288</v>
      </c>
      <c r="F1383">
        <v>1138.83</v>
      </c>
      <c r="G1383" s="1">
        <v>40337</v>
      </c>
      <c r="H1383">
        <v>2500</v>
      </c>
    </row>
    <row r="1384" spans="4:8" x14ac:dyDescent="0.2">
      <c r="D1384" s="2">
        <f t="shared" si="21"/>
        <v>40289</v>
      </c>
      <c r="E1384" s="1">
        <v>40289</v>
      </c>
      <c r="F1384">
        <v>1149.8499999999999</v>
      </c>
      <c r="G1384" s="1">
        <v>40338</v>
      </c>
      <c r="H1384">
        <v>2552</v>
      </c>
    </row>
    <row r="1385" spans="4:8" x14ac:dyDescent="0.2">
      <c r="D1385" s="2">
        <f t="shared" si="21"/>
        <v>40290</v>
      </c>
      <c r="E1385" s="1">
        <v>40290</v>
      </c>
      <c r="F1385">
        <v>1142.23</v>
      </c>
      <c r="G1385" s="1">
        <v>40339</v>
      </c>
      <c r="H1385">
        <v>2602</v>
      </c>
    </row>
    <row r="1386" spans="4:8" x14ac:dyDescent="0.2">
      <c r="D1386" s="2">
        <f t="shared" si="21"/>
        <v>40291</v>
      </c>
      <c r="E1386" s="1">
        <v>40291</v>
      </c>
      <c r="F1386">
        <v>1153.8</v>
      </c>
      <c r="G1386" s="1">
        <v>40340</v>
      </c>
      <c r="H1386">
        <v>2632</v>
      </c>
    </row>
    <row r="1387" spans="4:8" x14ac:dyDescent="0.2">
      <c r="D1387" s="2">
        <f t="shared" si="21"/>
        <v>40294</v>
      </c>
      <c r="E1387" s="1">
        <v>40294</v>
      </c>
      <c r="F1387">
        <v>1153.8499999999999</v>
      </c>
      <c r="G1387" s="1">
        <v>40343</v>
      </c>
      <c r="H1387">
        <v>2680</v>
      </c>
    </row>
    <row r="1388" spans="4:8" x14ac:dyDescent="0.2">
      <c r="D1388" s="2">
        <f t="shared" si="21"/>
        <v>40295</v>
      </c>
      <c r="E1388" s="1">
        <v>40295</v>
      </c>
      <c r="F1388">
        <v>1161.28</v>
      </c>
      <c r="G1388" s="1">
        <v>40344</v>
      </c>
      <c r="H1388">
        <v>2715</v>
      </c>
    </row>
    <row r="1389" spans="4:8" x14ac:dyDescent="0.2">
      <c r="D1389" s="2">
        <f t="shared" si="21"/>
        <v>40296</v>
      </c>
      <c r="E1389" s="1">
        <v>40296</v>
      </c>
      <c r="F1389">
        <v>1171.78</v>
      </c>
      <c r="G1389" s="1">
        <v>40345</v>
      </c>
      <c r="H1389">
        <v>2719</v>
      </c>
    </row>
    <row r="1390" spans="4:8" x14ac:dyDescent="0.2">
      <c r="D1390" s="2">
        <f t="shared" si="21"/>
        <v>40297</v>
      </c>
      <c r="E1390" s="1">
        <v>40297</v>
      </c>
      <c r="F1390">
        <v>1166.7</v>
      </c>
      <c r="G1390" s="1">
        <v>40346</v>
      </c>
      <c r="H1390">
        <v>2726</v>
      </c>
    </row>
    <row r="1391" spans="4:8" x14ac:dyDescent="0.2">
      <c r="D1391" s="2">
        <f t="shared" si="21"/>
        <v>40298</v>
      </c>
      <c r="E1391" s="1">
        <v>40298</v>
      </c>
      <c r="F1391">
        <v>1178.5</v>
      </c>
      <c r="G1391" s="1">
        <v>40347</v>
      </c>
      <c r="H1391">
        <v>2733.55</v>
      </c>
    </row>
    <row r="1392" spans="4:8" x14ac:dyDescent="0.2">
      <c r="D1392" s="2">
        <f t="shared" si="21"/>
        <v>40301</v>
      </c>
      <c r="E1392" s="1">
        <v>40301</v>
      </c>
      <c r="F1392">
        <v>1185.2</v>
      </c>
      <c r="G1392" s="1">
        <v>40350</v>
      </c>
      <c r="H1392">
        <v>2762</v>
      </c>
    </row>
    <row r="1393" spans="4:8" x14ac:dyDescent="0.2">
      <c r="D1393" s="2">
        <f t="shared" si="21"/>
        <v>40302</v>
      </c>
      <c r="E1393" s="1">
        <v>40302</v>
      </c>
      <c r="F1393">
        <v>1169.83</v>
      </c>
      <c r="G1393" s="1">
        <v>40351</v>
      </c>
      <c r="H1393">
        <v>2742</v>
      </c>
    </row>
    <row r="1394" spans="4:8" x14ac:dyDescent="0.2">
      <c r="D1394" s="2">
        <f t="shared" si="21"/>
        <v>40303</v>
      </c>
      <c r="E1394" s="1">
        <v>40303</v>
      </c>
      <c r="F1394">
        <v>1172.25</v>
      </c>
      <c r="G1394" s="1">
        <v>40352</v>
      </c>
      <c r="H1394">
        <v>2705</v>
      </c>
    </row>
    <row r="1395" spans="4:8" x14ac:dyDescent="0.2">
      <c r="D1395" s="2">
        <f t="shared" si="21"/>
        <v>40304</v>
      </c>
      <c r="E1395" s="1">
        <v>40304</v>
      </c>
      <c r="F1395">
        <v>1193.8499999999999</v>
      </c>
      <c r="G1395" s="1">
        <v>40353</v>
      </c>
      <c r="H1395">
        <v>2640</v>
      </c>
    </row>
    <row r="1396" spans="4:8" x14ac:dyDescent="0.2">
      <c r="D1396" s="2">
        <f t="shared" si="21"/>
        <v>40305</v>
      </c>
      <c r="E1396" s="1">
        <v>40305</v>
      </c>
      <c r="F1396">
        <v>1211.25</v>
      </c>
      <c r="G1396" s="1">
        <v>40354</v>
      </c>
      <c r="H1396">
        <v>2627</v>
      </c>
    </row>
    <row r="1397" spans="4:8" x14ac:dyDescent="0.2">
      <c r="D1397" s="2">
        <f t="shared" si="21"/>
        <v>40308</v>
      </c>
      <c r="E1397" s="1">
        <v>40308</v>
      </c>
      <c r="F1397">
        <v>1200.3499999999999</v>
      </c>
      <c r="G1397" s="1">
        <v>40357</v>
      </c>
      <c r="H1397">
        <v>2663</v>
      </c>
    </row>
    <row r="1398" spans="4:8" x14ac:dyDescent="0.2">
      <c r="D1398" s="2">
        <f t="shared" si="21"/>
        <v>40309</v>
      </c>
      <c r="E1398" s="1">
        <v>40309</v>
      </c>
      <c r="F1398">
        <v>1219.78</v>
      </c>
      <c r="G1398" s="1">
        <v>40358</v>
      </c>
      <c r="H1398">
        <v>2559</v>
      </c>
    </row>
    <row r="1399" spans="4:8" x14ac:dyDescent="0.2">
      <c r="D1399" s="2">
        <f t="shared" si="21"/>
        <v>40310</v>
      </c>
      <c r="E1399" s="1">
        <v>40310</v>
      </c>
      <c r="F1399">
        <v>1242.1300000000001</v>
      </c>
      <c r="G1399" s="1">
        <v>40359</v>
      </c>
      <c r="H1399">
        <v>2568</v>
      </c>
    </row>
    <row r="1400" spans="4:8" x14ac:dyDescent="0.2">
      <c r="D1400" s="2">
        <f t="shared" si="21"/>
        <v>40311</v>
      </c>
      <c r="E1400" s="1">
        <v>40311</v>
      </c>
      <c r="F1400">
        <v>1232.9000000000001</v>
      </c>
      <c r="G1400" s="1">
        <v>40360</v>
      </c>
      <c r="H1400">
        <v>2516</v>
      </c>
    </row>
    <row r="1401" spans="4:8" x14ac:dyDescent="0.2">
      <c r="D1401" s="2">
        <f t="shared" si="21"/>
        <v>40312</v>
      </c>
      <c r="E1401" s="1">
        <v>40312</v>
      </c>
      <c r="F1401">
        <v>1226.8</v>
      </c>
      <c r="G1401" s="1">
        <v>40361</v>
      </c>
      <c r="H1401">
        <v>2519</v>
      </c>
    </row>
    <row r="1402" spans="4:8" x14ac:dyDescent="0.2">
      <c r="D1402" s="2">
        <f t="shared" si="21"/>
        <v>40315</v>
      </c>
      <c r="E1402" s="1">
        <v>40315</v>
      </c>
      <c r="F1402">
        <v>1228.7</v>
      </c>
      <c r="G1402" s="1">
        <v>40364</v>
      </c>
      <c r="H1402">
        <v>2507</v>
      </c>
    </row>
    <row r="1403" spans="4:8" x14ac:dyDescent="0.2">
      <c r="D1403" s="2">
        <f t="shared" si="21"/>
        <v>40316</v>
      </c>
      <c r="E1403" s="1">
        <v>40316</v>
      </c>
      <c r="F1403">
        <v>1216.3800000000001</v>
      </c>
      <c r="G1403" s="1">
        <v>40365</v>
      </c>
      <c r="H1403">
        <v>2565</v>
      </c>
    </row>
    <row r="1404" spans="4:8" x14ac:dyDescent="0.2">
      <c r="D1404" s="2">
        <f t="shared" si="21"/>
        <v>40317</v>
      </c>
      <c r="E1404" s="1">
        <v>40317</v>
      </c>
      <c r="F1404">
        <v>1192.93</v>
      </c>
      <c r="G1404" s="1">
        <v>40366</v>
      </c>
      <c r="H1404">
        <v>2626</v>
      </c>
    </row>
    <row r="1405" spans="4:8" x14ac:dyDescent="0.2">
      <c r="D1405" s="2">
        <f t="shared" si="21"/>
        <v>40318</v>
      </c>
      <c r="E1405" s="1">
        <v>40318</v>
      </c>
      <c r="F1405">
        <v>1182.95</v>
      </c>
      <c r="G1405" s="1">
        <v>40367</v>
      </c>
      <c r="H1405">
        <v>2658</v>
      </c>
    </row>
    <row r="1406" spans="4:8" x14ac:dyDescent="0.2">
      <c r="D1406" s="2">
        <f t="shared" si="21"/>
        <v>40319</v>
      </c>
      <c r="E1406" s="1">
        <v>40319</v>
      </c>
      <c r="F1406">
        <v>1177.4000000000001</v>
      </c>
      <c r="G1406" s="1">
        <v>40368</v>
      </c>
      <c r="H1406">
        <v>2679</v>
      </c>
    </row>
    <row r="1407" spans="4:8" x14ac:dyDescent="0.2">
      <c r="D1407" s="2">
        <f t="shared" si="21"/>
        <v>40322</v>
      </c>
      <c r="E1407" s="1">
        <v>40322</v>
      </c>
      <c r="F1407">
        <v>1194.3800000000001</v>
      </c>
      <c r="G1407" s="1">
        <v>40371</v>
      </c>
      <c r="H1407">
        <v>2681</v>
      </c>
    </row>
    <row r="1408" spans="4:8" x14ac:dyDescent="0.2">
      <c r="D1408" s="2">
        <f t="shared" si="21"/>
        <v>40323</v>
      </c>
      <c r="E1408" s="1">
        <v>40323</v>
      </c>
      <c r="F1408">
        <v>1197.1300000000001</v>
      </c>
      <c r="G1408" s="1">
        <v>40372</v>
      </c>
      <c r="H1408">
        <v>2731</v>
      </c>
    </row>
    <row r="1409" spans="4:8" x14ac:dyDescent="0.2">
      <c r="D1409" s="2">
        <f t="shared" si="21"/>
        <v>40324</v>
      </c>
      <c r="E1409" s="1">
        <v>40324</v>
      </c>
      <c r="F1409">
        <v>1213.5999999999999</v>
      </c>
      <c r="G1409" s="1">
        <v>40373</v>
      </c>
      <c r="H1409">
        <v>2733</v>
      </c>
    </row>
    <row r="1410" spans="4:8" x14ac:dyDescent="0.2">
      <c r="D1410" s="2">
        <f t="shared" si="21"/>
        <v>40325</v>
      </c>
      <c r="E1410" s="1">
        <v>40325</v>
      </c>
      <c r="F1410">
        <v>1211.55</v>
      </c>
      <c r="G1410" s="1">
        <v>40374</v>
      </c>
      <c r="H1410">
        <v>2699</v>
      </c>
    </row>
    <row r="1411" spans="4:8" x14ac:dyDescent="0.2">
      <c r="D1411" s="2">
        <f t="shared" ref="D1411:D1474" si="22">VLOOKUP(E1411,$G$2:$G$3038,1,FALSE)</f>
        <v>40326</v>
      </c>
      <c r="E1411" s="1">
        <v>40326</v>
      </c>
      <c r="F1411">
        <v>1208.3499999999999</v>
      </c>
      <c r="G1411" s="1">
        <v>40375</v>
      </c>
      <c r="H1411">
        <v>2647</v>
      </c>
    </row>
    <row r="1412" spans="4:8" x14ac:dyDescent="0.2">
      <c r="D1412" s="2">
        <f t="shared" si="22"/>
        <v>40329</v>
      </c>
      <c r="E1412" s="1">
        <v>40329</v>
      </c>
      <c r="F1412">
        <v>1216.45</v>
      </c>
      <c r="G1412" s="1">
        <v>40378</v>
      </c>
      <c r="H1412">
        <v>2636</v>
      </c>
    </row>
    <row r="1413" spans="4:8" x14ac:dyDescent="0.2">
      <c r="D1413" s="2">
        <f t="shared" si="22"/>
        <v>40330</v>
      </c>
      <c r="E1413" s="1">
        <v>40330</v>
      </c>
      <c r="F1413">
        <v>1225.25</v>
      </c>
      <c r="G1413" s="1">
        <v>40379</v>
      </c>
      <c r="H1413">
        <v>2623</v>
      </c>
    </row>
    <row r="1414" spans="4:8" x14ac:dyDescent="0.2">
      <c r="D1414" s="2">
        <f t="shared" si="22"/>
        <v>40331</v>
      </c>
      <c r="E1414" s="1">
        <v>40331</v>
      </c>
      <c r="F1414">
        <v>1221.75</v>
      </c>
      <c r="G1414" s="1">
        <v>40380</v>
      </c>
      <c r="H1414">
        <v>2636</v>
      </c>
    </row>
    <row r="1415" spans="4:8" x14ac:dyDescent="0.2">
      <c r="D1415" s="2">
        <f t="shared" si="22"/>
        <v>40332</v>
      </c>
      <c r="E1415" s="1">
        <v>40332</v>
      </c>
      <c r="F1415">
        <v>1206.9000000000001</v>
      </c>
      <c r="G1415" s="1">
        <v>40381</v>
      </c>
      <c r="H1415">
        <v>2712</v>
      </c>
    </row>
    <row r="1416" spans="4:8" x14ac:dyDescent="0.2">
      <c r="D1416" s="2">
        <f t="shared" si="22"/>
        <v>40333</v>
      </c>
      <c r="E1416" s="1">
        <v>40333</v>
      </c>
      <c r="F1416">
        <v>1216.23</v>
      </c>
      <c r="G1416" s="1">
        <v>40382</v>
      </c>
      <c r="H1416">
        <v>2719</v>
      </c>
    </row>
    <row r="1417" spans="4:8" x14ac:dyDescent="0.2">
      <c r="D1417" s="2">
        <f t="shared" si="22"/>
        <v>40336</v>
      </c>
      <c r="E1417" s="1">
        <v>40336</v>
      </c>
      <c r="F1417">
        <v>1238.05</v>
      </c>
      <c r="G1417" s="1">
        <v>40385</v>
      </c>
      <c r="H1417">
        <v>2740</v>
      </c>
    </row>
    <row r="1418" spans="4:8" x14ac:dyDescent="0.2">
      <c r="D1418" s="2">
        <f t="shared" si="22"/>
        <v>40337</v>
      </c>
      <c r="E1418" s="1">
        <v>40337</v>
      </c>
      <c r="F1418">
        <v>1243.93</v>
      </c>
      <c r="G1418" s="1">
        <v>40386</v>
      </c>
      <c r="H1418">
        <v>2766</v>
      </c>
    </row>
    <row r="1419" spans="4:8" x14ac:dyDescent="0.2">
      <c r="D1419" s="2">
        <f t="shared" si="22"/>
        <v>40338</v>
      </c>
      <c r="E1419" s="1">
        <v>40338</v>
      </c>
      <c r="F1419">
        <v>1229.3499999999999</v>
      </c>
      <c r="G1419" s="1">
        <v>40387</v>
      </c>
      <c r="H1419">
        <v>2763</v>
      </c>
    </row>
    <row r="1420" spans="4:8" x14ac:dyDescent="0.2">
      <c r="D1420" s="2">
        <f t="shared" si="22"/>
        <v>40339</v>
      </c>
      <c r="E1420" s="1">
        <v>40339</v>
      </c>
      <c r="F1420">
        <v>1224.45</v>
      </c>
      <c r="G1420" s="1">
        <v>40388</v>
      </c>
      <c r="H1420">
        <v>2751</v>
      </c>
    </row>
    <row r="1421" spans="4:8" x14ac:dyDescent="0.2">
      <c r="D1421" s="2">
        <f t="shared" si="22"/>
        <v>40340</v>
      </c>
      <c r="E1421" s="1">
        <v>40340</v>
      </c>
      <c r="F1421">
        <v>1228.3900000000001</v>
      </c>
      <c r="G1421" s="1">
        <v>40389</v>
      </c>
      <c r="H1421">
        <v>2745</v>
      </c>
    </row>
    <row r="1422" spans="4:8" x14ac:dyDescent="0.2">
      <c r="D1422" s="2">
        <f t="shared" si="22"/>
        <v>40343</v>
      </c>
      <c r="E1422" s="1">
        <v>40343</v>
      </c>
      <c r="F1422">
        <v>1220.25</v>
      </c>
      <c r="G1422" s="1">
        <v>40392</v>
      </c>
      <c r="H1422">
        <v>2815</v>
      </c>
    </row>
    <row r="1423" spans="4:8" x14ac:dyDescent="0.2">
      <c r="D1423" s="2">
        <f t="shared" si="22"/>
        <v>40344</v>
      </c>
      <c r="E1423" s="1">
        <v>40344</v>
      </c>
      <c r="F1423">
        <v>1233.33</v>
      </c>
      <c r="G1423" s="1">
        <v>40393</v>
      </c>
      <c r="H1423">
        <v>2815</v>
      </c>
    </row>
    <row r="1424" spans="4:8" x14ac:dyDescent="0.2">
      <c r="D1424" s="2">
        <f t="shared" si="22"/>
        <v>40345</v>
      </c>
      <c r="E1424" s="1">
        <v>40345</v>
      </c>
      <c r="F1424">
        <v>1230.53</v>
      </c>
      <c r="G1424" s="1">
        <v>40394</v>
      </c>
      <c r="H1424">
        <v>2827</v>
      </c>
    </row>
    <row r="1425" spans="4:8" x14ac:dyDescent="0.2">
      <c r="D1425" s="2">
        <f t="shared" si="22"/>
        <v>40346</v>
      </c>
      <c r="E1425" s="1">
        <v>40346</v>
      </c>
      <c r="F1425">
        <v>1248.58</v>
      </c>
      <c r="G1425" s="1">
        <v>40395</v>
      </c>
      <c r="H1425">
        <v>2819</v>
      </c>
    </row>
    <row r="1426" spans="4:8" x14ac:dyDescent="0.2">
      <c r="D1426" s="2">
        <f t="shared" si="22"/>
        <v>40347</v>
      </c>
      <c r="E1426" s="1">
        <v>40347</v>
      </c>
      <c r="F1426">
        <v>1260.28</v>
      </c>
      <c r="G1426" s="1">
        <v>40396</v>
      </c>
      <c r="H1426">
        <v>2779</v>
      </c>
    </row>
    <row r="1427" spans="4:8" x14ac:dyDescent="0.2">
      <c r="D1427" s="2">
        <f t="shared" si="22"/>
        <v>40350</v>
      </c>
      <c r="E1427" s="1">
        <v>40350</v>
      </c>
      <c r="F1427">
        <v>1241.93</v>
      </c>
      <c r="G1427" s="1">
        <v>40399</v>
      </c>
      <c r="H1427">
        <v>2826</v>
      </c>
    </row>
    <row r="1428" spans="4:8" x14ac:dyDescent="0.2">
      <c r="D1428" s="2">
        <f t="shared" si="22"/>
        <v>40351</v>
      </c>
      <c r="E1428" s="1">
        <v>40351</v>
      </c>
      <c r="F1428">
        <v>1241.3499999999999</v>
      </c>
      <c r="G1428" s="1">
        <v>40400</v>
      </c>
      <c r="H1428">
        <v>2796</v>
      </c>
    </row>
    <row r="1429" spans="4:8" x14ac:dyDescent="0.2">
      <c r="D1429" s="2">
        <f t="shared" si="22"/>
        <v>40352</v>
      </c>
      <c r="E1429" s="1">
        <v>40352</v>
      </c>
      <c r="F1429">
        <v>1233.05</v>
      </c>
      <c r="G1429" s="1">
        <v>40401</v>
      </c>
      <c r="H1429">
        <v>2726</v>
      </c>
    </row>
    <row r="1430" spans="4:8" x14ac:dyDescent="0.2">
      <c r="D1430" s="2">
        <f t="shared" si="22"/>
        <v>40353</v>
      </c>
      <c r="E1430" s="1">
        <v>40353</v>
      </c>
      <c r="F1430">
        <v>1246.6500000000001</v>
      </c>
      <c r="G1430" s="1">
        <v>40402</v>
      </c>
      <c r="H1430">
        <v>2724</v>
      </c>
    </row>
    <row r="1431" spans="4:8" x14ac:dyDescent="0.2">
      <c r="D1431" s="2">
        <f t="shared" si="22"/>
        <v>40354</v>
      </c>
      <c r="E1431" s="1">
        <v>40354</v>
      </c>
      <c r="F1431">
        <v>1256.08</v>
      </c>
      <c r="G1431" s="1">
        <v>40403</v>
      </c>
      <c r="H1431">
        <v>2706</v>
      </c>
    </row>
    <row r="1432" spans="4:8" x14ac:dyDescent="0.2">
      <c r="D1432" s="2">
        <f t="shared" si="22"/>
        <v>40357</v>
      </c>
      <c r="E1432" s="1">
        <v>40357</v>
      </c>
      <c r="F1432">
        <v>1239.7</v>
      </c>
      <c r="G1432" s="1">
        <v>40406</v>
      </c>
      <c r="H1432">
        <v>2694</v>
      </c>
    </row>
    <row r="1433" spans="4:8" x14ac:dyDescent="0.2">
      <c r="D1433" s="2">
        <f t="shared" si="22"/>
        <v>40358</v>
      </c>
      <c r="E1433" s="1">
        <v>40358</v>
      </c>
      <c r="F1433">
        <v>1243.1300000000001</v>
      </c>
      <c r="G1433" s="1">
        <v>40407</v>
      </c>
      <c r="H1433">
        <v>2736</v>
      </c>
    </row>
    <row r="1434" spans="4:8" x14ac:dyDescent="0.2">
      <c r="D1434" s="2">
        <f t="shared" si="22"/>
        <v>40359</v>
      </c>
      <c r="E1434" s="1">
        <v>40359</v>
      </c>
      <c r="F1434">
        <v>1241.6500000000001</v>
      </c>
      <c r="G1434" s="1">
        <v>40408</v>
      </c>
      <c r="H1434">
        <v>2730</v>
      </c>
    </row>
    <row r="1435" spans="4:8" x14ac:dyDescent="0.2">
      <c r="D1435" s="2">
        <f t="shared" si="22"/>
        <v>40360</v>
      </c>
      <c r="E1435" s="1">
        <v>40360</v>
      </c>
      <c r="F1435">
        <v>1208.98</v>
      </c>
      <c r="G1435" s="1">
        <v>40409</v>
      </c>
      <c r="H1435">
        <v>2677</v>
      </c>
    </row>
    <row r="1436" spans="4:8" x14ac:dyDescent="0.2">
      <c r="D1436" s="2">
        <f t="shared" si="22"/>
        <v>40361</v>
      </c>
      <c r="E1436" s="1">
        <v>40361</v>
      </c>
      <c r="F1436">
        <v>1209.4000000000001</v>
      </c>
      <c r="G1436" s="1">
        <v>40410</v>
      </c>
      <c r="H1436">
        <v>2645</v>
      </c>
    </row>
    <row r="1437" spans="4:8" x14ac:dyDescent="0.2">
      <c r="D1437" s="2">
        <f t="shared" si="22"/>
        <v>40364</v>
      </c>
      <c r="E1437" s="1">
        <v>40364</v>
      </c>
      <c r="F1437">
        <v>1208.3</v>
      </c>
      <c r="G1437" s="1">
        <v>40413</v>
      </c>
      <c r="H1437">
        <v>2655</v>
      </c>
    </row>
    <row r="1438" spans="4:8" x14ac:dyDescent="0.2">
      <c r="D1438" s="2">
        <f t="shared" si="22"/>
        <v>40365</v>
      </c>
      <c r="E1438" s="1">
        <v>40365</v>
      </c>
      <c r="F1438">
        <v>1193.8</v>
      </c>
      <c r="G1438" s="1">
        <v>40414</v>
      </c>
      <c r="H1438">
        <v>2614</v>
      </c>
    </row>
    <row r="1439" spans="4:8" x14ac:dyDescent="0.2">
      <c r="D1439" s="2">
        <f t="shared" si="22"/>
        <v>40366</v>
      </c>
      <c r="E1439" s="1">
        <v>40366</v>
      </c>
      <c r="F1439">
        <v>1198.05</v>
      </c>
      <c r="G1439" s="1">
        <v>40415</v>
      </c>
      <c r="H1439">
        <v>2590</v>
      </c>
    </row>
    <row r="1440" spans="4:8" x14ac:dyDescent="0.2">
      <c r="D1440" s="2">
        <f t="shared" si="22"/>
        <v>40367</v>
      </c>
      <c r="E1440" s="1">
        <v>40367</v>
      </c>
      <c r="F1440">
        <v>1194.43</v>
      </c>
      <c r="G1440" s="1">
        <v>40416</v>
      </c>
      <c r="H1440">
        <v>2601</v>
      </c>
    </row>
    <row r="1441" spans="4:8" x14ac:dyDescent="0.2">
      <c r="D1441" s="2">
        <f t="shared" si="22"/>
        <v>40368</v>
      </c>
      <c r="E1441" s="1">
        <v>40368</v>
      </c>
      <c r="F1441">
        <v>1210.98</v>
      </c>
      <c r="G1441" s="1">
        <v>40417</v>
      </c>
      <c r="H1441">
        <v>2630</v>
      </c>
    </row>
    <row r="1442" spans="4:8" x14ac:dyDescent="0.2">
      <c r="D1442" s="2">
        <f t="shared" si="22"/>
        <v>40371</v>
      </c>
      <c r="E1442" s="1">
        <v>40371</v>
      </c>
      <c r="F1442">
        <v>1198.3</v>
      </c>
      <c r="G1442" s="1">
        <v>40420</v>
      </c>
      <c r="H1442">
        <v>2619</v>
      </c>
    </row>
    <row r="1443" spans="4:8" x14ac:dyDescent="0.2">
      <c r="D1443" s="2">
        <f t="shared" si="22"/>
        <v>40372</v>
      </c>
      <c r="E1443" s="1">
        <v>40372</v>
      </c>
      <c r="F1443">
        <v>1215.23</v>
      </c>
      <c r="G1443" s="1">
        <v>40421</v>
      </c>
      <c r="H1443">
        <v>2615</v>
      </c>
    </row>
    <row r="1444" spans="4:8" x14ac:dyDescent="0.2">
      <c r="D1444" s="2">
        <f t="shared" si="22"/>
        <v>40373</v>
      </c>
      <c r="E1444" s="1">
        <v>40373</v>
      </c>
      <c r="F1444">
        <v>1204.3</v>
      </c>
      <c r="G1444" s="1">
        <v>40422</v>
      </c>
      <c r="H1444">
        <v>2712</v>
      </c>
    </row>
    <row r="1445" spans="4:8" x14ac:dyDescent="0.2">
      <c r="D1445" s="2">
        <f t="shared" si="22"/>
        <v>40374</v>
      </c>
      <c r="E1445" s="1">
        <v>40374</v>
      </c>
      <c r="F1445">
        <v>1208.1500000000001</v>
      </c>
      <c r="G1445" s="1">
        <v>40423</v>
      </c>
      <c r="H1445">
        <v>2716</v>
      </c>
    </row>
    <row r="1446" spans="4:8" x14ac:dyDescent="0.2">
      <c r="D1446" s="2">
        <f t="shared" si="22"/>
        <v>40375</v>
      </c>
      <c r="E1446" s="1">
        <v>40375</v>
      </c>
      <c r="F1446">
        <v>1189.95</v>
      </c>
      <c r="G1446" s="1">
        <v>40424</v>
      </c>
      <c r="H1446">
        <v>2744</v>
      </c>
    </row>
    <row r="1447" spans="4:8" x14ac:dyDescent="0.2">
      <c r="D1447" s="2">
        <f t="shared" si="22"/>
        <v>40378</v>
      </c>
      <c r="E1447" s="1">
        <v>40378</v>
      </c>
      <c r="F1447">
        <v>1181.6500000000001</v>
      </c>
      <c r="G1447" s="1">
        <v>40427</v>
      </c>
      <c r="H1447">
        <v>2752</v>
      </c>
    </row>
    <row r="1448" spans="4:8" x14ac:dyDescent="0.2">
      <c r="D1448" s="2">
        <f t="shared" si="22"/>
        <v>40379</v>
      </c>
      <c r="E1448" s="1">
        <v>40379</v>
      </c>
      <c r="F1448">
        <v>1191.3</v>
      </c>
      <c r="G1448" s="1">
        <v>40428</v>
      </c>
      <c r="H1448">
        <v>2729</v>
      </c>
    </row>
    <row r="1449" spans="4:8" x14ac:dyDescent="0.2">
      <c r="D1449" s="2">
        <f t="shared" si="22"/>
        <v>40380</v>
      </c>
      <c r="E1449" s="1">
        <v>40380</v>
      </c>
      <c r="F1449">
        <v>1192.8499999999999</v>
      </c>
      <c r="G1449" s="1">
        <v>40429</v>
      </c>
      <c r="H1449">
        <v>2755</v>
      </c>
    </row>
    <row r="1450" spans="4:8" x14ac:dyDescent="0.2">
      <c r="D1450" s="2">
        <f t="shared" si="22"/>
        <v>40381</v>
      </c>
      <c r="E1450" s="1">
        <v>40381</v>
      </c>
      <c r="F1450">
        <v>1197.4000000000001</v>
      </c>
      <c r="G1450" s="1">
        <v>40430</v>
      </c>
      <c r="H1450">
        <v>2780</v>
      </c>
    </row>
    <row r="1451" spans="4:8" x14ac:dyDescent="0.2">
      <c r="D1451" s="2">
        <f t="shared" si="22"/>
        <v>40382</v>
      </c>
      <c r="E1451" s="1">
        <v>40382</v>
      </c>
      <c r="F1451">
        <v>1188.55</v>
      </c>
      <c r="G1451" s="1">
        <v>40431</v>
      </c>
      <c r="H1451">
        <v>2784</v>
      </c>
    </row>
    <row r="1452" spans="4:8" x14ac:dyDescent="0.2">
      <c r="D1452" s="2">
        <f t="shared" si="22"/>
        <v>40385</v>
      </c>
      <c r="E1452" s="1">
        <v>40385</v>
      </c>
      <c r="F1452">
        <v>1184.8</v>
      </c>
      <c r="G1452" s="1">
        <v>40434</v>
      </c>
      <c r="H1452">
        <v>2807</v>
      </c>
    </row>
    <row r="1453" spans="4:8" x14ac:dyDescent="0.2">
      <c r="D1453" s="2">
        <f t="shared" si="22"/>
        <v>40386</v>
      </c>
      <c r="E1453" s="1">
        <v>40386</v>
      </c>
      <c r="F1453">
        <v>1159.98</v>
      </c>
      <c r="G1453" s="1">
        <v>40435</v>
      </c>
      <c r="H1453">
        <v>2809</v>
      </c>
    </row>
    <row r="1454" spans="4:8" x14ac:dyDescent="0.2">
      <c r="D1454" s="2">
        <f t="shared" si="22"/>
        <v>40387</v>
      </c>
      <c r="E1454" s="1">
        <v>40387</v>
      </c>
      <c r="F1454">
        <v>1161.03</v>
      </c>
      <c r="G1454" s="1">
        <v>40436</v>
      </c>
      <c r="H1454">
        <v>2797</v>
      </c>
    </row>
    <row r="1455" spans="4:8" x14ac:dyDescent="0.2">
      <c r="D1455" s="2">
        <f t="shared" si="22"/>
        <v>40388</v>
      </c>
      <c r="E1455" s="1">
        <v>40388</v>
      </c>
      <c r="F1455">
        <v>1164.75</v>
      </c>
      <c r="G1455" s="1">
        <v>40437</v>
      </c>
      <c r="H1455">
        <v>2787</v>
      </c>
    </row>
    <row r="1456" spans="4:8" x14ac:dyDescent="0.2">
      <c r="D1456" s="2">
        <f t="shared" si="22"/>
        <v>40389</v>
      </c>
      <c r="E1456" s="1">
        <v>40389</v>
      </c>
      <c r="F1456">
        <v>1180.3</v>
      </c>
      <c r="G1456" s="1">
        <v>40438</v>
      </c>
      <c r="H1456">
        <v>2813.92</v>
      </c>
    </row>
    <row r="1457" spans="4:8" x14ac:dyDescent="0.2">
      <c r="D1457" s="2">
        <f t="shared" si="22"/>
        <v>40392</v>
      </c>
      <c r="E1457" s="1">
        <v>40392</v>
      </c>
      <c r="F1457">
        <v>1182.73</v>
      </c>
      <c r="G1457" s="1">
        <v>40441</v>
      </c>
      <c r="H1457">
        <v>2788</v>
      </c>
    </row>
    <row r="1458" spans="4:8" x14ac:dyDescent="0.2">
      <c r="D1458" s="2">
        <f t="shared" si="22"/>
        <v>40393</v>
      </c>
      <c r="E1458" s="1">
        <v>40393</v>
      </c>
      <c r="F1458">
        <v>1187.03</v>
      </c>
      <c r="G1458" s="1">
        <v>40442</v>
      </c>
      <c r="H1458">
        <v>2784</v>
      </c>
    </row>
    <row r="1459" spans="4:8" x14ac:dyDescent="0.2">
      <c r="D1459" s="2">
        <f t="shared" si="22"/>
        <v>40394</v>
      </c>
      <c r="E1459" s="1">
        <v>40394</v>
      </c>
      <c r="F1459">
        <v>1199.58</v>
      </c>
      <c r="G1459" s="1">
        <v>40443</v>
      </c>
      <c r="H1459">
        <v>2743</v>
      </c>
    </row>
    <row r="1460" spans="4:8" x14ac:dyDescent="0.2">
      <c r="D1460" s="2">
        <f t="shared" si="22"/>
        <v>40395</v>
      </c>
      <c r="E1460" s="1">
        <v>40395</v>
      </c>
      <c r="F1460">
        <v>1195.5999999999999</v>
      </c>
      <c r="G1460" s="1">
        <v>40444</v>
      </c>
      <c r="H1460">
        <v>2723</v>
      </c>
    </row>
    <row r="1461" spans="4:8" x14ac:dyDescent="0.2">
      <c r="D1461" s="2">
        <f t="shared" si="22"/>
        <v>40396</v>
      </c>
      <c r="E1461" s="1">
        <v>40396</v>
      </c>
      <c r="F1461">
        <v>1205.1300000000001</v>
      </c>
      <c r="G1461" s="1">
        <v>40445</v>
      </c>
      <c r="H1461">
        <v>2779</v>
      </c>
    </row>
    <row r="1462" spans="4:8" x14ac:dyDescent="0.2">
      <c r="D1462" s="2">
        <f t="shared" si="22"/>
        <v>40399</v>
      </c>
      <c r="E1462" s="1">
        <v>40399</v>
      </c>
      <c r="F1462">
        <v>1200.7</v>
      </c>
      <c r="G1462" s="1">
        <v>40448</v>
      </c>
      <c r="H1462">
        <v>2765</v>
      </c>
    </row>
    <row r="1463" spans="4:8" x14ac:dyDescent="0.2">
      <c r="D1463" s="2">
        <f t="shared" si="22"/>
        <v>40400</v>
      </c>
      <c r="E1463" s="1">
        <v>40400</v>
      </c>
      <c r="F1463">
        <v>1196.9000000000001</v>
      </c>
      <c r="G1463" s="1">
        <v>40449</v>
      </c>
      <c r="H1463">
        <v>2762</v>
      </c>
    </row>
    <row r="1464" spans="4:8" x14ac:dyDescent="0.2">
      <c r="D1464" s="2">
        <f t="shared" si="22"/>
        <v>40401</v>
      </c>
      <c r="E1464" s="1">
        <v>40401</v>
      </c>
      <c r="F1464">
        <v>1196.8</v>
      </c>
      <c r="G1464" s="1">
        <v>40450</v>
      </c>
      <c r="H1464">
        <v>2741</v>
      </c>
    </row>
    <row r="1465" spans="4:8" x14ac:dyDescent="0.2">
      <c r="D1465" s="2">
        <f t="shared" si="22"/>
        <v>40402</v>
      </c>
      <c r="E1465" s="1">
        <v>40402</v>
      </c>
      <c r="F1465">
        <v>1213.3499999999999</v>
      </c>
      <c r="G1465" s="1">
        <v>40451</v>
      </c>
      <c r="H1465">
        <v>2738</v>
      </c>
    </row>
    <row r="1466" spans="4:8" x14ac:dyDescent="0.2">
      <c r="D1466" s="2">
        <f t="shared" si="22"/>
        <v>40403</v>
      </c>
      <c r="E1466" s="1">
        <v>40403</v>
      </c>
      <c r="F1466">
        <v>1214.6500000000001</v>
      </c>
      <c r="G1466" s="1">
        <v>40452</v>
      </c>
      <c r="H1466">
        <v>2718</v>
      </c>
    </row>
    <row r="1467" spans="4:8" x14ac:dyDescent="0.2">
      <c r="D1467" s="2">
        <f t="shared" si="22"/>
        <v>40406</v>
      </c>
      <c r="E1467" s="1">
        <v>40406</v>
      </c>
      <c r="F1467">
        <v>1223.53</v>
      </c>
      <c r="G1467" s="1">
        <v>40455</v>
      </c>
      <c r="H1467">
        <v>2691</v>
      </c>
    </row>
    <row r="1468" spans="4:8" x14ac:dyDescent="0.2">
      <c r="D1468" s="2">
        <f t="shared" si="22"/>
        <v>40407</v>
      </c>
      <c r="E1468" s="1">
        <v>40407</v>
      </c>
      <c r="F1468">
        <v>1226.4000000000001</v>
      </c>
      <c r="G1468" s="1">
        <v>40456</v>
      </c>
      <c r="H1468">
        <v>2745</v>
      </c>
    </row>
    <row r="1469" spans="4:8" x14ac:dyDescent="0.2">
      <c r="D1469" s="2">
        <f t="shared" si="22"/>
        <v>40408</v>
      </c>
      <c r="E1469" s="1">
        <v>40408</v>
      </c>
      <c r="F1469">
        <v>1231.7</v>
      </c>
      <c r="G1469" s="1">
        <v>40457</v>
      </c>
      <c r="H1469">
        <v>2765</v>
      </c>
    </row>
    <row r="1470" spans="4:8" x14ac:dyDescent="0.2">
      <c r="D1470" s="2">
        <f t="shared" si="22"/>
        <v>40409</v>
      </c>
      <c r="E1470" s="1">
        <v>40409</v>
      </c>
      <c r="F1470">
        <v>1233.0999999999999</v>
      </c>
      <c r="G1470" s="1">
        <v>40458</v>
      </c>
      <c r="H1470">
        <v>2773</v>
      </c>
    </row>
    <row r="1471" spans="4:8" x14ac:dyDescent="0.2">
      <c r="D1471" s="2">
        <f t="shared" si="22"/>
        <v>40410</v>
      </c>
      <c r="E1471" s="1">
        <v>40410</v>
      </c>
      <c r="F1471">
        <v>1227.95</v>
      </c>
      <c r="G1471" s="1">
        <v>40459</v>
      </c>
      <c r="H1471">
        <v>2774</v>
      </c>
    </row>
    <row r="1472" spans="4:8" x14ac:dyDescent="0.2">
      <c r="D1472" s="2">
        <f t="shared" si="22"/>
        <v>40413</v>
      </c>
      <c r="E1472" s="1">
        <v>40413</v>
      </c>
      <c r="F1472">
        <v>1225.83</v>
      </c>
      <c r="G1472" s="1">
        <v>40462</v>
      </c>
      <c r="H1472">
        <v>2777</v>
      </c>
    </row>
    <row r="1473" spans="4:8" x14ac:dyDescent="0.2">
      <c r="D1473" s="2">
        <f t="shared" si="22"/>
        <v>40414</v>
      </c>
      <c r="E1473" s="1">
        <v>40414</v>
      </c>
      <c r="F1473">
        <v>1230.05</v>
      </c>
      <c r="G1473" s="1">
        <v>40463</v>
      </c>
      <c r="H1473">
        <v>2765</v>
      </c>
    </row>
    <row r="1474" spans="4:8" x14ac:dyDescent="0.2">
      <c r="D1474" s="2">
        <f t="shared" si="22"/>
        <v>40415</v>
      </c>
      <c r="E1474" s="1">
        <v>40415</v>
      </c>
      <c r="F1474">
        <v>1239.58</v>
      </c>
      <c r="G1474" s="1">
        <v>40464</v>
      </c>
      <c r="H1474">
        <v>2830</v>
      </c>
    </row>
    <row r="1475" spans="4:8" x14ac:dyDescent="0.2">
      <c r="D1475" s="2">
        <f t="shared" ref="D1475:D1538" si="23">VLOOKUP(E1475,$G$2:$G$3038,1,FALSE)</f>
        <v>40416</v>
      </c>
      <c r="E1475" s="1">
        <v>40416</v>
      </c>
      <c r="F1475">
        <v>1236.6500000000001</v>
      </c>
      <c r="G1475" s="1">
        <v>40465</v>
      </c>
      <c r="H1475">
        <v>2826</v>
      </c>
    </row>
    <row r="1476" spans="4:8" x14ac:dyDescent="0.2">
      <c r="D1476" s="2">
        <f t="shared" si="23"/>
        <v>40417</v>
      </c>
      <c r="E1476" s="1">
        <v>40417</v>
      </c>
      <c r="F1476">
        <v>1235.6400000000001</v>
      </c>
      <c r="G1476" s="1">
        <v>40466</v>
      </c>
      <c r="H1476">
        <v>2827</v>
      </c>
    </row>
    <row r="1477" spans="4:8" x14ac:dyDescent="0.2">
      <c r="D1477" s="2">
        <f t="shared" si="23"/>
        <v>40420</v>
      </c>
      <c r="E1477" s="1">
        <v>40420</v>
      </c>
      <c r="F1477">
        <v>1237.53</v>
      </c>
      <c r="G1477" s="1">
        <v>40469</v>
      </c>
      <c r="H1477">
        <v>2841</v>
      </c>
    </row>
    <row r="1478" spans="4:8" x14ac:dyDescent="0.2">
      <c r="D1478" s="2">
        <f t="shared" si="23"/>
        <v>40421</v>
      </c>
      <c r="E1478" s="1">
        <v>40421</v>
      </c>
      <c r="F1478">
        <v>1248.45</v>
      </c>
      <c r="G1478" s="1">
        <v>40470</v>
      </c>
      <c r="H1478">
        <v>2825</v>
      </c>
    </row>
    <row r="1479" spans="4:8" x14ac:dyDescent="0.2">
      <c r="D1479" s="2">
        <f t="shared" si="23"/>
        <v>40422</v>
      </c>
      <c r="E1479" s="1">
        <v>40422</v>
      </c>
      <c r="F1479">
        <v>1246.3</v>
      </c>
      <c r="G1479" s="1">
        <v>40471</v>
      </c>
      <c r="H1479">
        <v>2842</v>
      </c>
    </row>
    <row r="1480" spans="4:8" x14ac:dyDescent="0.2">
      <c r="D1480" s="2">
        <f t="shared" si="23"/>
        <v>40423</v>
      </c>
      <c r="E1480" s="1">
        <v>40423</v>
      </c>
      <c r="F1480">
        <v>1250.75</v>
      </c>
      <c r="G1480" s="1">
        <v>40472</v>
      </c>
      <c r="H1480">
        <v>2869</v>
      </c>
    </row>
    <row r="1481" spans="4:8" x14ac:dyDescent="0.2">
      <c r="D1481" s="2">
        <f t="shared" si="23"/>
        <v>40424</v>
      </c>
      <c r="E1481" s="1">
        <v>40424</v>
      </c>
      <c r="F1481">
        <v>1249.73</v>
      </c>
      <c r="G1481" s="1">
        <v>40473</v>
      </c>
      <c r="H1481">
        <v>2862</v>
      </c>
    </row>
    <row r="1482" spans="4:8" x14ac:dyDescent="0.2">
      <c r="D1482" s="2">
        <f t="shared" si="23"/>
        <v>40427</v>
      </c>
      <c r="E1482" s="1">
        <v>40427</v>
      </c>
      <c r="F1482">
        <v>1249.78</v>
      </c>
      <c r="G1482" s="1">
        <v>40476</v>
      </c>
      <c r="H1482">
        <v>2863</v>
      </c>
    </row>
    <row r="1483" spans="4:8" x14ac:dyDescent="0.2">
      <c r="D1483" s="2">
        <f t="shared" si="23"/>
        <v>40428</v>
      </c>
      <c r="E1483" s="1">
        <v>40428</v>
      </c>
      <c r="F1483">
        <v>1256.6300000000001</v>
      </c>
      <c r="G1483" s="1">
        <v>40477</v>
      </c>
      <c r="H1483">
        <v>2848</v>
      </c>
    </row>
    <row r="1484" spans="4:8" x14ac:dyDescent="0.2">
      <c r="D1484" s="2">
        <f t="shared" si="23"/>
        <v>40429</v>
      </c>
      <c r="E1484" s="1">
        <v>40429</v>
      </c>
      <c r="F1484">
        <v>1255.7</v>
      </c>
      <c r="G1484" s="1">
        <v>40478</v>
      </c>
      <c r="H1484">
        <v>2822</v>
      </c>
    </row>
    <row r="1485" spans="4:8" x14ac:dyDescent="0.2">
      <c r="D1485" s="2">
        <f t="shared" si="23"/>
        <v>40430</v>
      </c>
      <c r="E1485" s="1">
        <v>40430</v>
      </c>
      <c r="F1485">
        <v>1246.5999999999999</v>
      </c>
      <c r="G1485" s="1">
        <v>40479</v>
      </c>
      <c r="H1485">
        <v>2838</v>
      </c>
    </row>
    <row r="1486" spans="4:8" x14ac:dyDescent="0.2">
      <c r="D1486" s="2">
        <f t="shared" si="23"/>
        <v>40431</v>
      </c>
      <c r="E1486" s="1">
        <v>40431</v>
      </c>
      <c r="F1486">
        <v>1243.75</v>
      </c>
      <c r="G1486" s="1">
        <v>40480</v>
      </c>
      <c r="H1486">
        <v>2839</v>
      </c>
    </row>
    <row r="1487" spans="4:8" x14ac:dyDescent="0.2">
      <c r="D1487" s="2">
        <f t="shared" si="23"/>
        <v>40434</v>
      </c>
      <c r="E1487" s="1">
        <v>40434</v>
      </c>
      <c r="F1487">
        <v>1247.08</v>
      </c>
      <c r="G1487" s="1">
        <v>40483</v>
      </c>
      <c r="H1487">
        <v>2826</v>
      </c>
    </row>
    <row r="1488" spans="4:8" x14ac:dyDescent="0.2">
      <c r="D1488" s="2">
        <f t="shared" si="23"/>
        <v>40435</v>
      </c>
      <c r="E1488" s="1">
        <v>40435</v>
      </c>
      <c r="F1488">
        <v>1269.8800000000001</v>
      </c>
      <c r="G1488" s="1">
        <v>40484</v>
      </c>
      <c r="H1488">
        <v>2852</v>
      </c>
    </row>
    <row r="1489" spans="4:8" x14ac:dyDescent="0.2">
      <c r="D1489" s="2">
        <f t="shared" si="23"/>
        <v>40436</v>
      </c>
      <c r="E1489" s="1">
        <v>40436</v>
      </c>
      <c r="F1489">
        <v>1267.3499999999999</v>
      </c>
      <c r="G1489" s="1">
        <v>40485</v>
      </c>
      <c r="H1489">
        <v>2817</v>
      </c>
    </row>
    <row r="1490" spans="4:8" x14ac:dyDescent="0.2">
      <c r="D1490" s="2">
        <f t="shared" si="23"/>
        <v>40437</v>
      </c>
      <c r="E1490" s="1">
        <v>40437</v>
      </c>
      <c r="F1490">
        <v>1272.5</v>
      </c>
      <c r="G1490" s="1">
        <v>40486</v>
      </c>
      <c r="H1490">
        <v>2872</v>
      </c>
    </row>
    <row r="1491" spans="4:8" x14ac:dyDescent="0.2">
      <c r="D1491" s="2">
        <f t="shared" si="23"/>
        <v>40438</v>
      </c>
      <c r="E1491" s="1">
        <v>40438</v>
      </c>
      <c r="F1491">
        <v>1276.58</v>
      </c>
      <c r="G1491" s="1">
        <v>40487</v>
      </c>
      <c r="H1491">
        <v>2861</v>
      </c>
    </row>
    <row r="1492" spans="4:8" x14ac:dyDescent="0.2">
      <c r="D1492" s="2">
        <f t="shared" si="23"/>
        <v>40441</v>
      </c>
      <c r="E1492" s="1">
        <v>40441</v>
      </c>
      <c r="F1492">
        <v>1279.55</v>
      </c>
      <c r="G1492" s="1">
        <v>40490</v>
      </c>
      <c r="H1492">
        <v>2862</v>
      </c>
    </row>
    <row r="1493" spans="4:8" x14ac:dyDescent="0.2">
      <c r="D1493" s="2">
        <f t="shared" si="23"/>
        <v>40442</v>
      </c>
      <c r="E1493" s="1">
        <v>40442</v>
      </c>
      <c r="F1493">
        <v>1273.43</v>
      </c>
      <c r="G1493" s="1">
        <v>40491</v>
      </c>
      <c r="H1493">
        <v>2884</v>
      </c>
    </row>
    <row r="1494" spans="4:8" x14ac:dyDescent="0.2">
      <c r="D1494" s="2">
        <f t="shared" si="23"/>
        <v>40443</v>
      </c>
      <c r="E1494" s="1">
        <v>40443</v>
      </c>
      <c r="F1494">
        <v>1289.0999999999999</v>
      </c>
      <c r="G1494" s="1">
        <v>40492</v>
      </c>
      <c r="H1494">
        <v>2842</v>
      </c>
    </row>
    <row r="1495" spans="4:8" x14ac:dyDescent="0.2">
      <c r="D1495" s="2">
        <f t="shared" si="23"/>
        <v>40444</v>
      </c>
      <c r="E1495" s="1">
        <v>40444</v>
      </c>
      <c r="F1495">
        <v>1295.28</v>
      </c>
      <c r="G1495" s="1">
        <v>40493</v>
      </c>
      <c r="H1495">
        <v>2828</v>
      </c>
    </row>
    <row r="1496" spans="4:8" x14ac:dyDescent="0.2">
      <c r="D1496" s="2">
        <f t="shared" si="23"/>
        <v>40445</v>
      </c>
      <c r="E1496" s="1">
        <v>40445</v>
      </c>
      <c r="F1496">
        <v>1295.95</v>
      </c>
      <c r="G1496" s="1">
        <v>40494</v>
      </c>
      <c r="H1496">
        <v>2821</v>
      </c>
    </row>
    <row r="1497" spans="4:8" x14ac:dyDescent="0.2">
      <c r="D1497" s="2">
        <f t="shared" si="23"/>
        <v>40448</v>
      </c>
      <c r="E1497" s="1">
        <v>40448</v>
      </c>
      <c r="F1497">
        <v>1297.03</v>
      </c>
      <c r="G1497" s="1">
        <v>40497</v>
      </c>
      <c r="H1497">
        <v>2846</v>
      </c>
    </row>
    <row r="1498" spans="4:8" x14ac:dyDescent="0.2">
      <c r="D1498" s="2">
        <f t="shared" si="23"/>
        <v>40449</v>
      </c>
      <c r="E1498" s="1">
        <v>40449</v>
      </c>
      <c r="F1498">
        <v>1309.5</v>
      </c>
      <c r="G1498" s="1">
        <v>40498</v>
      </c>
      <c r="H1498">
        <v>2784</v>
      </c>
    </row>
    <row r="1499" spans="4:8" x14ac:dyDescent="0.2">
      <c r="D1499" s="2">
        <f t="shared" si="23"/>
        <v>40450</v>
      </c>
      <c r="E1499" s="1">
        <v>40450</v>
      </c>
      <c r="F1499">
        <v>1309.8800000000001</v>
      </c>
      <c r="G1499" s="1">
        <v>40499</v>
      </c>
      <c r="H1499">
        <v>2803</v>
      </c>
    </row>
    <row r="1500" spans="4:8" x14ac:dyDescent="0.2">
      <c r="D1500" s="2">
        <f t="shared" si="23"/>
        <v>40451</v>
      </c>
      <c r="E1500" s="1">
        <v>40451</v>
      </c>
      <c r="F1500">
        <v>1307.53</v>
      </c>
      <c r="G1500" s="1">
        <v>40500</v>
      </c>
      <c r="H1500">
        <v>2851</v>
      </c>
    </row>
    <row r="1501" spans="4:8" x14ac:dyDescent="0.2">
      <c r="D1501" s="2">
        <f t="shared" si="23"/>
        <v>40452</v>
      </c>
      <c r="E1501" s="1">
        <v>40452</v>
      </c>
      <c r="F1501">
        <v>1315.55</v>
      </c>
      <c r="G1501" s="1">
        <v>40501</v>
      </c>
      <c r="H1501">
        <v>2842</v>
      </c>
    </row>
    <row r="1502" spans="4:8" x14ac:dyDescent="0.2">
      <c r="D1502" s="2">
        <f t="shared" si="23"/>
        <v>40455</v>
      </c>
      <c r="E1502" s="1">
        <v>40455</v>
      </c>
      <c r="F1502">
        <v>1314.7</v>
      </c>
      <c r="G1502" s="1">
        <v>40504</v>
      </c>
      <c r="H1502">
        <v>2813</v>
      </c>
    </row>
    <row r="1503" spans="4:8" x14ac:dyDescent="0.2">
      <c r="D1503" s="2">
        <f t="shared" si="23"/>
        <v>40456</v>
      </c>
      <c r="E1503" s="1">
        <v>40456</v>
      </c>
      <c r="F1503">
        <v>1340.25</v>
      </c>
      <c r="G1503" s="1">
        <v>40505</v>
      </c>
      <c r="H1503">
        <v>2743</v>
      </c>
    </row>
    <row r="1504" spans="4:8" x14ac:dyDescent="0.2">
      <c r="D1504" s="2">
        <f t="shared" si="23"/>
        <v>40457</v>
      </c>
      <c r="E1504" s="1">
        <v>40457</v>
      </c>
      <c r="F1504">
        <v>1346.7</v>
      </c>
      <c r="G1504" s="1">
        <v>40506</v>
      </c>
      <c r="H1504">
        <v>2757</v>
      </c>
    </row>
    <row r="1505" spans="4:8" x14ac:dyDescent="0.2">
      <c r="D1505" s="2">
        <f t="shared" si="23"/>
        <v>40458</v>
      </c>
      <c r="E1505" s="1">
        <v>40458</v>
      </c>
      <c r="F1505">
        <v>1334.58</v>
      </c>
      <c r="G1505" s="1">
        <v>40507</v>
      </c>
      <c r="H1505">
        <v>2764</v>
      </c>
    </row>
    <row r="1506" spans="4:8" x14ac:dyDescent="0.2">
      <c r="D1506" s="2">
        <f t="shared" si="23"/>
        <v>40459</v>
      </c>
      <c r="E1506" s="1">
        <v>40459</v>
      </c>
      <c r="F1506">
        <v>1343.85</v>
      </c>
      <c r="G1506" s="1">
        <v>40508</v>
      </c>
      <c r="H1506">
        <v>2738</v>
      </c>
    </row>
    <row r="1507" spans="4:8" x14ac:dyDescent="0.2">
      <c r="D1507" s="2">
        <f t="shared" si="23"/>
        <v>40462</v>
      </c>
      <c r="E1507" s="1">
        <v>40462</v>
      </c>
      <c r="F1507">
        <v>1353.45</v>
      </c>
      <c r="G1507" s="1">
        <v>40511</v>
      </c>
      <c r="H1507">
        <v>2675</v>
      </c>
    </row>
    <row r="1508" spans="4:8" x14ac:dyDescent="0.2">
      <c r="D1508" s="2">
        <f t="shared" si="23"/>
        <v>40463</v>
      </c>
      <c r="E1508" s="1">
        <v>40463</v>
      </c>
      <c r="F1508">
        <v>1347.1</v>
      </c>
      <c r="G1508" s="1">
        <v>40512</v>
      </c>
      <c r="H1508">
        <v>2653</v>
      </c>
    </row>
    <row r="1509" spans="4:8" x14ac:dyDescent="0.2">
      <c r="D1509" s="2">
        <f t="shared" si="23"/>
        <v>40464</v>
      </c>
      <c r="E1509" s="1">
        <v>40464</v>
      </c>
      <c r="F1509">
        <v>1369.85</v>
      </c>
      <c r="G1509" s="1">
        <v>40513</v>
      </c>
      <c r="H1509">
        <v>2721</v>
      </c>
    </row>
    <row r="1510" spans="4:8" x14ac:dyDescent="0.2">
      <c r="D1510" s="2">
        <f t="shared" si="23"/>
        <v>40465</v>
      </c>
      <c r="E1510" s="1">
        <v>40465</v>
      </c>
      <c r="F1510">
        <v>1374.8</v>
      </c>
      <c r="G1510" s="1">
        <v>40514</v>
      </c>
      <c r="H1510">
        <v>2784</v>
      </c>
    </row>
    <row r="1511" spans="4:8" x14ac:dyDescent="0.2">
      <c r="D1511" s="2">
        <f t="shared" si="23"/>
        <v>40466</v>
      </c>
      <c r="E1511" s="1">
        <v>40466</v>
      </c>
      <c r="F1511">
        <v>1370.98</v>
      </c>
      <c r="G1511" s="1">
        <v>40515</v>
      </c>
      <c r="H1511">
        <v>2787</v>
      </c>
    </row>
    <row r="1512" spans="4:8" x14ac:dyDescent="0.2">
      <c r="D1512" s="2">
        <f t="shared" si="23"/>
        <v>40469</v>
      </c>
      <c r="E1512" s="1">
        <v>40469</v>
      </c>
      <c r="F1512">
        <v>1371.3</v>
      </c>
      <c r="G1512" s="1">
        <v>40518</v>
      </c>
      <c r="H1512">
        <v>2769</v>
      </c>
    </row>
    <row r="1513" spans="4:8" x14ac:dyDescent="0.2">
      <c r="D1513" s="2">
        <f t="shared" si="23"/>
        <v>40470</v>
      </c>
      <c r="E1513" s="1">
        <v>40470</v>
      </c>
      <c r="F1513">
        <v>1341</v>
      </c>
      <c r="G1513" s="1">
        <v>40519</v>
      </c>
      <c r="H1513">
        <v>2803</v>
      </c>
    </row>
    <row r="1514" spans="4:8" x14ac:dyDescent="0.2">
      <c r="D1514" s="2">
        <f t="shared" si="23"/>
        <v>40471</v>
      </c>
      <c r="E1514" s="1">
        <v>40471</v>
      </c>
      <c r="F1514">
        <v>1346.33</v>
      </c>
      <c r="G1514" s="1">
        <v>40520</v>
      </c>
      <c r="H1514">
        <v>2820</v>
      </c>
    </row>
    <row r="1515" spans="4:8" x14ac:dyDescent="0.2">
      <c r="D1515" s="2">
        <f t="shared" si="23"/>
        <v>40472</v>
      </c>
      <c r="E1515" s="1">
        <v>40472</v>
      </c>
      <c r="F1515">
        <v>1324.35</v>
      </c>
      <c r="G1515" s="1">
        <v>40521</v>
      </c>
      <c r="H1515">
        <v>2840</v>
      </c>
    </row>
    <row r="1516" spans="4:8" x14ac:dyDescent="0.2">
      <c r="D1516" s="2">
        <f t="shared" si="23"/>
        <v>40473</v>
      </c>
      <c r="E1516" s="1">
        <v>40473</v>
      </c>
      <c r="F1516">
        <v>1324</v>
      </c>
      <c r="G1516" s="1">
        <v>40522</v>
      </c>
      <c r="H1516">
        <v>2839</v>
      </c>
    </row>
    <row r="1517" spans="4:8" x14ac:dyDescent="0.2">
      <c r="D1517" s="2">
        <f t="shared" si="23"/>
        <v>40476</v>
      </c>
      <c r="E1517" s="1">
        <v>40476</v>
      </c>
      <c r="F1517">
        <v>1335.45</v>
      </c>
      <c r="G1517" s="1">
        <v>40525</v>
      </c>
      <c r="H1517">
        <v>2855</v>
      </c>
    </row>
    <row r="1518" spans="4:8" x14ac:dyDescent="0.2">
      <c r="D1518" s="2">
        <f t="shared" si="23"/>
        <v>40477</v>
      </c>
      <c r="E1518" s="1">
        <v>40477</v>
      </c>
      <c r="F1518">
        <v>1339.05</v>
      </c>
      <c r="G1518" s="1">
        <v>40526</v>
      </c>
      <c r="H1518">
        <v>2860</v>
      </c>
    </row>
    <row r="1519" spans="4:8" x14ac:dyDescent="0.2">
      <c r="D1519" s="2">
        <f t="shared" si="23"/>
        <v>40478</v>
      </c>
      <c r="E1519" s="1">
        <v>40478</v>
      </c>
      <c r="F1519">
        <v>1322.55</v>
      </c>
      <c r="G1519" s="1">
        <v>40527</v>
      </c>
      <c r="H1519">
        <v>2845</v>
      </c>
    </row>
    <row r="1520" spans="4:8" x14ac:dyDescent="0.2">
      <c r="D1520" s="2">
        <f t="shared" si="23"/>
        <v>40479</v>
      </c>
      <c r="E1520" s="1">
        <v>40479</v>
      </c>
      <c r="F1520">
        <v>1340.88</v>
      </c>
      <c r="G1520" s="1">
        <v>40528</v>
      </c>
      <c r="H1520">
        <v>2844</v>
      </c>
    </row>
    <row r="1521" spans="4:8" x14ac:dyDescent="0.2">
      <c r="D1521" s="2">
        <f t="shared" si="23"/>
        <v>40480</v>
      </c>
      <c r="E1521" s="1">
        <v>40480</v>
      </c>
      <c r="F1521">
        <v>1357.75</v>
      </c>
      <c r="G1521" s="1">
        <v>40529</v>
      </c>
      <c r="H1521">
        <v>2837.66</v>
      </c>
    </row>
    <row r="1522" spans="4:8" x14ac:dyDescent="0.2">
      <c r="D1522" s="2">
        <f t="shared" si="23"/>
        <v>40483</v>
      </c>
      <c r="E1522" s="1">
        <v>40483</v>
      </c>
      <c r="F1522">
        <v>1352.68</v>
      </c>
      <c r="G1522" s="1">
        <v>40532</v>
      </c>
      <c r="H1522">
        <v>2838</v>
      </c>
    </row>
    <row r="1523" spans="4:8" x14ac:dyDescent="0.2">
      <c r="D1523" s="2">
        <f t="shared" si="23"/>
        <v>40484</v>
      </c>
      <c r="E1523" s="1">
        <v>40484</v>
      </c>
      <c r="F1523">
        <v>1356.6</v>
      </c>
      <c r="G1523" s="1">
        <v>40533</v>
      </c>
      <c r="H1523">
        <v>2873</v>
      </c>
    </row>
    <row r="1524" spans="4:8" x14ac:dyDescent="0.2">
      <c r="D1524" s="2">
        <f t="shared" si="23"/>
        <v>40485</v>
      </c>
      <c r="E1524" s="1">
        <v>40485</v>
      </c>
      <c r="F1524">
        <v>1337.15</v>
      </c>
      <c r="G1524" s="1">
        <v>40534</v>
      </c>
      <c r="H1524">
        <v>2872</v>
      </c>
    </row>
    <row r="1525" spans="4:8" x14ac:dyDescent="0.2">
      <c r="D1525" s="2">
        <f t="shared" si="23"/>
        <v>40486</v>
      </c>
      <c r="E1525" s="1">
        <v>40486</v>
      </c>
      <c r="F1525">
        <v>1380.6</v>
      </c>
      <c r="G1525" s="1">
        <v>40535</v>
      </c>
      <c r="H1525">
        <v>2862</v>
      </c>
    </row>
    <row r="1526" spans="4:8" x14ac:dyDescent="0.2">
      <c r="D1526" s="2">
        <f t="shared" si="23"/>
        <v>40487</v>
      </c>
      <c r="E1526" s="1">
        <v>40487</v>
      </c>
      <c r="F1526">
        <v>1396.33</v>
      </c>
      <c r="G1526" s="1">
        <v>40539</v>
      </c>
      <c r="H1526">
        <v>2826</v>
      </c>
    </row>
    <row r="1527" spans="4:8" x14ac:dyDescent="0.2">
      <c r="D1527" s="2">
        <f t="shared" si="23"/>
        <v>40490</v>
      </c>
      <c r="E1527" s="1">
        <v>40490</v>
      </c>
      <c r="F1527">
        <v>1405.13</v>
      </c>
      <c r="G1527" s="1">
        <v>40540</v>
      </c>
      <c r="H1527">
        <v>2822</v>
      </c>
    </row>
    <row r="1528" spans="4:8" x14ac:dyDescent="0.2">
      <c r="D1528" s="2">
        <f t="shared" si="23"/>
        <v>40491</v>
      </c>
      <c r="E1528" s="1">
        <v>40491</v>
      </c>
      <c r="F1528">
        <v>1422.75</v>
      </c>
      <c r="G1528" s="1">
        <v>40541</v>
      </c>
      <c r="H1528">
        <v>2838</v>
      </c>
    </row>
    <row r="1529" spans="4:8" x14ac:dyDescent="0.2">
      <c r="D1529" s="2">
        <f t="shared" si="23"/>
        <v>40492</v>
      </c>
      <c r="E1529" s="1">
        <v>40492</v>
      </c>
      <c r="F1529">
        <v>1395.33</v>
      </c>
      <c r="G1529" s="1">
        <v>40542</v>
      </c>
      <c r="H1529">
        <v>2794</v>
      </c>
    </row>
    <row r="1530" spans="4:8" x14ac:dyDescent="0.2">
      <c r="D1530" s="2">
        <f t="shared" si="23"/>
        <v>40493</v>
      </c>
      <c r="E1530" s="1">
        <v>40493</v>
      </c>
      <c r="F1530">
        <v>1405.75</v>
      </c>
      <c r="G1530" s="1">
        <v>40546</v>
      </c>
      <c r="H1530">
        <v>2834</v>
      </c>
    </row>
    <row r="1531" spans="4:8" x14ac:dyDescent="0.2">
      <c r="D1531" s="2">
        <f t="shared" si="23"/>
        <v>40494</v>
      </c>
      <c r="E1531" s="1">
        <v>40494</v>
      </c>
      <c r="F1531">
        <v>1365.15</v>
      </c>
      <c r="G1531" s="1">
        <v>40547</v>
      </c>
      <c r="H1531">
        <v>2837</v>
      </c>
    </row>
    <row r="1532" spans="4:8" x14ac:dyDescent="0.2">
      <c r="D1532" s="2">
        <f t="shared" si="23"/>
        <v>40497</v>
      </c>
      <c r="E1532" s="1">
        <v>40497</v>
      </c>
      <c r="F1532">
        <v>1371.75</v>
      </c>
      <c r="G1532" s="1">
        <v>40548</v>
      </c>
      <c r="H1532">
        <v>2826</v>
      </c>
    </row>
    <row r="1533" spans="4:8" x14ac:dyDescent="0.2">
      <c r="D1533" s="2">
        <f t="shared" si="23"/>
        <v>40498</v>
      </c>
      <c r="E1533" s="1">
        <v>40498</v>
      </c>
      <c r="F1533">
        <v>1337.35</v>
      </c>
      <c r="G1533" s="1">
        <v>40549</v>
      </c>
      <c r="H1533">
        <v>2830</v>
      </c>
    </row>
    <row r="1534" spans="4:8" x14ac:dyDescent="0.2">
      <c r="D1534" s="2">
        <f t="shared" si="23"/>
        <v>40499</v>
      </c>
      <c r="E1534" s="1">
        <v>40499</v>
      </c>
      <c r="F1534">
        <v>1337.33</v>
      </c>
      <c r="G1534" s="1">
        <v>40550</v>
      </c>
      <c r="H1534">
        <v>2803</v>
      </c>
    </row>
    <row r="1535" spans="4:8" x14ac:dyDescent="0.2">
      <c r="D1535" s="2">
        <f t="shared" si="23"/>
        <v>40500</v>
      </c>
      <c r="E1535" s="1">
        <v>40500</v>
      </c>
      <c r="F1535">
        <v>1351.85</v>
      </c>
      <c r="G1535" s="1">
        <v>40553</v>
      </c>
      <c r="H1535">
        <v>2761</v>
      </c>
    </row>
    <row r="1536" spans="4:8" x14ac:dyDescent="0.2">
      <c r="D1536" s="2">
        <f t="shared" si="23"/>
        <v>40501</v>
      </c>
      <c r="E1536" s="1">
        <v>40501</v>
      </c>
      <c r="F1536">
        <v>1353.9</v>
      </c>
      <c r="G1536" s="1">
        <v>40554</v>
      </c>
      <c r="H1536">
        <v>2793</v>
      </c>
    </row>
    <row r="1537" spans="4:8" x14ac:dyDescent="0.2">
      <c r="D1537" s="2">
        <f t="shared" si="23"/>
        <v>40504</v>
      </c>
      <c r="E1537" s="1">
        <v>40504</v>
      </c>
      <c r="F1537">
        <v>1358.43</v>
      </c>
      <c r="G1537" s="1">
        <v>40555</v>
      </c>
      <c r="H1537">
        <v>2872</v>
      </c>
    </row>
    <row r="1538" spans="4:8" x14ac:dyDescent="0.2">
      <c r="D1538" s="2">
        <f t="shared" si="23"/>
        <v>40505</v>
      </c>
      <c r="E1538" s="1">
        <v>40505</v>
      </c>
      <c r="F1538">
        <v>1380.1</v>
      </c>
      <c r="G1538" s="1">
        <v>40556</v>
      </c>
      <c r="H1538">
        <v>2911</v>
      </c>
    </row>
    <row r="1539" spans="4:8" x14ac:dyDescent="0.2">
      <c r="D1539" s="2">
        <f t="shared" ref="D1539:D1602" si="24">VLOOKUP(E1539,$G$2:$G$3038,1,FALSE)</f>
        <v>40506</v>
      </c>
      <c r="E1539" s="1">
        <v>40506</v>
      </c>
      <c r="F1539">
        <v>1373.35</v>
      </c>
      <c r="G1539" s="1">
        <v>40557</v>
      </c>
      <c r="H1539">
        <v>2921</v>
      </c>
    </row>
    <row r="1540" spans="4:8" x14ac:dyDescent="0.2">
      <c r="D1540" s="2">
        <f t="shared" si="24"/>
        <v>40507</v>
      </c>
      <c r="E1540" s="1">
        <v>40507</v>
      </c>
      <c r="F1540">
        <v>1375</v>
      </c>
      <c r="G1540" s="1">
        <v>40560</v>
      </c>
      <c r="H1540">
        <v>2908</v>
      </c>
    </row>
    <row r="1541" spans="4:8" x14ac:dyDescent="0.2">
      <c r="D1541" s="2">
        <f t="shared" si="24"/>
        <v>40508</v>
      </c>
      <c r="E1541" s="1">
        <v>40508</v>
      </c>
      <c r="F1541">
        <v>1360.1</v>
      </c>
      <c r="G1541" s="1">
        <v>40561</v>
      </c>
      <c r="H1541">
        <v>2943</v>
      </c>
    </row>
    <row r="1542" spans="4:8" x14ac:dyDescent="0.2">
      <c r="D1542" s="2">
        <f t="shared" si="24"/>
        <v>40511</v>
      </c>
      <c r="E1542" s="1">
        <v>40511</v>
      </c>
      <c r="F1542">
        <v>1367.14</v>
      </c>
      <c r="G1542" s="1">
        <v>40562</v>
      </c>
      <c r="H1542">
        <v>2921</v>
      </c>
    </row>
    <row r="1543" spans="4:8" x14ac:dyDescent="0.2">
      <c r="D1543" s="2">
        <f t="shared" si="24"/>
        <v>40512</v>
      </c>
      <c r="E1543" s="1">
        <v>40512</v>
      </c>
      <c r="F1543">
        <v>1388.17</v>
      </c>
      <c r="G1543" s="1">
        <v>40563</v>
      </c>
      <c r="H1543">
        <v>2925</v>
      </c>
    </row>
    <row r="1544" spans="4:8" x14ac:dyDescent="0.2">
      <c r="D1544" s="2">
        <f t="shared" si="24"/>
        <v>40513</v>
      </c>
      <c r="E1544" s="1">
        <v>40513</v>
      </c>
      <c r="F1544">
        <v>1390.83</v>
      </c>
      <c r="G1544" s="1">
        <v>40564</v>
      </c>
      <c r="H1544">
        <v>2970</v>
      </c>
    </row>
    <row r="1545" spans="4:8" x14ac:dyDescent="0.2">
      <c r="D1545" s="2">
        <f t="shared" si="24"/>
        <v>40514</v>
      </c>
      <c r="E1545" s="1">
        <v>40514</v>
      </c>
      <c r="F1545">
        <v>1386.95</v>
      </c>
      <c r="G1545" s="1">
        <v>40567</v>
      </c>
      <c r="H1545">
        <v>2978</v>
      </c>
    </row>
    <row r="1546" spans="4:8" x14ac:dyDescent="0.2">
      <c r="D1546" s="2">
        <f t="shared" si="24"/>
        <v>40515</v>
      </c>
      <c r="E1546" s="1">
        <v>40515</v>
      </c>
      <c r="F1546">
        <v>1406.28</v>
      </c>
      <c r="G1546" s="1">
        <v>40568</v>
      </c>
      <c r="H1546">
        <v>2955</v>
      </c>
    </row>
    <row r="1547" spans="4:8" x14ac:dyDescent="0.2">
      <c r="D1547" s="2">
        <f t="shared" si="24"/>
        <v>40518</v>
      </c>
      <c r="E1547" s="1">
        <v>40518</v>
      </c>
      <c r="F1547">
        <v>1414.9</v>
      </c>
      <c r="G1547" s="1">
        <v>40569</v>
      </c>
      <c r="H1547">
        <v>2967</v>
      </c>
    </row>
    <row r="1548" spans="4:8" x14ac:dyDescent="0.2">
      <c r="D1548" s="2">
        <f t="shared" si="24"/>
        <v>40519</v>
      </c>
      <c r="E1548" s="1">
        <v>40519</v>
      </c>
      <c r="F1548">
        <v>1408.65</v>
      </c>
      <c r="G1548" s="1">
        <v>40570</v>
      </c>
      <c r="H1548">
        <v>2993</v>
      </c>
    </row>
    <row r="1549" spans="4:8" x14ac:dyDescent="0.2">
      <c r="D1549" s="2">
        <f t="shared" si="24"/>
        <v>40520</v>
      </c>
      <c r="E1549" s="1">
        <v>40520</v>
      </c>
      <c r="F1549">
        <v>1381.94</v>
      </c>
      <c r="G1549" s="1">
        <v>40571</v>
      </c>
      <c r="H1549">
        <v>2958</v>
      </c>
    </row>
    <row r="1550" spans="4:8" x14ac:dyDescent="0.2">
      <c r="D1550" s="2">
        <f t="shared" si="24"/>
        <v>40521</v>
      </c>
      <c r="E1550" s="1">
        <v>40521</v>
      </c>
      <c r="F1550">
        <v>1389.3</v>
      </c>
      <c r="G1550" s="1">
        <v>40574</v>
      </c>
      <c r="H1550">
        <v>2960</v>
      </c>
    </row>
    <row r="1551" spans="4:8" x14ac:dyDescent="0.2">
      <c r="D1551" s="2">
        <f t="shared" si="24"/>
        <v>40522</v>
      </c>
      <c r="E1551" s="1">
        <v>40522</v>
      </c>
      <c r="F1551">
        <v>1384.95</v>
      </c>
      <c r="G1551" s="1">
        <v>40575</v>
      </c>
      <c r="H1551">
        <v>3003</v>
      </c>
    </row>
    <row r="1552" spans="4:8" x14ac:dyDescent="0.2">
      <c r="D1552" s="2">
        <f t="shared" si="24"/>
        <v>40525</v>
      </c>
      <c r="E1552" s="1">
        <v>40525</v>
      </c>
      <c r="F1552">
        <v>1394.5</v>
      </c>
      <c r="G1552" s="1">
        <v>40576</v>
      </c>
      <c r="H1552">
        <v>3011</v>
      </c>
    </row>
    <row r="1553" spans="4:8" x14ac:dyDescent="0.2">
      <c r="D1553" s="2">
        <f t="shared" si="24"/>
        <v>40526</v>
      </c>
      <c r="E1553" s="1">
        <v>40526</v>
      </c>
      <c r="F1553">
        <v>1403.45</v>
      </c>
      <c r="G1553" s="1">
        <v>40577</v>
      </c>
      <c r="H1553">
        <v>2990</v>
      </c>
    </row>
    <row r="1554" spans="4:8" x14ac:dyDescent="0.2">
      <c r="D1554" s="2">
        <f t="shared" si="24"/>
        <v>40527</v>
      </c>
      <c r="E1554" s="1">
        <v>40527</v>
      </c>
      <c r="F1554">
        <v>1386.38</v>
      </c>
      <c r="G1554" s="1">
        <v>40578</v>
      </c>
      <c r="H1554">
        <v>3000</v>
      </c>
    </row>
    <row r="1555" spans="4:8" x14ac:dyDescent="0.2">
      <c r="D1555" s="2">
        <f t="shared" si="24"/>
        <v>40528</v>
      </c>
      <c r="E1555" s="1">
        <v>40528</v>
      </c>
      <c r="F1555">
        <v>1371.91</v>
      </c>
      <c r="G1555" s="1">
        <v>40581</v>
      </c>
      <c r="H1555">
        <v>3029</v>
      </c>
    </row>
    <row r="1556" spans="4:8" x14ac:dyDescent="0.2">
      <c r="D1556" s="2">
        <f t="shared" si="24"/>
        <v>40529</v>
      </c>
      <c r="E1556" s="1">
        <v>40529</v>
      </c>
      <c r="F1556">
        <v>1371.7</v>
      </c>
      <c r="G1556" s="1">
        <v>40582</v>
      </c>
      <c r="H1556">
        <v>3038</v>
      </c>
    </row>
    <row r="1557" spans="4:8" x14ac:dyDescent="0.2">
      <c r="D1557" s="2">
        <f t="shared" si="24"/>
        <v>40532</v>
      </c>
      <c r="E1557" s="1">
        <v>40532</v>
      </c>
      <c r="F1557">
        <v>1386.5</v>
      </c>
      <c r="G1557" s="1">
        <v>40583</v>
      </c>
      <c r="H1557">
        <v>3031</v>
      </c>
    </row>
    <row r="1558" spans="4:8" x14ac:dyDescent="0.2">
      <c r="D1558" s="2">
        <f t="shared" si="24"/>
        <v>40533</v>
      </c>
      <c r="E1558" s="1">
        <v>40533</v>
      </c>
      <c r="F1558">
        <v>1387.98</v>
      </c>
      <c r="G1558" s="1">
        <v>40584</v>
      </c>
      <c r="H1558">
        <v>3026</v>
      </c>
    </row>
    <row r="1559" spans="4:8" x14ac:dyDescent="0.2">
      <c r="D1559" s="2">
        <f t="shared" si="24"/>
        <v>40534</v>
      </c>
      <c r="E1559" s="1">
        <v>40534</v>
      </c>
      <c r="F1559">
        <v>1387.33</v>
      </c>
      <c r="G1559" s="1">
        <v>40585</v>
      </c>
      <c r="H1559">
        <v>3032</v>
      </c>
    </row>
    <row r="1560" spans="4:8" x14ac:dyDescent="0.2">
      <c r="D1560" s="2">
        <f t="shared" si="24"/>
        <v>40535</v>
      </c>
      <c r="E1560" s="1">
        <v>40535</v>
      </c>
      <c r="F1560">
        <v>1379.35</v>
      </c>
      <c r="G1560" s="1">
        <v>40588</v>
      </c>
      <c r="H1560">
        <v>3020</v>
      </c>
    </row>
    <row r="1561" spans="4:8" x14ac:dyDescent="0.2">
      <c r="D1561" s="2" t="e">
        <f t="shared" si="24"/>
        <v>#N/A</v>
      </c>
      <c r="E1561" s="1">
        <v>40536</v>
      </c>
      <c r="F1561">
        <v>1383.73</v>
      </c>
      <c r="G1561" s="1">
        <v>40589</v>
      </c>
      <c r="H1561">
        <v>3030</v>
      </c>
    </row>
    <row r="1562" spans="4:8" x14ac:dyDescent="0.2">
      <c r="D1562" s="2">
        <f t="shared" si="24"/>
        <v>40539</v>
      </c>
      <c r="E1562" s="1">
        <v>40539</v>
      </c>
      <c r="F1562">
        <v>1379.6</v>
      </c>
      <c r="G1562" s="1">
        <v>40590</v>
      </c>
      <c r="H1562">
        <v>3068</v>
      </c>
    </row>
    <row r="1563" spans="4:8" x14ac:dyDescent="0.2">
      <c r="D1563" s="2">
        <f t="shared" si="24"/>
        <v>40540</v>
      </c>
      <c r="E1563" s="1">
        <v>40540</v>
      </c>
      <c r="F1563">
        <v>1405</v>
      </c>
      <c r="G1563" s="1">
        <v>40591</v>
      </c>
      <c r="H1563">
        <v>3065</v>
      </c>
    </row>
    <row r="1564" spans="4:8" x14ac:dyDescent="0.2">
      <c r="D1564" s="2">
        <f t="shared" si="24"/>
        <v>40541</v>
      </c>
      <c r="E1564" s="1">
        <v>40541</v>
      </c>
      <c r="F1564">
        <v>1411.98</v>
      </c>
      <c r="G1564" s="1">
        <v>40592</v>
      </c>
      <c r="H1564">
        <v>3067</v>
      </c>
    </row>
    <row r="1565" spans="4:8" x14ac:dyDescent="0.2">
      <c r="D1565" s="2">
        <f t="shared" si="24"/>
        <v>40542</v>
      </c>
      <c r="E1565" s="1">
        <v>40542</v>
      </c>
      <c r="F1565">
        <v>1405.05</v>
      </c>
      <c r="G1565" s="1">
        <v>40595</v>
      </c>
      <c r="H1565">
        <v>3012</v>
      </c>
    </row>
    <row r="1566" spans="4:8" x14ac:dyDescent="0.2">
      <c r="D1566" s="2" t="e">
        <f t="shared" si="24"/>
        <v>#N/A</v>
      </c>
      <c r="E1566" s="1">
        <v>40543</v>
      </c>
      <c r="F1566">
        <v>1418.75</v>
      </c>
      <c r="G1566" s="1">
        <v>40596</v>
      </c>
      <c r="H1566">
        <v>2988</v>
      </c>
    </row>
    <row r="1567" spans="4:8" x14ac:dyDescent="0.2">
      <c r="D1567" s="2">
        <f t="shared" si="24"/>
        <v>40546</v>
      </c>
      <c r="E1567" s="1">
        <v>40546</v>
      </c>
      <c r="F1567">
        <v>1420.05</v>
      </c>
      <c r="G1567" s="1">
        <v>40597</v>
      </c>
      <c r="H1567">
        <v>2959</v>
      </c>
    </row>
    <row r="1568" spans="4:8" x14ac:dyDescent="0.2">
      <c r="D1568" s="2">
        <f t="shared" si="24"/>
        <v>40547</v>
      </c>
      <c r="E1568" s="1">
        <v>40547</v>
      </c>
      <c r="F1568">
        <v>1376.65</v>
      </c>
      <c r="G1568" s="1">
        <v>40598</v>
      </c>
      <c r="H1568">
        <v>2951</v>
      </c>
    </row>
    <row r="1569" spans="4:8" x14ac:dyDescent="0.2">
      <c r="D1569" s="2">
        <f t="shared" si="24"/>
        <v>40548</v>
      </c>
      <c r="E1569" s="1">
        <v>40548</v>
      </c>
      <c r="F1569">
        <v>1376.73</v>
      </c>
      <c r="G1569" s="1">
        <v>40599</v>
      </c>
      <c r="H1569">
        <v>2983</v>
      </c>
    </row>
    <row r="1570" spans="4:8" x14ac:dyDescent="0.2">
      <c r="D1570" s="2">
        <f t="shared" si="24"/>
        <v>40549</v>
      </c>
      <c r="E1570" s="1">
        <v>40549</v>
      </c>
      <c r="F1570">
        <v>1373.75</v>
      </c>
      <c r="G1570" s="1">
        <v>40602</v>
      </c>
      <c r="H1570">
        <v>3013</v>
      </c>
    </row>
    <row r="1571" spans="4:8" x14ac:dyDescent="0.2">
      <c r="D1571" s="2">
        <f t="shared" si="24"/>
        <v>40550</v>
      </c>
      <c r="E1571" s="1">
        <v>40550</v>
      </c>
      <c r="F1571">
        <v>1367.9</v>
      </c>
      <c r="G1571" s="1">
        <v>40603</v>
      </c>
      <c r="H1571">
        <v>2983</v>
      </c>
    </row>
    <row r="1572" spans="4:8" x14ac:dyDescent="0.2">
      <c r="D1572" s="2">
        <f t="shared" si="24"/>
        <v>40553</v>
      </c>
      <c r="E1572" s="1">
        <v>40553</v>
      </c>
      <c r="F1572">
        <v>1371.43</v>
      </c>
      <c r="G1572" s="1">
        <v>40604</v>
      </c>
      <c r="H1572">
        <v>2961</v>
      </c>
    </row>
    <row r="1573" spans="4:8" x14ac:dyDescent="0.2">
      <c r="D1573" s="2">
        <f t="shared" si="24"/>
        <v>40554</v>
      </c>
      <c r="E1573" s="1">
        <v>40554</v>
      </c>
      <c r="F1573">
        <v>1382.25</v>
      </c>
      <c r="G1573" s="1">
        <v>40605</v>
      </c>
      <c r="H1573">
        <v>2966</v>
      </c>
    </row>
    <row r="1574" spans="4:8" x14ac:dyDescent="0.2">
      <c r="D1574" s="2">
        <f t="shared" si="24"/>
        <v>40555</v>
      </c>
      <c r="E1574" s="1">
        <v>40555</v>
      </c>
      <c r="F1574">
        <v>1383.7</v>
      </c>
      <c r="G1574" s="1">
        <v>40606</v>
      </c>
      <c r="H1574">
        <v>2946</v>
      </c>
    </row>
    <row r="1575" spans="4:8" x14ac:dyDescent="0.2">
      <c r="D1575" s="2">
        <f t="shared" si="24"/>
        <v>40556</v>
      </c>
      <c r="E1575" s="1">
        <v>40556</v>
      </c>
      <c r="F1575">
        <v>1384.48</v>
      </c>
      <c r="G1575" s="1">
        <v>40609</v>
      </c>
      <c r="H1575">
        <v>2932</v>
      </c>
    </row>
    <row r="1576" spans="4:8" x14ac:dyDescent="0.2">
      <c r="D1576" s="2">
        <f t="shared" si="24"/>
        <v>40557</v>
      </c>
      <c r="E1576" s="1">
        <v>40557</v>
      </c>
      <c r="F1576">
        <v>1359.03</v>
      </c>
      <c r="G1576" s="1">
        <v>40610</v>
      </c>
      <c r="H1576">
        <v>2943</v>
      </c>
    </row>
    <row r="1577" spans="4:8" x14ac:dyDescent="0.2">
      <c r="D1577" s="2">
        <f t="shared" si="24"/>
        <v>40560</v>
      </c>
      <c r="E1577" s="1">
        <v>40560</v>
      </c>
      <c r="F1577">
        <v>1360.98</v>
      </c>
      <c r="G1577" s="1">
        <v>40611</v>
      </c>
      <c r="H1577">
        <v>2933</v>
      </c>
    </row>
    <row r="1578" spans="4:8" x14ac:dyDescent="0.2">
      <c r="D1578" s="2">
        <f t="shared" si="24"/>
        <v>40561</v>
      </c>
      <c r="E1578" s="1">
        <v>40561</v>
      </c>
      <c r="F1578">
        <v>1367.7</v>
      </c>
      <c r="G1578" s="1">
        <v>40612</v>
      </c>
      <c r="H1578">
        <v>2908</v>
      </c>
    </row>
    <row r="1579" spans="4:8" x14ac:dyDescent="0.2">
      <c r="D1579" s="2">
        <f t="shared" si="24"/>
        <v>40562</v>
      </c>
      <c r="E1579" s="1">
        <v>40562</v>
      </c>
      <c r="F1579">
        <v>1370.85</v>
      </c>
      <c r="G1579" s="1">
        <v>40613</v>
      </c>
      <c r="H1579">
        <v>2885</v>
      </c>
    </row>
    <row r="1580" spans="4:8" x14ac:dyDescent="0.2">
      <c r="D1580" s="2">
        <f t="shared" si="24"/>
        <v>40563</v>
      </c>
      <c r="E1580" s="1">
        <v>40563</v>
      </c>
      <c r="F1580">
        <v>1352.13</v>
      </c>
      <c r="G1580" s="1">
        <v>40616</v>
      </c>
      <c r="H1580">
        <v>2854</v>
      </c>
    </row>
    <row r="1581" spans="4:8" x14ac:dyDescent="0.2">
      <c r="D1581" s="2">
        <f t="shared" si="24"/>
        <v>40564</v>
      </c>
      <c r="E1581" s="1">
        <v>40564</v>
      </c>
      <c r="F1581">
        <v>1343.45</v>
      </c>
      <c r="G1581" s="1">
        <v>40617</v>
      </c>
      <c r="H1581">
        <v>2793</v>
      </c>
    </row>
    <row r="1582" spans="4:8" x14ac:dyDescent="0.2">
      <c r="D1582" s="2">
        <f t="shared" si="24"/>
        <v>40567</v>
      </c>
      <c r="E1582" s="1">
        <v>40567</v>
      </c>
      <c r="F1582">
        <v>1343.68</v>
      </c>
      <c r="G1582" s="1">
        <v>40618</v>
      </c>
      <c r="H1582">
        <v>2729</v>
      </c>
    </row>
    <row r="1583" spans="4:8" x14ac:dyDescent="0.2">
      <c r="D1583" s="2">
        <f t="shared" si="24"/>
        <v>40568</v>
      </c>
      <c r="E1583" s="1">
        <v>40568</v>
      </c>
      <c r="F1583">
        <v>1333.08</v>
      </c>
      <c r="G1583" s="1">
        <v>40619</v>
      </c>
      <c r="H1583">
        <v>2785</v>
      </c>
    </row>
    <row r="1584" spans="4:8" x14ac:dyDescent="0.2">
      <c r="D1584" s="2">
        <f t="shared" si="24"/>
        <v>40569</v>
      </c>
      <c r="E1584" s="1">
        <v>40569</v>
      </c>
      <c r="F1584">
        <v>1330.73</v>
      </c>
      <c r="G1584" s="1">
        <v>40620</v>
      </c>
      <c r="H1584">
        <v>2798.21</v>
      </c>
    </row>
    <row r="1585" spans="4:8" x14ac:dyDescent="0.2">
      <c r="D1585" s="2">
        <f t="shared" si="24"/>
        <v>40570</v>
      </c>
      <c r="E1585" s="1">
        <v>40570</v>
      </c>
      <c r="F1585">
        <v>1322.1</v>
      </c>
      <c r="G1585" s="1">
        <v>40623</v>
      </c>
      <c r="H1585">
        <v>2780</v>
      </c>
    </row>
    <row r="1586" spans="4:8" x14ac:dyDescent="0.2">
      <c r="D1586" s="2">
        <f t="shared" si="24"/>
        <v>40571</v>
      </c>
      <c r="E1586" s="1">
        <v>40571</v>
      </c>
      <c r="F1586">
        <v>1343.13</v>
      </c>
      <c r="G1586" s="1">
        <v>40624</v>
      </c>
      <c r="H1586">
        <v>2779</v>
      </c>
    </row>
    <row r="1587" spans="4:8" x14ac:dyDescent="0.2">
      <c r="D1587" s="2">
        <f t="shared" si="24"/>
        <v>40574</v>
      </c>
      <c r="E1587" s="1">
        <v>40574</v>
      </c>
      <c r="F1587">
        <v>1337.08</v>
      </c>
      <c r="G1587" s="1">
        <v>40625</v>
      </c>
      <c r="H1587">
        <v>2787</v>
      </c>
    </row>
    <row r="1588" spans="4:8" x14ac:dyDescent="0.2">
      <c r="D1588" s="2">
        <f t="shared" si="24"/>
        <v>40575</v>
      </c>
      <c r="E1588" s="1">
        <v>40575</v>
      </c>
      <c r="F1588">
        <v>1342.03</v>
      </c>
      <c r="G1588" s="1">
        <v>40626</v>
      </c>
      <c r="H1588">
        <v>2835</v>
      </c>
    </row>
    <row r="1589" spans="4:8" x14ac:dyDescent="0.2">
      <c r="D1589" s="2">
        <f t="shared" si="24"/>
        <v>40576</v>
      </c>
      <c r="E1589" s="1">
        <v>40576</v>
      </c>
      <c r="F1589">
        <v>1329.98</v>
      </c>
      <c r="G1589" s="1">
        <v>40627</v>
      </c>
      <c r="H1589">
        <v>2838</v>
      </c>
    </row>
    <row r="1590" spans="4:8" x14ac:dyDescent="0.2">
      <c r="D1590" s="2">
        <f t="shared" si="24"/>
        <v>40577</v>
      </c>
      <c r="E1590" s="1">
        <v>40577</v>
      </c>
      <c r="F1590">
        <v>1354.23</v>
      </c>
      <c r="G1590" s="1">
        <v>40630</v>
      </c>
      <c r="H1590">
        <v>2837</v>
      </c>
    </row>
    <row r="1591" spans="4:8" x14ac:dyDescent="0.2">
      <c r="D1591" s="2">
        <f t="shared" si="24"/>
        <v>40578</v>
      </c>
      <c r="E1591" s="1">
        <v>40578</v>
      </c>
      <c r="F1591">
        <v>1347.65</v>
      </c>
      <c r="G1591" s="1">
        <v>40631</v>
      </c>
      <c r="H1591">
        <v>2835</v>
      </c>
    </row>
    <row r="1592" spans="4:8" x14ac:dyDescent="0.2">
      <c r="D1592" s="2">
        <f t="shared" si="24"/>
        <v>40581</v>
      </c>
      <c r="E1592" s="1">
        <v>40581</v>
      </c>
      <c r="F1592">
        <v>1349.15</v>
      </c>
      <c r="G1592" s="1">
        <v>40632</v>
      </c>
      <c r="H1592">
        <v>2856</v>
      </c>
    </row>
    <row r="1593" spans="4:8" x14ac:dyDescent="0.2">
      <c r="D1593" s="2">
        <f t="shared" si="24"/>
        <v>40582</v>
      </c>
      <c r="E1593" s="1">
        <v>40582</v>
      </c>
      <c r="F1593">
        <v>1367.8</v>
      </c>
      <c r="G1593" s="1">
        <v>40633</v>
      </c>
      <c r="H1593">
        <v>2844</v>
      </c>
    </row>
    <row r="1594" spans="4:8" x14ac:dyDescent="0.2">
      <c r="D1594" s="2">
        <f t="shared" si="24"/>
        <v>40583</v>
      </c>
      <c r="E1594" s="1">
        <v>40583</v>
      </c>
      <c r="F1594">
        <v>1363.03</v>
      </c>
      <c r="G1594" s="1">
        <v>40634</v>
      </c>
      <c r="H1594">
        <v>2885</v>
      </c>
    </row>
    <row r="1595" spans="4:8" x14ac:dyDescent="0.2">
      <c r="D1595" s="2">
        <f t="shared" si="24"/>
        <v>40584</v>
      </c>
      <c r="E1595" s="1">
        <v>40584</v>
      </c>
      <c r="F1595">
        <v>1362.03</v>
      </c>
      <c r="G1595" s="1">
        <v>40637</v>
      </c>
      <c r="H1595">
        <v>2884</v>
      </c>
    </row>
    <row r="1596" spans="4:8" x14ac:dyDescent="0.2">
      <c r="D1596" s="2">
        <f t="shared" si="24"/>
        <v>40585</v>
      </c>
      <c r="E1596" s="1">
        <v>40585</v>
      </c>
      <c r="F1596">
        <v>1357.3</v>
      </c>
      <c r="G1596" s="1">
        <v>40638</v>
      </c>
      <c r="H1596">
        <v>2877</v>
      </c>
    </row>
    <row r="1597" spans="4:8" x14ac:dyDescent="0.2">
      <c r="D1597" s="2">
        <f t="shared" si="24"/>
        <v>40588</v>
      </c>
      <c r="E1597" s="1">
        <v>40588</v>
      </c>
      <c r="F1597">
        <v>1364.85</v>
      </c>
      <c r="G1597" s="1">
        <v>40639</v>
      </c>
      <c r="H1597">
        <v>2897</v>
      </c>
    </row>
    <row r="1598" spans="4:8" x14ac:dyDescent="0.2">
      <c r="D1598" s="2">
        <f t="shared" si="24"/>
        <v>40589</v>
      </c>
      <c r="E1598" s="1">
        <v>40589</v>
      </c>
      <c r="F1598">
        <v>1372.48</v>
      </c>
      <c r="G1598" s="1">
        <v>40640</v>
      </c>
      <c r="H1598">
        <v>2889</v>
      </c>
    </row>
    <row r="1599" spans="4:8" x14ac:dyDescent="0.2">
      <c r="D1599" s="2">
        <f t="shared" si="24"/>
        <v>40590</v>
      </c>
      <c r="E1599" s="1">
        <v>40590</v>
      </c>
      <c r="F1599">
        <v>1374.77</v>
      </c>
      <c r="G1599" s="1">
        <v>40641</v>
      </c>
      <c r="H1599">
        <v>2904</v>
      </c>
    </row>
    <row r="1600" spans="4:8" x14ac:dyDescent="0.2">
      <c r="D1600" s="2">
        <f t="shared" si="24"/>
        <v>40591</v>
      </c>
      <c r="E1600" s="1">
        <v>40591</v>
      </c>
      <c r="F1600">
        <v>1383.43</v>
      </c>
      <c r="G1600" s="1">
        <v>40644</v>
      </c>
      <c r="H1600">
        <v>2902</v>
      </c>
    </row>
    <row r="1601" spans="4:8" x14ac:dyDescent="0.2">
      <c r="D1601" s="2">
        <f t="shared" si="24"/>
        <v>40592</v>
      </c>
      <c r="E1601" s="1">
        <v>40592</v>
      </c>
      <c r="F1601">
        <v>1390.68</v>
      </c>
      <c r="G1601" s="1">
        <v>40645</v>
      </c>
      <c r="H1601">
        <v>2856</v>
      </c>
    </row>
    <row r="1602" spans="4:8" x14ac:dyDescent="0.2">
      <c r="D1602" s="2">
        <f t="shared" si="24"/>
        <v>40595</v>
      </c>
      <c r="E1602" s="1">
        <v>40595</v>
      </c>
      <c r="F1602">
        <v>1406.18</v>
      </c>
      <c r="G1602" s="1">
        <v>40646</v>
      </c>
      <c r="H1602">
        <v>2874</v>
      </c>
    </row>
    <row r="1603" spans="4:8" x14ac:dyDescent="0.2">
      <c r="D1603" s="2">
        <f t="shared" ref="D1603:D1666" si="25">VLOOKUP(E1603,$G$2:$G$3038,1,FALSE)</f>
        <v>40596</v>
      </c>
      <c r="E1603" s="1">
        <v>40596</v>
      </c>
      <c r="F1603">
        <v>1397.68</v>
      </c>
      <c r="G1603" s="1">
        <v>40647</v>
      </c>
      <c r="H1603">
        <v>2846</v>
      </c>
    </row>
    <row r="1604" spans="4:8" x14ac:dyDescent="0.2">
      <c r="D1604" s="2">
        <f t="shared" si="25"/>
        <v>40597</v>
      </c>
      <c r="E1604" s="1">
        <v>40597</v>
      </c>
      <c r="F1604">
        <v>1415.63</v>
      </c>
      <c r="G1604" s="1">
        <v>40648</v>
      </c>
      <c r="H1604">
        <v>2844</v>
      </c>
    </row>
    <row r="1605" spans="4:8" x14ac:dyDescent="0.2">
      <c r="D1605" s="2">
        <f t="shared" si="25"/>
        <v>40598</v>
      </c>
      <c r="E1605" s="1">
        <v>40598</v>
      </c>
      <c r="F1605">
        <v>1413.83</v>
      </c>
      <c r="G1605" s="1">
        <v>40651</v>
      </c>
      <c r="H1605">
        <v>2776</v>
      </c>
    </row>
    <row r="1606" spans="4:8" x14ac:dyDescent="0.2">
      <c r="D1606" s="2">
        <f t="shared" si="25"/>
        <v>40599</v>
      </c>
      <c r="E1606" s="1">
        <v>40599</v>
      </c>
      <c r="F1606">
        <v>1407.95</v>
      </c>
      <c r="G1606" s="1">
        <v>40652</v>
      </c>
      <c r="H1606">
        <v>2781</v>
      </c>
    </row>
    <row r="1607" spans="4:8" x14ac:dyDescent="0.2">
      <c r="D1607" s="2">
        <f t="shared" si="25"/>
        <v>40602</v>
      </c>
      <c r="E1607" s="1">
        <v>40602</v>
      </c>
      <c r="F1607">
        <v>1411.9</v>
      </c>
      <c r="G1607" s="1">
        <v>40653</v>
      </c>
      <c r="H1607">
        <v>2845</v>
      </c>
    </row>
    <row r="1608" spans="4:8" x14ac:dyDescent="0.2">
      <c r="D1608" s="2">
        <f t="shared" si="25"/>
        <v>40603</v>
      </c>
      <c r="E1608" s="1">
        <v>40603</v>
      </c>
      <c r="F1608">
        <v>1428.55</v>
      </c>
      <c r="G1608" s="1">
        <v>40654</v>
      </c>
      <c r="H1608">
        <v>2869</v>
      </c>
    </row>
    <row r="1609" spans="4:8" x14ac:dyDescent="0.2">
      <c r="D1609" s="2">
        <f t="shared" si="25"/>
        <v>40604</v>
      </c>
      <c r="E1609" s="1">
        <v>40604</v>
      </c>
      <c r="F1609">
        <v>1437.05</v>
      </c>
      <c r="G1609" s="1">
        <v>40659</v>
      </c>
      <c r="H1609">
        <v>2888</v>
      </c>
    </row>
    <row r="1610" spans="4:8" x14ac:dyDescent="0.2">
      <c r="D1610" s="2">
        <f t="shared" si="25"/>
        <v>40605</v>
      </c>
      <c r="E1610" s="1">
        <v>40605</v>
      </c>
      <c r="F1610">
        <v>1416.45</v>
      </c>
      <c r="G1610" s="1">
        <v>40660</v>
      </c>
      <c r="H1610">
        <v>2912</v>
      </c>
    </row>
    <row r="1611" spans="4:8" x14ac:dyDescent="0.2">
      <c r="D1611" s="2">
        <f t="shared" si="25"/>
        <v>40606</v>
      </c>
      <c r="E1611" s="1">
        <v>40606</v>
      </c>
      <c r="F1611">
        <v>1428.2</v>
      </c>
      <c r="G1611" s="1">
        <v>40661</v>
      </c>
      <c r="H1611">
        <v>2941</v>
      </c>
    </row>
    <row r="1612" spans="4:8" x14ac:dyDescent="0.2">
      <c r="D1612" s="2">
        <f t="shared" si="25"/>
        <v>40609</v>
      </c>
      <c r="E1612" s="1">
        <v>40609</v>
      </c>
      <c r="F1612">
        <v>1432.03</v>
      </c>
      <c r="G1612" s="1">
        <v>40662</v>
      </c>
      <c r="H1612">
        <v>2947</v>
      </c>
    </row>
    <row r="1613" spans="4:8" x14ac:dyDescent="0.2">
      <c r="D1613" s="2">
        <f t="shared" si="25"/>
        <v>40610</v>
      </c>
      <c r="E1613" s="1">
        <v>40610</v>
      </c>
      <c r="F1613">
        <v>1427.95</v>
      </c>
      <c r="G1613" s="1">
        <v>40665</v>
      </c>
      <c r="H1613">
        <v>2954</v>
      </c>
    </row>
    <row r="1614" spans="4:8" x14ac:dyDescent="0.2">
      <c r="D1614" s="2">
        <f t="shared" si="25"/>
        <v>40611</v>
      </c>
      <c r="E1614" s="1">
        <v>40611</v>
      </c>
      <c r="F1614">
        <v>1429.6</v>
      </c>
      <c r="G1614" s="1">
        <v>40666</v>
      </c>
      <c r="H1614">
        <v>2942</v>
      </c>
    </row>
    <row r="1615" spans="4:8" x14ac:dyDescent="0.2">
      <c r="D1615" s="2">
        <f t="shared" si="25"/>
        <v>40612</v>
      </c>
      <c r="E1615" s="1">
        <v>40612</v>
      </c>
      <c r="F1615">
        <v>1407.8</v>
      </c>
      <c r="G1615" s="1">
        <v>40667</v>
      </c>
      <c r="H1615">
        <v>2899</v>
      </c>
    </row>
    <row r="1616" spans="4:8" x14ac:dyDescent="0.2">
      <c r="D1616" s="2">
        <f t="shared" si="25"/>
        <v>40613</v>
      </c>
      <c r="E1616" s="1">
        <v>40613</v>
      </c>
      <c r="F1616">
        <v>1420.18</v>
      </c>
      <c r="G1616" s="1">
        <v>40668</v>
      </c>
      <c r="H1616">
        <v>2879</v>
      </c>
    </row>
    <row r="1617" spans="4:8" x14ac:dyDescent="0.2">
      <c r="D1617" s="2">
        <f t="shared" si="25"/>
        <v>40616</v>
      </c>
      <c r="E1617" s="1">
        <v>40616</v>
      </c>
      <c r="F1617">
        <v>1425.45</v>
      </c>
      <c r="G1617" s="1">
        <v>40669</v>
      </c>
      <c r="H1617">
        <v>2917</v>
      </c>
    </row>
    <row r="1618" spans="4:8" x14ac:dyDescent="0.2">
      <c r="D1618" s="2">
        <f t="shared" si="25"/>
        <v>40617</v>
      </c>
      <c r="E1618" s="1">
        <v>40617</v>
      </c>
      <c r="F1618">
        <v>1394.75</v>
      </c>
      <c r="G1618" s="1">
        <v>40672</v>
      </c>
      <c r="H1618">
        <v>2871</v>
      </c>
    </row>
    <row r="1619" spans="4:8" x14ac:dyDescent="0.2">
      <c r="D1619" s="2">
        <f t="shared" si="25"/>
        <v>40618</v>
      </c>
      <c r="E1619" s="1">
        <v>40618</v>
      </c>
      <c r="F1619">
        <v>1396.95</v>
      </c>
      <c r="G1619" s="1">
        <v>40673</v>
      </c>
      <c r="H1619">
        <v>2906</v>
      </c>
    </row>
    <row r="1620" spans="4:8" x14ac:dyDescent="0.2">
      <c r="D1620" s="2">
        <f t="shared" si="25"/>
        <v>40619</v>
      </c>
      <c r="E1620" s="1">
        <v>40619</v>
      </c>
      <c r="F1620">
        <v>1403.63</v>
      </c>
      <c r="G1620" s="1">
        <v>40674</v>
      </c>
      <c r="H1620">
        <v>2913</v>
      </c>
    </row>
    <row r="1621" spans="4:8" x14ac:dyDescent="0.2">
      <c r="D1621" s="2">
        <f t="shared" si="25"/>
        <v>40620</v>
      </c>
      <c r="E1621" s="1">
        <v>40620</v>
      </c>
      <c r="F1621">
        <v>1417.21</v>
      </c>
      <c r="G1621" s="1">
        <v>40675</v>
      </c>
      <c r="H1621">
        <v>2884</v>
      </c>
    </row>
    <row r="1622" spans="4:8" x14ac:dyDescent="0.2">
      <c r="D1622" s="2">
        <f t="shared" si="25"/>
        <v>40623</v>
      </c>
      <c r="E1622" s="1">
        <v>40623</v>
      </c>
      <c r="F1622">
        <v>1427.31</v>
      </c>
      <c r="G1622" s="1">
        <v>40676</v>
      </c>
      <c r="H1622">
        <v>2868</v>
      </c>
    </row>
    <row r="1623" spans="4:8" x14ac:dyDescent="0.2">
      <c r="D1623" s="2">
        <f t="shared" si="25"/>
        <v>40624</v>
      </c>
      <c r="E1623" s="1">
        <v>40624</v>
      </c>
      <c r="F1623">
        <v>1426.43</v>
      </c>
      <c r="G1623" s="1">
        <v>40679</v>
      </c>
      <c r="H1623">
        <v>2857</v>
      </c>
    </row>
    <row r="1624" spans="4:8" x14ac:dyDescent="0.2">
      <c r="D1624" s="2">
        <f t="shared" si="25"/>
        <v>40625</v>
      </c>
      <c r="E1624" s="1">
        <v>40625</v>
      </c>
      <c r="F1624">
        <v>1437.8</v>
      </c>
      <c r="G1624" s="1">
        <v>40680</v>
      </c>
      <c r="H1624">
        <v>2835</v>
      </c>
    </row>
    <row r="1625" spans="4:8" x14ac:dyDescent="0.2">
      <c r="D1625" s="2">
        <f t="shared" si="25"/>
        <v>40626</v>
      </c>
      <c r="E1625" s="1">
        <v>40626</v>
      </c>
      <c r="F1625">
        <v>1433.6</v>
      </c>
      <c r="G1625" s="1">
        <v>40681</v>
      </c>
      <c r="H1625">
        <v>2846</v>
      </c>
    </row>
    <row r="1626" spans="4:8" x14ac:dyDescent="0.2">
      <c r="D1626" s="2">
        <f t="shared" si="25"/>
        <v>40627</v>
      </c>
      <c r="E1626" s="1">
        <v>40627</v>
      </c>
      <c r="F1626">
        <v>1428.75</v>
      </c>
      <c r="G1626" s="1">
        <v>40682</v>
      </c>
      <c r="H1626">
        <v>2865</v>
      </c>
    </row>
    <row r="1627" spans="4:8" x14ac:dyDescent="0.2">
      <c r="D1627" s="2">
        <f t="shared" si="25"/>
        <v>40630</v>
      </c>
      <c r="E1627" s="1">
        <v>40630</v>
      </c>
      <c r="F1627">
        <v>1420.75</v>
      </c>
      <c r="G1627" s="1">
        <v>40683</v>
      </c>
      <c r="H1627">
        <v>2836</v>
      </c>
    </row>
    <row r="1628" spans="4:8" x14ac:dyDescent="0.2">
      <c r="D1628" s="2">
        <f t="shared" si="25"/>
        <v>40631</v>
      </c>
      <c r="E1628" s="1">
        <v>40631</v>
      </c>
      <c r="F1628">
        <v>1416.75</v>
      </c>
      <c r="G1628" s="1">
        <v>40686</v>
      </c>
      <c r="H1628">
        <v>2792</v>
      </c>
    </row>
    <row r="1629" spans="4:8" x14ac:dyDescent="0.2">
      <c r="D1629" s="2">
        <f t="shared" si="25"/>
        <v>40632</v>
      </c>
      <c r="E1629" s="1">
        <v>40632</v>
      </c>
      <c r="F1629">
        <v>1423.83</v>
      </c>
      <c r="G1629" s="1">
        <v>40687</v>
      </c>
      <c r="H1629">
        <v>2793</v>
      </c>
    </row>
    <row r="1630" spans="4:8" x14ac:dyDescent="0.2">
      <c r="D1630" s="2">
        <f t="shared" si="25"/>
        <v>40633</v>
      </c>
      <c r="E1630" s="1">
        <v>40633</v>
      </c>
      <c r="F1630">
        <v>1437.8</v>
      </c>
      <c r="G1630" s="1">
        <v>40688</v>
      </c>
      <c r="H1630">
        <v>2810</v>
      </c>
    </row>
    <row r="1631" spans="4:8" x14ac:dyDescent="0.2">
      <c r="D1631" s="2">
        <f t="shared" si="25"/>
        <v>40634</v>
      </c>
      <c r="E1631" s="1">
        <v>40634</v>
      </c>
      <c r="F1631">
        <v>1426.43</v>
      </c>
      <c r="G1631" s="1">
        <v>40689</v>
      </c>
      <c r="H1631">
        <v>2794</v>
      </c>
    </row>
    <row r="1632" spans="4:8" x14ac:dyDescent="0.2">
      <c r="D1632" s="2">
        <f t="shared" si="25"/>
        <v>40637</v>
      </c>
      <c r="E1632" s="1">
        <v>40637</v>
      </c>
      <c r="F1632">
        <v>1433.55</v>
      </c>
      <c r="G1632" s="1">
        <v>40690</v>
      </c>
      <c r="H1632">
        <v>2814</v>
      </c>
    </row>
    <row r="1633" spans="4:8" x14ac:dyDescent="0.2">
      <c r="D1633" s="2">
        <f t="shared" si="25"/>
        <v>40638</v>
      </c>
      <c r="E1633" s="1">
        <v>40638</v>
      </c>
      <c r="F1633">
        <v>1452.7</v>
      </c>
      <c r="G1633" s="1">
        <v>40693</v>
      </c>
      <c r="H1633">
        <v>2810</v>
      </c>
    </row>
    <row r="1634" spans="4:8" x14ac:dyDescent="0.2">
      <c r="D1634" s="2">
        <f t="shared" si="25"/>
        <v>40639</v>
      </c>
      <c r="E1634" s="1">
        <v>40639</v>
      </c>
      <c r="F1634">
        <v>1456.43</v>
      </c>
      <c r="G1634" s="1">
        <v>40694</v>
      </c>
      <c r="H1634">
        <v>2857</v>
      </c>
    </row>
    <row r="1635" spans="4:8" x14ac:dyDescent="0.2">
      <c r="D1635" s="2">
        <f t="shared" si="25"/>
        <v>40640</v>
      </c>
      <c r="E1635" s="1">
        <v>40640</v>
      </c>
      <c r="F1635">
        <v>1455.75</v>
      </c>
      <c r="G1635" s="1">
        <v>40695</v>
      </c>
      <c r="H1635">
        <v>2828</v>
      </c>
    </row>
    <row r="1636" spans="4:8" x14ac:dyDescent="0.2">
      <c r="D1636" s="2">
        <f t="shared" si="25"/>
        <v>40641</v>
      </c>
      <c r="E1636" s="1">
        <v>40641</v>
      </c>
      <c r="F1636">
        <v>1471.83</v>
      </c>
      <c r="G1636" s="1">
        <v>40696</v>
      </c>
      <c r="H1636">
        <v>2783</v>
      </c>
    </row>
    <row r="1637" spans="4:8" x14ac:dyDescent="0.2">
      <c r="D1637" s="2">
        <f t="shared" si="25"/>
        <v>40644</v>
      </c>
      <c r="E1637" s="1">
        <v>40644</v>
      </c>
      <c r="F1637">
        <v>1466.52</v>
      </c>
      <c r="G1637" s="1">
        <v>40697</v>
      </c>
      <c r="H1637">
        <v>2783</v>
      </c>
    </row>
    <row r="1638" spans="4:8" x14ac:dyDescent="0.2">
      <c r="D1638" s="2">
        <f t="shared" si="25"/>
        <v>40645</v>
      </c>
      <c r="E1638" s="1">
        <v>40645</v>
      </c>
      <c r="F1638">
        <v>1453.45</v>
      </c>
      <c r="G1638" s="1">
        <v>40700</v>
      </c>
      <c r="H1638">
        <v>2765</v>
      </c>
    </row>
    <row r="1639" spans="4:8" x14ac:dyDescent="0.2">
      <c r="D1639" s="2">
        <f t="shared" si="25"/>
        <v>40646</v>
      </c>
      <c r="E1639" s="1">
        <v>40646</v>
      </c>
      <c r="F1639">
        <v>1454.78</v>
      </c>
      <c r="G1639" s="1">
        <v>40701</v>
      </c>
      <c r="H1639">
        <v>2774</v>
      </c>
    </row>
    <row r="1640" spans="4:8" x14ac:dyDescent="0.2">
      <c r="D1640" s="2">
        <f t="shared" si="25"/>
        <v>40647</v>
      </c>
      <c r="E1640" s="1">
        <v>40647</v>
      </c>
      <c r="F1640">
        <v>1471.98</v>
      </c>
      <c r="G1640" s="1">
        <v>40702</v>
      </c>
      <c r="H1640">
        <v>2749</v>
      </c>
    </row>
    <row r="1641" spans="4:8" x14ac:dyDescent="0.2">
      <c r="D1641" s="2">
        <f t="shared" si="25"/>
        <v>40648</v>
      </c>
      <c r="E1641" s="1">
        <v>40648</v>
      </c>
      <c r="F1641">
        <v>1485.88</v>
      </c>
      <c r="G1641" s="1">
        <v>40703</v>
      </c>
      <c r="H1641">
        <v>2773</v>
      </c>
    </row>
    <row r="1642" spans="4:8" x14ac:dyDescent="0.2">
      <c r="D1642" s="2">
        <f t="shared" si="25"/>
        <v>40651</v>
      </c>
      <c r="E1642" s="1">
        <v>40651</v>
      </c>
      <c r="F1642">
        <v>1494.6</v>
      </c>
      <c r="G1642" s="1">
        <v>40704</v>
      </c>
      <c r="H1642">
        <v>2734</v>
      </c>
    </row>
    <row r="1643" spans="4:8" x14ac:dyDescent="0.2">
      <c r="D1643" s="2">
        <f t="shared" si="25"/>
        <v>40652</v>
      </c>
      <c r="E1643" s="1">
        <v>40652</v>
      </c>
      <c r="F1643">
        <v>1496.5</v>
      </c>
      <c r="G1643" s="1">
        <v>40707</v>
      </c>
      <c r="H1643">
        <v>2737</v>
      </c>
    </row>
    <row r="1644" spans="4:8" x14ac:dyDescent="0.2">
      <c r="D1644" s="2">
        <f t="shared" si="25"/>
        <v>40653</v>
      </c>
      <c r="E1644" s="1">
        <v>40653</v>
      </c>
      <c r="F1644">
        <v>1500.78</v>
      </c>
      <c r="G1644" s="1">
        <v>40708</v>
      </c>
      <c r="H1644">
        <v>2778</v>
      </c>
    </row>
    <row r="1645" spans="4:8" x14ac:dyDescent="0.2">
      <c r="D1645" s="2">
        <f t="shared" si="25"/>
        <v>40654</v>
      </c>
      <c r="E1645" s="1">
        <v>40654</v>
      </c>
      <c r="F1645">
        <v>1506.95</v>
      </c>
      <c r="G1645" s="1">
        <v>40709</v>
      </c>
      <c r="H1645">
        <v>2733</v>
      </c>
    </row>
    <row r="1646" spans="4:8" x14ac:dyDescent="0.2">
      <c r="D1646" s="2" t="e">
        <f t="shared" si="25"/>
        <v>#N/A</v>
      </c>
      <c r="E1646" s="1">
        <v>40655</v>
      </c>
      <c r="F1646">
        <v>1506.85</v>
      </c>
      <c r="G1646" s="1">
        <v>40710</v>
      </c>
      <c r="H1646">
        <v>2730</v>
      </c>
    </row>
    <row r="1647" spans="4:8" x14ac:dyDescent="0.2">
      <c r="D1647" s="2" t="e">
        <f t="shared" si="25"/>
        <v>#N/A</v>
      </c>
      <c r="E1647" s="1">
        <v>40658</v>
      </c>
      <c r="F1647">
        <v>1508.7</v>
      </c>
      <c r="G1647" s="1">
        <v>40711</v>
      </c>
      <c r="H1647">
        <v>2744.93</v>
      </c>
    </row>
    <row r="1648" spans="4:8" x14ac:dyDescent="0.2">
      <c r="D1648" s="2">
        <f t="shared" si="25"/>
        <v>40659</v>
      </c>
      <c r="E1648" s="1">
        <v>40659</v>
      </c>
      <c r="F1648">
        <v>1502.23</v>
      </c>
      <c r="G1648" s="1">
        <v>40714</v>
      </c>
      <c r="H1648">
        <v>2751</v>
      </c>
    </row>
    <row r="1649" spans="4:8" x14ac:dyDescent="0.2">
      <c r="D1649" s="2">
        <f t="shared" si="25"/>
        <v>40660</v>
      </c>
      <c r="E1649" s="1">
        <v>40660</v>
      </c>
      <c r="F1649">
        <v>1512.58</v>
      </c>
      <c r="G1649" s="1">
        <v>40715</v>
      </c>
      <c r="H1649">
        <v>2803</v>
      </c>
    </row>
    <row r="1650" spans="4:8" x14ac:dyDescent="0.2">
      <c r="D1650" s="2">
        <f t="shared" si="25"/>
        <v>40661</v>
      </c>
      <c r="E1650" s="1">
        <v>40661</v>
      </c>
      <c r="F1650">
        <v>1531.28</v>
      </c>
      <c r="G1650" s="1">
        <v>40716</v>
      </c>
      <c r="H1650">
        <v>2799</v>
      </c>
    </row>
    <row r="1651" spans="4:8" x14ac:dyDescent="0.2">
      <c r="D1651" s="2">
        <f t="shared" si="25"/>
        <v>40662</v>
      </c>
      <c r="E1651" s="1">
        <v>40662</v>
      </c>
      <c r="F1651">
        <v>1549.2</v>
      </c>
      <c r="G1651" s="1">
        <v>40717</v>
      </c>
      <c r="H1651">
        <v>2731</v>
      </c>
    </row>
    <row r="1652" spans="4:8" x14ac:dyDescent="0.2">
      <c r="D1652" s="2">
        <f t="shared" si="25"/>
        <v>40665</v>
      </c>
      <c r="E1652" s="1">
        <v>40665</v>
      </c>
      <c r="F1652">
        <v>1563.23</v>
      </c>
      <c r="G1652" s="1">
        <v>40718</v>
      </c>
      <c r="H1652">
        <v>2720</v>
      </c>
    </row>
    <row r="1653" spans="4:8" x14ac:dyDescent="0.2">
      <c r="D1653" s="2">
        <f t="shared" si="25"/>
        <v>40666</v>
      </c>
      <c r="E1653" s="1">
        <v>40666</v>
      </c>
      <c r="F1653">
        <v>1539.83</v>
      </c>
      <c r="G1653" s="1">
        <v>40721</v>
      </c>
      <c r="H1653">
        <v>2725</v>
      </c>
    </row>
    <row r="1654" spans="4:8" x14ac:dyDescent="0.2">
      <c r="D1654" s="2">
        <f t="shared" si="25"/>
        <v>40667</v>
      </c>
      <c r="E1654" s="1">
        <v>40667</v>
      </c>
      <c r="F1654">
        <v>1511.49</v>
      </c>
      <c r="G1654" s="1">
        <v>40722</v>
      </c>
      <c r="H1654">
        <v>2752</v>
      </c>
    </row>
    <row r="1655" spans="4:8" x14ac:dyDescent="0.2">
      <c r="D1655" s="2">
        <f t="shared" si="25"/>
        <v>40668</v>
      </c>
      <c r="E1655" s="1">
        <v>40668</v>
      </c>
      <c r="F1655">
        <v>1481.6</v>
      </c>
      <c r="G1655" s="1">
        <v>40723</v>
      </c>
      <c r="H1655">
        <v>2804</v>
      </c>
    </row>
    <row r="1656" spans="4:8" x14ac:dyDescent="0.2">
      <c r="D1656" s="2">
        <f t="shared" si="25"/>
        <v>40669</v>
      </c>
      <c r="E1656" s="1">
        <v>40669</v>
      </c>
      <c r="F1656">
        <v>1484.6</v>
      </c>
      <c r="G1656" s="1">
        <v>40724</v>
      </c>
      <c r="H1656">
        <v>2848</v>
      </c>
    </row>
    <row r="1657" spans="4:8" x14ac:dyDescent="0.2">
      <c r="D1657" s="2">
        <f t="shared" si="25"/>
        <v>40672</v>
      </c>
      <c r="E1657" s="1">
        <v>40672</v>
      </c>
      <c r="F1657">
        <v>1506.65</v>
      </c>
      <c r="G1657" s="1">
        <v>40725</v>
      </c>
      <c r="H1657">
        <v>2874</v>
      </c>
    </row>
    <row r="1658" spans="4:8" x14ac:dyDescent="0.2">
      <c r="D1658" s="2">
        <f t="shared" si="25"/>
        <v>40673</v>
      </c>
      <c r="E1658" s="1">
        <v>40673</v>
      </c>
      <c r="F1658">
        <v>1516.05</v>
      </c>
      <c r="G1658" s="1">
        <v>40728</v>
      </c>
      <c r="H1658">
        <v>2869</v>
      </c>
    </row>
    <row r="1659" spans="4:8" x14ac:dyDescent="0.2">
      <c r="D1659" s="2">
        <f t="shared" si="25"/>
        <v>40674</v>
      </c>
      <c r="E1659" s="1">
        <v>40674</v>
      </c>
      <c r="F1659">
        <v>1500.25</v>
      </c>
      <c r="G1659" s="1">
        <v>40729</v>
      </c>
      <c r="H1659">
        <v>2855</v>
      </c>
    </row>
    <row r="1660" spans="4:8" x14ac:dyDescent="0.2">
      <c r="D1660" s="2">
        <f t="shared" si="25"/>
        <v>40675</v>
      </c>
      <c r="E1660" s="1">
        <v>40675</v>
      </c>
      <c r="F1660">
        <v>1497.73</v>
      </c>
      <c r="G1660" s="1">
        <v>40730</v>
      </c>
      <c r="H1660">
        <v>2832</v>
      </c>
    </row>
    <row r="1661" spans="4:8" x14ac:dyDescent="0.2">
      <c r="D1661" s="2">
        <f t="shared" si="25"/>
        <v>40676</v>
      </c>
      <c r="E1661" s="1">
        <v>40676</v>
      </c>
      <c r="F1661">
        <v>1490.93</v>
      </c>
      <c r="G1661" s="1">
        <v>40731</v>
      </c>
      <c r="H1661">
        <v>2850</v>
      </c>
    </row>
    <row r="1662" spans="4:8" x14ac:dyDescent="0.2">
      <c r="D1662" s="2">
        <f t="shared" si="25"/>
        <v>40679</v>
      </c>
      <c r="E1662" s="1">
        <v>40679</v>
      </c>
      <c r="F1662">
        <v>1493.05</v>
      </c>
      <c r="G1662" s="1">
        <v>40732</v>
      </c>
      <c r="H1662">
        <v>2793</v>
      </c>
    </row>
    <row r="1663" spans="4:8" x14ac:dyDescent="0.2">
      <c r="D1663" s="2">
        <f t="shared" si="25"/>
        <v>40680</v>
      </c>
      <c r="E1663" s="1">
        <v>40680</v>
      </c>
      <c r="F1663">
        <v>1480.5</v>
      </c>
      <c r="G1663" s="1">
        <v>40735</v>
      </c>
      <c r="H1663">
        <v>2710</v>
      </c>
    </row>
    <row r="1664" spans="4:8" x14ac:dyDescent="0.2">
      <c r="D1664" s="2">
        <f t="shared" si="25"/>
        <v>40681</v>
      </c>
      <c r="E1664" s="1">
        <v>40681</v>
      </c>
      <c r="F1664">
        <v>1496.08</v>
      </c>
      <c r="G1664" s="1">
        <v>40736</v>
      </c>
      <c r="H1664">
        <v>2694</v>
      </c>
    </row>
    <row r="1665" spans="4:8" x14ac:dyDescent="0.2">
      <c r="D1665" s="2">
        <f t="shared" si="25"/>
        <v>40682</v>
      </c>
      <c r="E1665" s="1">
        <v>40682</v>
      </c>
      <c r="F1665">
        <v>1493.05</v>
      </c>
      <c r="G1665" s="1">
        <v>40737</v>
      </c>
      <c r="H1665">
        <v>2719</v>
      </c>
    </row>
    <row r="1666" spans="4:8" x14ac:dyDescent="0.2">
      <c r="D1666" s="2">
        <f t="shared" si="25"/>
        <v>40683</v>
      </c>
      <c r="E1666" s="1">
        <v>40683</v>
      </c>
      <c r="F1666">
        <v>1511.23</v>
      </c>
      <c r="G1666" s="1">
        <v>40738</v>
      </c>
      <c r="H1666">
        <v>2701</v>
      </c>
    </row>
    <row r="1667" spans="4:8" x14ac:dyDescent="0.2">
      <c r="D1667" s="2">
        <f t="shared" ref="D1667:D1730" si="26">VLOOKUP(E1667,$G$2:$G$3038,1,FALSE)</f>
        <v>40686</v>
      </c>
      <c r="E1667" s="1">
        <v>40686</v>
      </c>
      <c r="F1667">
        <v>1514.63</v>
      </c>
      <c r="G1667" s="1">
        <v>40739</v>
      </c>
      <c r="H1667">
        <v>2681</v>
      </c>
    </row>
    <row r="1668" spans="4:8" x14ac:dyDescent="0.2">
      <c r="D1668" s="2">
        <f t="shared" si="26"/>
        <v>40687</v>
      </c>
      <c r="E1668" s="1">
        <v>40687</v>
      </c>
      <c r="F1668">
        <v>1521.18</v>
      </c>
      <c r="G1668" s="1">
        <v>40742</v>
      </c>
      <c r="H1668">
        <v>2630</v>
      </c>
    </row>
    <row r="1669" spans="4:8" x14ac:dyDescent="0.2">
      <c r="D1669" s="2">
        <f t="shared" si="26"/>
        <v>40688</v>
      </c>
      <c r="E1669" s="1">
        <v>40688</v>
      </c>
      <c r="F1669">
        <v>1527.45</v>
      </c>
      <c r="G1669" s="1">
        <v>40743</v>
      </c>
      <c r="H1669">
        <v>2658</v>
      </c>
    </row>
    <row r="1670" spans="4:8" x14ac:dyDescent="0.2">
      <c r="D1670" s="2">
        <f t="shared" si="26"/>
        <v>40689</v>
      </c>
      <c r="E1670" s="1">
        <v>40689</v>
      </c>
      <c r="F1670">
        <v>1522.93</v>
      </c>
      <c r="G1670" s="1">
        <v>40744</v>
      </c>
      <c r="H1670">
        <v>2705</v>
      </c>
    </row>
    <row r="1671" spans="4:8" x14ac:dyDescent="0.2">
      <c r="D1671" s="2">
        <f t="shared" si="26"/>
        <v>40690</v>
      </c>
      <c r="E1671" s="1">
        <v>40690</v>
      </c>
      <c r="F1671">
        <v>1537.55</v>
      </c>
      <c r="G1671" s="1">
        <v>40745</v>
      </c>
      <c r="H1671">
        <v>2765</v>
      </c>
    </row>
    <row r="1672" spans="4:8" x14ac:dyDescent="0.2">
      <c r="D1672" s="2">
        <f t="shared" si="26"/>
        <v>40693</v>
      </c>
      <c r="E1672" s="1">
        <v>40693</v>
      </c>
      <c r="F1672">
        <v>1538.98</v>
      </c>
      <c r="G1672" s="1">
        <v>40746</v>
      </c>
      <c r="H1672">
        <v>2773</v>
      </c>
    </row>
    <row r="1673" spans="4:8" x14ac:dyDescent="0.2">
      <c r="D1673" s="2">
        <f t="shared" si="26"/>
        <v>40694</v>
      </c>
      <c r="E1673" s="1">
        <v>40694</v>
      </c>
      <c r="F1673">
        <v>1536.3</v>
      </c>
      <c r="G1673" s="1">
        <v>40749</v>
      </c>
      <c r="H1673">
        <v>2748</v>
      </c>
    </row>
    <row r="1674" spans="4:8" x14ac:dyDescent="0.2">
      <c r="D1674" s="2">
        <f t="shared" si="26"/>
        <v>40695</v>
      </c>
      <c r="E1674" s="1">
        <v>40695</v>
      </c>
      <c r="F1674">
        <v>1545.25</v>
      </c>
      <c r="G1674" s="1">
        <v>40750</v>
      </c>
      <c r="H1674">
        <v>2745</v>
      </c>
    </row>
    <row r="1675" spans="4:8" x14ac:dyDescent="0.2">
      <c r="D1675" s="2">
        <f t="shared" si="26"/>
        <v>40696</v>
      </c>
      <c r="E1675" s="1">
        <v>40696</v>
      </c>
      <c r="F1675">
        <v>1528.35</v>
      </c>
      <c r="G1675" s="1">
        <v>40751</v>
      </c>
      <c r="H1675">
        <v>2695</v>
      </c>
    </row>
    <row r="1676" spans="4:8" x14ac:dyDescent="0.2">
      <c r="D1676" s="2">
        <f t="shared" si="26"/>
        <v>40697</v>
      </c>
      <c r="E1676" s="1">
        <v>40697</v>
      </c>
      <c r="F1676">
        <v>1541.88</v>
      </c>
      <c r="G1676" s="1">
        <v>40752</v>
      </c>
      <c r="H1676">
        <v>2697</v>
      </c>
    </row>
    <row r="1677" spans="4:8" x14ac:dyDescent="0.2">
      <c r="D1677" s="2">
        <f t="shared" si="26"/>
        <v>40700</v>
      </c>
      <c r="E1677" s="1">
        <v>40700</v>
      </c>
      <c r="F1677">
        <v>1551.68</v>
      </c>
      <c r="G1677" s="1">
        <v>40753</v>
      </c>
      <c r="H1677">
        <v>2674</v>
      </c>
    </row>
    <row r="1678" spans="4:8" x14ac:dyDescent="0.2">
      <c r="D1678" s="2">
        <f t="shared" si="26"/>
        <v>40701</v>
      </c>
      <c r="E1678" s="1">
        <v>40701</v>
      </c>
      <c r="F1678">
        <v>1542.35</v>
      </c>
      <c r="G1678" s="1">
        <v>40756</v>
      </c>
      <c r="H1678">
        <v>2608</v>
      </c>
    </row>
    <row r="1679" spans="4:8" x14ac:dyDescent="0.2">
      <c r="D1679" s="2">
        <f t="shared" si="26"/>
        <v>40702</v>
      </c>
      <c r="E1679" s="1">
        <v>40702</v>
      </c>
      <c r="F1679">
        <v>1539.18</v>
      </c>
      <c r="G1679" s="1">
        <v>40757</v>
      </c>
      <c r="H1679">
        <v>2553</v>
      </c>
    </row>
    <row r="1680" spans="4:8" x14ac:dyDescent="0.2">
      <c r="D1680" s="2">
        <f t="shared" si="26"/>
        <v>40703</v>
      </c>
      <c r="E1680" s="1">
        <v>40703</v>
      </c>
      <c r="F1680">
        <v>1544.7</v>
      </c>
      <c r="G1680" s="1">
        <v>40758</v>
      </c>
      <c r="H1680">
        <v>2497</v>
      </c>
    </row>
    <row r="1681" spans="4:8" x14ac:dyDescent="0.2">
      <c r="D1681" s="2">
        <f t="shared" si="26"/>
        <v>40704</v>
      </c>
      <c r="E1681" s="1">
        <v>40704</v>
      </c>
      <c r="F1681">
        <v>1534.85</v>
      </c>
      <c r="G1681" s="1">
        <v>40759</v>
      </c>
      <c r="H1681">
        <v>2409</v>
      </c>
    </row>
    <row r="1682" spans="4:8" x14ac:dyDescent="0.2">
      <c r="D1682" s="2">
        <f t="shared" si="26"/>
        <v>40707</v>
      </c>
      <c r="E1682" s="1">
        <v>40707</v>
      </c>
      <c r="F1682">
        <v>1523.27</v>
      </c>
      <c r="G1682" s="1">
        <v>40760</v>
      </c>
      <c r="H1682">
        <v>2380</v>
      </c>
    </row>
    <row r="1683" spans="4:8" x14ac:dyDescent="0.2">
      <c r="D1683" s="2">
        <f t="shared" si="26"/>
        <v>40708</v>
      </c>
      <c r="E1683" s="1">
        <v>40708</v>
      </c>
      <c r="F1683">
        <v>1520.48</v>
      </c>
      <c r="G1683" s="1">
        <v>40763</v>
      </c>
      <c r="H1683">
        <v>2299</v>
      </c>
    </row>
    <row r="1684" spans="4:8" x14ac:dyDescent="0.2">
      <c r="D1684" s="2">
        <f t="shared" si="26"/>
        <v>40709</v>
      </c>
      <c r="E1684" s="1">
        <v>40709</v>
      </c>
      <c r="F1684">
        <v>1524.4</v>
      </c>
      <c r="G1684" s="1">
        <v>40764</v>
      </c>
      <c r="H1684">
        <v>2300</v>
      </c>
    </row>
    <row r="1685" spans="4:8" x14ac:dyDescent="0.2">
      <c r="D1685" s="2">
        <f t="shared" si="26"/>
        <v>40710</v>
      </c>
      <c r="E1685" s="1">
        <v>40710</v>
      </c>
      <c r="F1685">
        <v>1527.73</v>
      </c>
      <c r="G1685" s="1">
        <v>40765</v>
      </c>
      <c r="H1685">
        <v>2154</v>
      </c>
    </row>
    <row r="1686" spans="4:8" x14ac:dyDescent="0.2">
      <c r="D1686" s="2">
        <f t="shared" si="26"/>
        <v>40711</v>
      </c>
      <c r="E1686" s="1">
        <v>40711</v>
      </c>
      <c r="F1686">
        <v>1535.05</v>
      </c>
      <c r="G1686" s="1">
        <v>40766</v>
      </c>
      <c r="H1686">
        <v>2216</v>
      </c>
    </row>
    <row r="1687" spans="4:8" x14ac:dyDescent="0.2">
      <c r="D1687" s="2">
        <f t="shared" si="26"/>
        <v>40714</v>
      </c>
      <c r="E1687" s="1">
        <v>40714</v>
      </c>
      <c r="F1687">
        <v>1539.65</v>
      </c>
      <c r="G1687" s="1">
        <v>40767</v>
      </c>
      <c r="H1687">
        <v>2301</v>
      </c>
    </row>
    <row r="1688" spans="4:8" x14ac:dyDescent="0.2">
      <c r="D1688" s="2">
        <f t="shared" si="26"/>
        <v>40715</v>
      </c>
      <c r="E1688" s="1">
        <v>40715</v>
      </c>
      <c r="F1688">
        <v>1544.23</v>
      </c>
      <c r="G1688" s="1">
        <v>40770</v>
      </c>
      <c r="H1688">
        <v>2322</v>
      </c>
    </row>
    <row r="1689" spans="4:8" x14ac:dyDescent="0.2">
      <c r="D1689" s="2">
        <f t="shared" si="26"/>
        <v>40716</v>
      </c>
      <c r="E1689" s="1">
        <v>40716</v>
      </c>
      <c r="F1689">
        <v>1554</v>
      </c>
      <c r="G1689" s="1">
        <v>40771</v>
      </c>
      <c r="H1689">
        <v>2321</v>
      </c>
    </row>
    <row r="1690" spans="4:8" x14ac:dyDescent="0.2">
      <c r="D1690" s="2">
        <f t="shared" si="26"/>
        <v>40717</v>
      </c>
      <c r="E1690" s="1">
        <v>40717</v>
      </c>
      <c r="F1690">
        <v>1519.43</v>
      </c>
      <c r="G1690" s="1">
        <v>40772</v>
      </c>
      <c r="H1690">
        <v>2330</v>
      </c>
    </row>
    <row r="1691" spans="4:8" x14ac:dyDescent="0.2">
      <c r="D1691" s="2">
        <f t="shared" si="26"/>
        <v>40718</v>
      </c>
      <c r="E1691" s="1">
        <v>40718</v>
      </c>
      <c r="F1691">
        <v>1503.2</v>
      </c>
      <c r="G1691" s="1">
        <v>40773</v>
      </c>
      <c r="H1691">
        <v>2203</v>
      </c>
    </row>
    <row r="1692" spans="4:8" x14ac:dyDescent="0.2">
      <c r="D1692" s="2">
        <f t="shared" si="26"/>
        <v>40721</v>
      </c>
      <c r="E1692" s="1">
        <v>40721</v>
      </c>
      <c r="F1692">
        <v>1492.25</v>
      </c>
      <c r="G1692" s="1">
        <v>40774</v>
      </c>
      <c r="H1692">
        <v>2160</v>
      </c>
    </row>
    <row r="1693" spans="4:8" x14ac:dyDescent="0.2">
      <c r="D1693" s="2">
        <f t="shared" si="26"/>
        <v>40722</v>
      </c>
      <c r="E1693" s="1">
        <v>40722</v>
      </c>
      <c r="F1693">
        <v>1501.58</v>
      </c>
      <c r="G1693" s="1">
        <v>40777</v>
      </c>
      <c r="H1693">
        <v>2181</v>
      </c>
    </row>
    <row r="1694" spans="4:8" x14ac:dyDescent="0.2">
      <c r="D1694" s="2">
        <f t="shared" si="26"/>
        <v>40723</v>
      </c>
      <c r="E1694" s="1">
        <v>40723</v>
      </c>
      <c r="F1694">
        <v>1509.15</v>
      </c>
      <c r="G1694" s="1">
        <v>40778</v>
      </c>
      <c r="H1694">
        <v>2197</v>
      </c>
    </row>
    <row r="1695" spans="4:8" x14ac:dyDescent="0.2">
      <c r="D1695" s="2">
        <f t="shared" si="26"/>
        <v>40724</v>
      </c>
      <c r="E1695" s="1">
        <v>40724</v>
      </c>
      <c r="F1695">
        <v>1504.32</v>
      </c>
      <c r="G1695" s="1">
        <v>40779</v>
      </c>
      <c r="H1695">
        <v>2234</v>
      </c>
    </row>
    <row r="1696" spans="4:8" x14ac:dyDescent="0.2">
      <c r="D1696" s="2">
        <f t="shared" si="26"/>
        <v>40725</v>
      </c>
      <c r="E1696" s="1">
        <v>40725</v>
      </c>
      <c r="F1696">
        <v>1485.1</v>
      </c>
      <c r="G1696" s="1">
        <v>40780</v>
      </c>
      <c r="H1696">
        <v>2213</v>
      </c>
    </row>
    <row r="1697" spans="4:8" x14ac:dyDescent="0.2">
      <c r="D1697" s="2">
        <f t="shared" si="26"/>
        <v>40728</v>
      </c>
      <c r="E1697" s="1">
        <v>40728</v>
      </c>
      <c r="F1697">
        <v>1495.63</v>
      </c>
      <c r="G1697" s="1">
        <v>40781</v>
      </c>
      <c r="H1697">
        <v>2184</v>
      </c>
    </row>
    <row r="1698" spans="4:8" x14ac:dyDescent="0.2">
      <c r="D1698" s="2">
        <f t="shared" si="26"/>
        <v>40729</v>
      </c>
      <c r="E1698" s="1">
        <v>40729</v>
      </c>
      <c r="F1698">
        <v>1510.45</v>
      </c>
      <c r="G1698" s="1">
        <v>40784</v>
      </c>
      <c r="H1698">
        <v>2237</v>
      </c>
    </row>
    <row r="1699" spans="4:8" x14ac:dyDescent="0.2">
      <c r="D1699" s="2">
        <f t="shared" si="26"/>
        <v>40730</v>
      </c>
      <c r="E1699" s="1">
        <v>40730</v>
      </c>
      <c r="F1699">
        <v>1529.65</v>
      </c>
      <c r="G1699" s="1">
        <v>40785</v>
      </c>
      <c r="H1699">
        <v>2237</v>
      </c>
    </row>
    <row r="1700" spans="4:8" x14ac:dyDescent="0.2">
      <c r="D1700" s="2">
        <f t="shared" si="26"/>
        <v>40731</v>
      </c>
      <c r="E1700" s="1">
        <v>40731</v>
      </c>
      <c r="F1700">
        <v>1528.65</v>
      </c>
      <c r="G1700" s="1">
        <v>40786</v>
      </c>
      <c r="H1700">
        <v>2296</v>
      </c>
    </row>
    <row r="1701" spans="4:8" x14ac:dyDescent="0.2">
      <c r="D1701" s="2">
        <f t="shared" si="26"/>
        <v>40732</v>
      </c>
      <c r="E1701" s="1">
        <v>40732</v>
      </c>
      <c r="F1701">
        <v>1541.35</v>
      </c>
      <c r="G1701" s="1">
        <v>40787</v>
      </c>
      <c r="H1701">
        <v>2298</v>
      </c>
    </row>
    <row r="1702" spans="4:8" x14ac:dyDescent="0.2">
      <c r="D1702" s="2">
        <f t="shared" si="26"/>
        <v>40735</v>
      </c>
      <c r="E1702" s="1">
        <v>40735</v>
      </c>
      <c r="F1702">
        <v>1547.15</v>
      </c>
      <c r="G1702" s="1">
        <v>40788</v>
      </c>
      <c r="H1702">
        <v>2218</v>
      </c>
    </row>
    <row r="1703" spans="4:8" x14ac:dyDescent="0.2">
      <c r="D1703" s="2">
        <f t="shared" si="26"/>
        <v>40736</v>
      </c>
      <c r="E1703" s="1">
        <v>40736</v>
      </c>
      <c r="F1703">
        <v>1553.85</v>
      </c>
      <c r="G1703" s="1">
        <v>40791</v>
      </c>
      <c r="H1703">
        <v>2112</v>
      </c>
    </row>
    <row r="1704" spans="4:8" x14ac:dyDescent="0.2">
      <c r="D1704" s="2">
        <f t="shared" si="26"/>
        <v>40737</v>
      </c>
      <c r="E1704" s="1">
        <v>40737</v>
      </c>
      <c r="F1704">
        <v>1584.45</v>
      </c>
      <c r="G1704" s="1">
        <v>40792</v>
      </c>
      <c r="H1704">
        <v>2082</v>
      </c>
    </row>
    <row r="1705" spans="4:8" x14ac:dyDescent="0.2">
      <c r="D1705" s="2">
        <f t="shared" si="26"/>
        <v>40738</v>
      </c>
      <c r="E1705" s="1">
        <v>40738</v>
      </c>
      <c r="F1705">
        <v>1589.15</v>
      </c>
      <c r="G1705" s="1">
        <v>40793</v>
      </c>
      <c r="H1705">
        <v>2149</v>
      </c>
    </row>
    <row r="1706" spans="4:8" x14ac:dyDescent="0.2">
      <c r="D1706" s="2">
        <f t="shared" si="26"/>
        <v>40739</v>
      </c>
      <c r="E1706" s="1">
        <v>40739</v>
      </c>
      <c r="F1706">
        <v>1589.4</v>
      </c>
      <c r="G1706" s="1">
        <v>40794</v>
      </c>
      <c r="H1706">
        <v>2162</v>
      </c>
    </row>
    <row r="1707" spans="4:8" x14ac:dyDescent="0.2">
      <c r="D1707" s="2">
        <f t="shared" si="26"/>
        <v>40742</v>
      </c>
      <c r="E1707" s="1">
        <v>40742</v>
      </c>
      <c r="F1707">
        <v>1603.25</v>
      </c>
      <c r="G1707" s="1">
        <v>40795</v>
      </c>
      <c r="H1707">
        <v>2071</v>
      </c>
    </row>
    <row r="1708" spans="4:8" x14ac:dyDescent="0.2">
      <c r="D1708" s="2">
        <f t="shared" si="26"/>
        <v>40743</v>
      </c>
      <c r="E1708" s="1">
        <v>40743</v>
      </c>
      <c r="F1708">
        <v>1600.85</v>
      </c>
      <c r="G1708" s="1">
        <v>40798</v>
      </c>
      <c r="H1708">
        <v>1998</v>
      </c>
    </row>
    <row r="1709" spans="4:8" x14ac:dyDescent="0.2">
      <c r="D1709" s="2">
        <f t="shared" si="26"/>
        <v>40744</v>
      </c>
      <c r="E1709" s="1">
        <v>40744</v>
      </c>
      <c r="F1709">
        <v>1594.9</v>
      </c>
      <c r="G1709" s="1">
        <v>40799</v>
      </c>
      <c r="H1709">
        <v>2029</v>
      </c>
    </row>
    <row r="1710" spans="4:8" x14ac:dyDescent="0.2">
      <c r="D1710" s="2">
        <f t="shared" si="26"/>
        <v>40745</v>
      </c>
      <c r="E1710" s="1">
        <v>40745</v>
      </c>
      <c r="F1710">
        <v>1594.3</v>
      </c>
      <c r="G1710" s="1">
        <v>40800</v>
      </c>
      <c r="H1710">
        <v>2082</v>
      </c>
    </row>
    <row r="1711" spans="4:8" x14ac:dyDescent="0.2">
      <c r="D1711" s="2">
        <f t="shared" si="26"/>
        <v>40746</v>
      </c>
      <c r="E1711" s="1">
        <v>40746</v>
      </c>
      <c r="F1711">
        <v>1600.75</v>
      </c>
      <c r="G1711" s="1">
        <v>40801</v>
      </c>
      <c r="H1711">
        <v>2153</v>
      </c>
    </row>
    <row r="1712" spans="4:8" x14ac:dyDescent="0.2">
      <c r="D1712" s="2">
        <f t="shared" si="26"/>
        <v>40749</v>
      </c>
      <c r="E1712" s="1">
        <v>40749</v>
      </c>
      <c r="F1712">
        <v>1611.55</v>
      </c>
      <c r="G1712" s="1">
        <v>40802</v>
      </c>
      <c r="H1712">
        <v>2175.08</v>
      </c>
    </row>
    <row r="1713" spans="4:8" x14ac:dyDescent="0.2">
      <c r="D1713" s="2">
        <f t="shared" si="26"/>
        <v>40750</v>
      </c>
      <c r="E1713" s="1">
        <v>40750</v>
      </c>
      <c r="F1713">
        <v>1614.85</v>
      </c>
      <c r="G1713" s="1">
        <v>40805</v>
      </c>
      <c r="H1713">
        <v>2091</v>
      </c>
    </row>
    <row r="1714" spans="4:8" x14ac:dyDescent="0.2">
      <c r="D1714" s="2">
        <f t="shared" si="26"/>
        <v>40751</v>
      </c>
      <c r="E1714" s="1">
        <v>40751</v>
      </c>
      <c r="F1714">
        <v>1613.6</v>
      </c>
      <c r="G1714" s="1">
        <v>40806</v>
      </c>
      <c r="H1714">
        <v>2129</v>
      </c>
    </row>
    <row r="1715" spans="4:8" x14ac:dyDescent="0.2">
      <c r="D1715" s="2">
        <f t="shared" si="26"/>
        <v>40752</v>
      </c>
      <c r="E1715" s="1">
        <v>40752</v>
      </c>
      <c r="F1715">
        <v>1613.35</v>
      </c>
      <c r="G1715" s="1">
        <v>40807</v>
      </c>
      <c r="H1715">
        <v>2088</v>
      </c>
    </row>
    <row r="1716" spans="4:8" x14ac:dyDescent="0.2">
      <c r="D1716" s="2">
        <f t="shared" si="26"/>
        <v>40753</v>
      </c>
      <c r="E1716" s="1">
        <v>40753</v>
      </c>
      <c r="F1716">
        <v>1623.68</v>
      </c>
      <c r="G1716" s="1">
        <v>40808</v>
      </c>
      <c r="H1716">
        <v>1987</v>
      </c>
    </row>
    <row r="1717" spans="4:8" x14ac:dyDescent="0.2">
      <c r="D1717" s="2">
        <f t="shared" si="26"/>
        <v>40756</v>
      </c>
      <c r="E1717" s="1">
        <v>40756</v>
      </c>
      <c r="F1717">
        <v>1626.7</v>
      </c>
      <c r="G1717" s="1">
        <v>40809</v>
      </c>
      <c r="H1717">
        <v>2013</v>
      </c>
    </row>
    <row r="1718" spans="4:8" x14ac:dyDescent="0.2">
      <c r="D1718" s="2">
        <f t="shared" si="26"/>
        <v>40757</v>
      </c>
      <c r="E1718" s="1">
        <v>40757</v>
      </c>
      <c r="F1718">
        <v>1641.83</v>
      </c>
      <c r="G1718" s="1">
        <v>40812</v>
      </c>
      <c r="H1718">
        <v>2074</v>
      </c>
    </row>
    <row r="1719" spans="4:8" x14ac:dyDescent="0.2">
      <c r="D1719" s="2">
        <f t="shared" si="26"/>
        <v>40758</v>
      </c>
      <c r="E1719" s="1">
        <v>40758</v>
      </c>
      <c r="F1719">
        <v>1666.6</v>
      </c>
      <c r="G1719" s="1">
        <v>40813</v>
      </c>
      <c r="H1719">
        <v>2178</v>
      </c>
    </row>
    <row r="1720" spans="4:8" x14ac:dyDescent="0.2">
      <c r="D1720" s="2">
        <f t="shared" si="26"/>
        <v>40759</v>
      </c>
      <c r="E1720" s="1">
        <v>40759</v>
      </c>
      <c r="F1720">
        <v>1654.75</v>
      </c>
      <c r="G1720" s="1">
        <v>40814</v>
      </c>
      <c r="H1720">
        <v>2166</v>
      </c>
    </row>
    <row r="1721" spans="4:8" x14ac:dyDescent="0.2">
      <c r="D1721" s="2">
        <f t="shared" si="26"/>
        <v>40760</v>
      </c>
      <c r="E1721" s="1">
        <v>40760</v>
      </c>
      <c r="F1721">
        <v>1657.13</v>
      </c>
      <c r="G1721" s="1">
        <v>40815</v>
      </c>
      <c r="H1721">
        <v>2201</v>
      </c>
    </row>
    <row r="1722" spans="4:8" x14ac:dyDescent="0.2">
      <c r="D1722" s="2">
        <f t="shared" si="26"/>
        <v>40763</v>
      </c>
      <c r="E1722" s="1">
        <v>40763</v>
      </c>
      <c r="F1722">
        <v>1717.28</v>
      </c>
      <c r="G1722" s="1">
        <v>40816</v>
      </c>
      <c r="H1722">
        <v>2156</v>
      </c>
    </row>
    <row r="1723" spans="4:8" x14ac:dyDescent="0.2">
      <c r="D1723" s="2">
        <f t="shared" si="26"/>
        <v>40764</v>
      </c>
      <c r="E1723" s="1">
        <v>40764</v>
      </c>
      <c r="F1723">
        <v>1741.03</v>
      </c>
      <c r="G1723" s="1">
        <v>40819</v>
      </c>
      <c r="H1723">
        <v>2130</v>
      </c>
    </row>
    <row r="1724" spans="4:8" x14ac:dyDescent="0.2">
      <c r="D1724" s="2">
        <f t="shared" si="26"/>
        <v>40765</v>
      </c>
      <c r="E1724" s="1">
        <v>40765</v>
      </c>
      <c r="F1724">
        <v>1775.9</v>
      </c>
      <c r="G1724" s="1">
        <v>40820</v>
      </c>
      <c r="H1724">
        <v>2084</v>
      </c>
    </row>
    <row r="1725" spans="4:8" x14ac:dyDescent="0.2">
      <c r="D1725" s="2">
        <f t="shared" si="26"/>
        <v>40766</v>
      </c>
      <c r="E1725" s="1">
        <v>40766</v>
      </c>
      <c r="F1725">
        <v>1764.75</v>
      </c>
      <c r="G1725" s="1">
        <v>40821</v>
      </c>
      <c r="H1725">
        <v>2166</v>
      </c>
    </row>
    <row r="1726" spans="4:8" x14ac:dyDescent="0.2">
      <c r="D1726" s="2">
        <f t="shared" si="26"/>
        <v>40767</v>
      </c>
      <c r="E1726" s="1">
        <v>40767</v>
      </c>
      <c r="F1726">
        <v>1739.45</v>
      </c>
      <c r="G1726" s="1">
        <v>40822</v>
      </c>
      <c r="H1726">
        <v>2236</v>
      </c>
    </row>
    <row r="1727" spans="4:8" x14ac:dyDescent="0.2">
      <c r="D1727" s="2">
        <f t="shared" si="26"/>
        <v>40770</v>
      </c>
      <c r="E1727" s="1">
        <v>40770</v>
      </c>
      <c r="F1727">
        <v>1753.4</v>
      </c>
      <c r="G1727" s="1">
        <v>40823</v>
      </c>
      <c r="H1727">
        <v>2259</v>
      </c>
    </row>
    <row r="1728" spans="4:8" x14ac:dyDescent="0.2">
      <c r="D1728" s="2">
        <f t="shared" si="26"/>
        <v>40771</v>
      </c>
      <c r="E1728" s="1">
        <v>40771</v>
      </c>
      <c r="F1728">
        <v>1781.43</v>
      </c>
      <c r="G1728" s="1">
        <v>40826</v>
      </c>
      <c r="H1728">
        <v>2310</v>
      </c>
    </row>
    <row r="1729" spans="4:8" x14ac:dyDescent="0.2">
      <c r="D1729" s="2">
        <f t="shared" si="26"/>
        <v>40772</v>
      </c>
      <c r="E1729" s="1">
        <v>40772</v>
      </c>
      <c r="F1729">
        <v>1784.95</v>
      </c>
      <c r="G1729" s="1">
        <v>40827</v>
      </c>
      <c r="H1729">
        <v>2302</v>
      </c>
    </row>
    <row r="1730" spans="4:8" x14ac:dyDescent="0.2">
      <c r="D1730" s="2">
        <f t="shared" si="26"/>
        <v>40773</v>
      </c>
      <c r="E1730" s="1">
        <v>40773</v>
      </c>
      <c r="F1730">
        <v>1819.15</v>
      </c>
      <c r="G1730" s="1">
        <v>40828</v>
      </c>
      <c r="H1730">
        <v>2359</v>
      </c>
    </row>
    <row r="1731" spans="4:8" x14ac:dyDescent="0.2">
      <c r="D1731" s="2">
        <f t="shared" ref="D1731:D1794" si="27">VLOOKUP(E1731,$G$2:$G$3038,1,FALSE)</f>
        <v>40774</v>
      </c>
      <c r="E1731" s="1">
        <v>40774</v>
      </c>
      <c r="F1731">
        <v>1852.2</v>
      </c>
      <c r="G1731" s="1">
        <v>40829</v>
      </c>
      <c r="H1731">
        <v>2319</v>
      </c>
    </row>
    <row r="1732" spans="4:8" x14ac:dyDescent="0.2">
      <c r="D1732" s="2">
        <f t="shared" si="27"/>
        <v>40777</v>
      </c>
      <c r="E1732" s="1">
        <v>40777</v>
      </c>
      <c r="F1732">
        <v>1887.45</v>
      </c>
      <c r="G1732" s="1">
        <v>40830</v>
      </c>
      <c r="H1732">
        <v>2343</v>
      </c>
    </row>
    <row r="1733" spans="4:8" x14ac:dyDescent="0.2">
      <c r="D1733" s="2">
        <f t="shared" si="27"/>
        <v>40778</v>
      </c>
      <c r="E1733" s="1">
        <v>40778</v>
      </c>
      <c r="F1733">
        <v>1857.2</v>
      </c>
      <c r="G1733" s="1">
        <v>40833</v>
      </c>
      <c r="H1733">
        <v>2310</v>
      </c>
    </row>
    <row r="1734" spans="4:8" x14ac:dyDescent="0.2">
      <c r="D1734" s="2">
        <f t="shared" si="27"/>
        <v>40779</v>
      </c>
      <c r="E1734" s="1">
        <v>40779</v>
      </c>
      <c r="F1734">
        <v>1766.53</v>
      </c>
      <c r="G1734" s="1">
        <v>40834</v>
      </c>
      <c r="H1734">
        <v>2296</v>
      </c>
    </row>
    <row r="1735" spans="4:8" x14ac:dyDescent="0.2">
      <c r="D1735" s="2">
        <f t="shared" si="27"/>
        <v>40780</v>
      </c>
      <c r="E1735" s="1">
        <v>40780</v>
      </c>
      <c r="F1735">
        <v>1766.3</v>
      </c>
      <c r="G1735" s="1">
        <v>40835</v>
      </c>
      <c r="H1735">
        <v>2321</v>
      </c>
    </row>
    <row r="1736" spans="4:8" x14ac:dyDescent="0.2">
      <c r="D1736" s="2">
        <f t="shared" si="27"/>
        <v>40781</v>
      </c>
      <c r="E1736" s="1">
        <v>40781</v>
      </c>
      <c r="F1736">
        <v>1786.88</v>
      </c>
      <c r="G1736" s="1">
        <v>40836</v>
      </c>
      <c r="H1736">
        <v>2267</v>
      </c>
    </row>
    <row r="1737" spans="4:8" x14ac:dyDescent="0.2">
      <c r="D1737" s="2">
        <f t="shared" si="27"/>
        <v>40784</v>
      </c>
      <c r="E1737" s="1">
        <v>40784</v>
      </c>
      <c r="F1737">
        <v>1790.48</v>
      </c>
      <c r="G1737" s="1">
        <v>40837</v>
      </c>
      <c r="H1737">
        <v>2328</v>
      </c>
    </row>
    <row r="1738" spans="4:8" x14ac:dyDescent="0.2">
      <c r="D1738" s="2">
        <f t="shared" si="27"/>
        <v>40785</v>
      </c>
      <c r="E1738" s="1">
        <v>40785</v>
      </c>
      <c r="F1738">
        <v>1825.93</v>
      </c>
      <c r="G1738" s="1">
        <v>40840</v>
      </c>
      <c r="H1738">
        <v>2364</v>
      </c>
    </row>
    <row r="1739" spans="4:8" x14ac:dyDescent="0.2">
      <c r="D1739" s="2">
        <f t="shared" si="27"/>
        <v>40786</v>
      </c>
      <c r="E1739" s="1">
        <v>40786</v>
      </c>
      <c r="F1739">
        <v>1834.88</v>
      </c>
      <c r="G1739" s="1">
        <v>40841</v>
      </c>
      <c r="H1739">
        <v>2334</v>
      </c>
    </row>
    <row r="1740" spans="4:8" x14ac:dyDescent="0.2">
      <c r="D1740" s="2">
        <f t="shared" si="27"/>
        <v>40787</v>
      </c>
      <c r="E1740" s="1">
        <v>40787</v>
      </c>
      <c r="F1740">
        <v>1825.2</v>
      </c>
      <c r="G1740" s="1">
        <v>40842</v>
      </c>
      <c r="H1740">
        <v>2325</v>
      </c>
    </row>
    <row r="1741" spans="4:8" x14ac:dyDescent="0.2">
      <c r="D1741" s="2">
        <f t="shared" si="27"/>
        <v>40788</v>
      </c>
      <c r="E1741" s="1">
        <v>40788</v>
      </c>
      <c r="F1741">
        <v>1874.65</v>
      </c>
      <c r="G1741" s="1">
        <v>40843</v>
      </c>
      <c r="H1741">
        <v>2468</v>
      </c>
    </row>
    <row r="1742" spans="4:8" x14ac:dyDescent="0.2">
      <c r="D1742" s="2">
        <f t="shared" si="27"/>
        <v>40791</v>
      </c>
      <c r="E1742" s="1">
        <v>40791</v>
      </c>
      <c r="F1742">
        <v>1900.05</v>
      </c>
      <c r="G1742" s="1">
        <v>40844</v>
      </c>
      <c r="H1742">
        <v>2456</v>
      </c>
    </row>
    <row r="1743" spans="4:8" x14ac:dyDescent="0.2">
      <c r="D1743" s="2">
        <f t="shared" si="27"/>
        <v>40792</v>
      </c>
      <c r="E1743" s="1">
        <v>40792</v>
      </c>
      <c r="F1743">
        <v>1878</v>
      </c>
      <c r="G1743" s="1">
        <v>40847</v>
      </c>
      <c r="H1743">
        <v>2388</v>
      </c>
    </row>
    <row r="1744" spans="4:8" x14ac:dyDescent="0.2">
      <c r="D1744" s="2">
        <f t="shared" si="27"/>
        <v>40793</v>
      </c>
      <c r="E1744" s="1">
        <v>40793</v>
      </c>
      <c r="F1744">
        <v>1824.28</v>
      </c>
      <c r="G1744" s="1">
        <v>40848</v>
      </c>
      <c r="H1744">
        <v>2251</v>
      </c>
    </row>
    <row r="1745" spans="4:8" x14ac:dyDescent="0.2">
      <c r="D1745" s="2">
        <f t="shared" si="27"/>
        <v>40794</v>
      </c>
      <c r="E1745" s="1">
        <v>40794</v>
      </c>
      <c r="F1745">
        <v>1854.68</v>
      </c>
      <c r="G1745" s="1">
        <v>40849</v>
      </c>
      <c r="H1745">
        <v>2285</v>
      </c>
    </row>
    <row r="1746" spans="4:8" x14ac:dyDescent="0.2">
      <c r="D1746" s="2">
        <f t="shared" si="27"/>
        <v>40795</v>
      </c>
      <c r="E1746" s="1">
        <v>40795</v>
      </c>
      <c r="F1746">
        <v>1856.35</v>
      </c>
      <c r="G1746" s="1">
        <v>40850</v>
      </c>
      <c r="H1746">
        <v>2348</v>
      </c>
    </row>
    <row r="1747" spans="4:8" x14ac:dyDescent="0.2">
      <c r="D1747" s="2">
        <f t="shared" si="27"/>
        <v>40798</v>
      </c>
      <c r="E1747" s="1">
        <v>40798</v>
      </c>
      <c r="F1747">
        <v>1812.83</v>
      </c>
      <c r="G1747" s="1">
        <v>40851</v>
      </c>
      <c r="H1747">
        <v>2286</v>
      </c>
    </row>
    <row r="1748" spans="4:8" x14ac:dyDescent="0.2">
      <c r="D1748" s="2">
        <f t="shared" si="27"/>
        <v>40799</v>
      </c>
      <c r="E1748" s="1">
        <v>40799</v>
      </c>
      <c r="F1748">
        <v>1828.88</v>
      </c>
      <c r="G1748" s="1">
        <v>40854</v>
      </c>
      <c r="H1748">
        <v>2272</v>
      </c>
    </row>
    <row r="1749" spans="4:8" x14ac:dyDescent="0.2">
      <c r="D1749" s="2">
        <f t="shared" si="27"/>
        <v>40800</v>
      </c>
      <c r="E1749" s="1">
        <v>40800</v>
      </c>
      <c r="F1749">
        <v>1815.83</v>
      </c>
      <c r="G1749" s="1">
        <v>40855</v>
      </c>
      <c r="H1749">
        <v>2305</v>
      </c>
    </row>
    <row r="1750" spans="4:8" x14ac:dyDescent="0.2">
      <c r="D1750" s="2">
        <f t="shared" si="27"/>
        <v>40801</v>
      </c>
      <c r="E1750" s="1">
        <v>40801</v>
      </c>
      <c r="F1750">
        <v>1780.58</v>
      </c>
      <c r="G1750" s="1">
        <v>40856</v>
      </c>
      <c r="H1750">
        <v>2248</v>
      </c>
    </row>
    <row r="1751" spans="4:8" x14ac:dyDescent="0.2">
      <c r="D1751" s="2">
        <f t="shared" si="27"/>
        <v>40802</v>
      </c>
      <c r="E1751" s="1">
        <v>40802</v>
      </c>
      <c r="F1751">
        <v>1814.03</v>
      </c>
      <c r="G1751" s="1">
        <v>40857</v>
      </c>
      <c r="H1751">
        <v>2254</v>
      </c>
    </row>
    <row r="1752" spans="4:8" x14ac:dyDescent="0.2">
      <c r="D1752" s="2">
        <f t="shared" si="27"/>
        <v>40805</v>
      </c>
      <c r="E1752" s="1">
        <v>40805</v>
      </c>
      <c r="F1752">
        <v>1780.7</v>
      </c>
      <c r="G1752" s="1">
        <v>40858</v>
      </c>
      <c r="H1752">
        <v>2320</v>
      </c>
    </row>
    <row r="1753" spans="4:8" x14ac:dyDescent="0.2">
      <c r="D1753" s="2">
        <f t="shared" si="27"/>
        <v>40806</v>
      </c>
      <c r="E1753" s="1">
        <v>40806</v>
      </c>
      <c r="F1753">
        <v>1803.13</v>
      </c>
      <c r="G1753" s="1">
        <v>40861</v>
      </c>
      <c r="H1753">
        <v>2290</v>
      </c>
    </row>
    <row r="1754" spans="4:8" x14ac:dyDescent="0.2">
      <c r="D1754" s="2">
        <f t="shared" si="27"/>
        <v>40807</v>
      </c>
      <c r="E1754" s="1">
        <v>40807</v>
      </c>
      <c r="F1754">
        <v>1808.1</v>
      </c>
      <c r="G1754" s="1">
        <v>40862</v>
      </c>
      <c r="H1754">
        <v>2257</v>
      </c>
    </row>
    <row r="1755" spans="4:8" x14ac:dyDescent="0.2">
      <c r="D1755" s="2">
        <f t="shared" si="27"/>
        <v>40808</v>
      </c>
      <c r="E1755" s="1">
        <v>40808</v>
      </c>
      <c r="F1755">
        <v>1747.23</v>
      </c>
      <c r="G1755" s="1">
        <v>40863</v>
      </c>
      <c r="H1755">
        <v>2270</v>
      </c>
    </row>
    <row r="1756" spans="4:8" x14ac:dyDescent="0.2">
      <c r="D1756" s="2">
        <f t="shared" si="27"/>
        <v>40809</v>
      </c>
      <c r="E1756" s="1">
        <v>40809</v>
      </c>
      <c r="F1756">
        <v>1651.4</v>
      </c>
      <c r="G1756" s="1">
        <v>40864</v>
      </c>
      <c r="H1756">
        <v>2240</v>
      </c>
    </row>
    <row r="1757" spans="4:8" x14ac:dyDescent="0.2">
      <c r="D1757" s="2">
        <f t="shared" si="27"/>
        <v>40812</v>
      </c>
      <c r="E1757" s="1">
        <v>40812</v>
      </c>
      <c r="F1757">
        <v>1600.93</v>
      </c>
      <c r="G1757" s="1">
        <v>40865</v>
      </c>
      <c r="H1757">
        <v>2240</v>
      </c>
    </row>
    <row r="1758" spans="4:8" x14ac:dyDescent="0.2">
      <c r="D1758" s="2">
        <f t="shared" si="27"/>
        <v>40813</v>
      </c>
      <c r="E1758" s="1">
        <v>40813</v>
      </c>
      <c r="F1758">
        <v>1657.43</v>
      </c>
      <c r="G1758" s="1">
        <v>40868</v>
      </c>
      <c r="H1758">
        <v>2164</v>
      </c>
    </row>
    <row r="1759" spans="4:8" x14ac:dyDescent="0.2">
      <c r="D1759" s="2">
        <f t="shared" si="27"/>
        <v>40814</v>
      </c>
      <c r="E1759" s="1">
        <v>40814</v>
      </c>
      <c r="F1759">
        <v>1627.88</v>
      </c>
      <c r="G1759" s="1">
        <v>40869</v>
      </c>
      <c r="H1759">
        <v>2143</v>
      </c>
    </row>
    <row r="1760" spans="4:8" x14ac:dyDescent="0.2">
      <c r="D1760" s="2">
        <f t="shared" si="27"/>
        <v>40815</v>
      </c>
      <c r="E1760" s="1">
        <v>40815</v>
      </c>
      <c r="F1760">
        <v>1615.8</v>
      </c>
      <c r="G1760" s="1">
        <v>40870</v>
      </c>
      <c r="H1760">
        <v>2103</v>
      </c>
    </row>
    <row r="1761" spans="4:8" x14ac:dyDescent="0.2">
      <c r="D1761" s="2">
        <f t="shared" si="27"/>
        <v>40816</v>
      </c>
      <c r="E1761" s="1">
        <v>40816</v>
      </c>
      <c r="F1761">
        <v>1628.68</v>
      </c>
      <c r="G1761" s="1">
        <v>40871</v>
      </c>
      <c r="H1761">
        <v>2093</v>
      </c>
    </row>
    <row r="1762" spans="4:8" x14ac:dyDescent="0.2">
      <c r="D1762" s="2">
        <f t="shared" si="27"/>
        <v>40819</v>
      </c>
      <c r="E1762" s="1">
        <v>40819</v>
      </c>
      <c r="F1762">
        <v>1654.8</v>
      </c>
      <c r="G1762" s="1">
        <v>40872</v>
      </c>
      <c r="H1762">
        <v>2108</v>
      </c>
    </row>
    <row r="1763" spans="4:8" x14ac:dyDescent="0.2">
      <c r="D1763" s="2">
        <f t="shared" si="27"/>
        <v>40820</v>
      </c>
      <c r="E1763" s="1">
        <v>40820</v>
      </c>
      <c r="F1763">
        <v>1621.45</v>
      </c>
      <c r="G1763" s="1">
        <v>40875</v>
      </c>
      <c r="H1763">
        <v>2218</v>
      </c>
    </row>
    <row r="1764" spans="4:8" x14ac:dyDescent="0.2">
      <c r="D1764" s="2">
        <f t="shared" si="27"/>
        <v>40821</v>
      </c>
      <c r="E1764" s="1">
        <v>40821</v>
      </c>
      <c r="F1764">
        <v>1638.8</v>
      </c>
      <c r="G1764" s="1">
        <v>40876</v>
      </c>
      <c r="H1764">
        <v>2233</v>
      </c>
    </row>
    <row r="1765" spans="4:8" x14ac:dyDescent="0.2">
      <c r="D1765" s="2">
        <f t="shared" si="27"/>
        <v>40822</v>
      </c>
      <c r="E1765" s="1">
        <v>40822</v>
      </c>
      <c r="F1765">
        <v>1643.2</v>
      </c>
      <c r="G1765" s="1">
        <v>40877</v>
      </c>
      <c r="H1765">
        <v>2326</v>
      </c>
    </row>
    <row r="1766" spans="4:8" x14ac:dyDescent="0.2">
      <c r="D1766" s="2">
        <f t="shared" si="27"/>
        <v>40823</v>
      </c>
      <c r="E1766" s="1">
        <v>40823</v>
      </c>
      <c r="F1766">
        <v>1633.03</v>
      </c>
      <c r="G1766" s="1">
        <v>40878</v>
      </c>
      <c r="H1766">
        <v>2315</v>
      </c>
    </row>
    <row r="1767" spans="4:8" x14ac:dyDescent="0.2">
      <c r="D1767" s="2">
        <f t="shared" si="27"/>
        <v>40826</v>
      </c>
      <c r="E1767" s="1">
        <v>40826</v>
      </c>
      <c r="F1767">
        <v>1668.68</v>
      </c>
      <c r="G1767" s="1">
        <v>40879</v>
      </c>
      <c r="H1767">
        <v>2340</v>
      </c>
    </row>
    <row r="1768" spans="4:8" x14ac:dyDescent="0.2">
      <c r="D1768" s="2">
        <f t="shared" si="27"/>
        <v>40827</v>
      </c>
      <c r="E1768" s="1">
        <v>40827</v>
      </c>
      <c r="F1768">
        <v>1663.23</v>
      </c>
      <c r="G1768" s="1">
        <v>40882</v>
      </c>
      <c r="H1768">
        <v>2375</v>
      </c>
    </row>
    <row r="1769" spans="4:8" x14ac:dyDescent="0.2">
      <c r="D1769" s="2">
        <f t="shared" si="27"/>
        <v>40828</v>
      </c>
      <c r="E1769" s="1">
        <v>40828</v>
      </c>
      <c r="F1769">
        <v>1679.43</v>
      </c>
      <c r="G1769" s="1">
        <v>40883</v>
      </c>
      <c r="H1769">
        <v>2361</v>
      </c>
    </row>
    <row r="1770" spans="4:8" x14ac:dyDescent="0.2">
      <c r="D1770" s="2">
        <f t="shared" si="27"/>
        <v>40829</v>
      </c>
      <c r="E1770" s="1">
        <v>40829</v>
      </c>
      <c r="F1770">
        <v>1662.24</v>
      </c>
      <c r="G1770" s="1">
        <v>40884</v>
      </c>
      <c r="H1770">
        <v>2345</v>
      </c>
    </row>
    <row r="1771" spans="4:8" x14ac:dyDescent="0.2">
      <c r="D1771" s="2">
        <f t="shared" si="27"/>
        <v>40830</v>
      </c>
      <c r="E1771" s="1">
        <v>40830</v>
      </c>
      <c r="F1771">
        <v>1679.15</v>
      </c>
      <c r="G1771" s="1">
        <v>40885</v>
      </c>
      <c r="H1771">
        <v>2289</v>
      </c>
    </row>
    <row r="1772" spans="4:8" x14ac:dyDescent="0.2">
      <c r="D1772" s="2">
        <f t="shared" si="27"/>
        <v>40833</v>
      </c>
      <c r="E1772" s="1">
        <v>40833</v>
      </c>
      <c r="F1772">
        <v>1670.25</v>
      </c>
      <c r="G1772" s="1">
        <v>40886</v>
      </c>
      <c r="H1772">
        <v>2343</v>
      </c>
    </row>
    <row r="1773" spans="4:8" x14ac:dyDescent="0.2">
      <c r="D1773" s="2">
        <f t="shared" si="27"/>
        <v>40834</v>
      </c>
      <c r="E1773" s="1">
        <v>40834</v>
      </c>
      <c r="F1773">
        <v>1654.25</v>
      </c>
      <c r="G1773" s="1">
        <v>40889</v>
      </c>
      <c r="H1773">
        <v>2275</v>
      </c>
    </row>
    <row r="1774" spans="4:8" x14ac:dyDescent="0.2">
      <c r="D1774" s="2">
        <f t="shared" si="27"/>
        <v>40835</v>
      </c>
      <c r="E1774" s="1">
        <v>40835</v>
      </c>
      <c r="F1774">
        <v>1646.48</v>
      </c>
      <c r="G1774" s="1">
        <v>40890</v>
      </c>
      <c r="H1774">
        <v>2259</v>
      </c>
    </row>
    <row r="1775" spans="4:8" x14ac:dyDescent="0.2">
      <c r="D1775" s="2">
        <f t="shared" si="27"/>
        <v>40836</v>
      </c>
      <c r="E1775" s="1">
        <v>40836</v>
      </c>
      <c r="F1775">
        <v>1611.23</v>
      </c>
      <c r="G1775" s="1">
        <v>40891</v>
      </c>
      <c r="H1775">
        <v>2211</v>
      </c>
    </row>
    <row r="1776" spans="4:8" x14ac:dyDescent="0.2">
      <c r="D1776" s="2">
        <f t="shared" si="27"/>
        <v>40837</v>
      </c>
      <c r="E1776" s="1">
        <v>40837</v>
      </c>
      <c r="F1776">
        <v>1636.69</v>
      </c>
      <c r="G1776" s="1">
        <v>40892</v>
      </c>
      <c r="H1776">
        <v>2230</v>
      </c>
    </row>
    <row r="1777" spans="4:8" x14ac:dyDescent="0.2">
      <c r="D1777" s="2">
        <f t="shared" si="27"/>
        <v>40840</v>
      </c>
      <c r="E1777" s="1">
        <v>40840</v>
      </c>
      <c r="F1777">
        <v>1649.88</v>
      </c>
      <c r="G1777" s="1">
        <v>40893</v>
      </c>
      <c r="H1777">
        <v>2235.7800000000002</v>
      </c>
    </row>
    <row r="1778" spans="4:8" x14ac:dyDescent="0.2">
      <c r="D1778" s="2">
        <f t="shared" si="27"/>
        <v>40841</v>
      </c>
      <c r="E1778" s="1">
        <v>40841</v>
      </c>
      <c r="F1778">
        <v>1697.33</v>
      </c>
      <c r="G1778" s="1">
        <v>40896</v>
      </c>
      <c r="H1778">
        <v>2194</v>
      </c>
    </row>
    <row r="1779" spans="4:8" x14ac:dyDescent="0.2">
      <c r="D1779" s="2">
        <f t="shared" si="27"/>
        <v>40842</v>
      </c>
      <c r="E1779" s="1">
        <v>40842</v>
      </c>
      <c r="F1779">
        <v>1724.73</v>
      </c>
      <c r="G1779" s="1">
        <v>40897</v>
      </c>
      <c r="H1779">
        <v>2252</v>
      </c>
    </row>
    <row r="1780" spans="4:8" x14ac:dyDescent="0.2">
      <c r="D1780" s="2">
        <f t="shared" si="27"/>
        <v>40843</v>
      </c>
      <c r="E1780" s="1">
        <v>40843</v>
      </c>
      <c r="F1780">
        <v>1742.03</v>
      </c>
      <c r="G1780" s="1">
        <v>40898</v>
      </c>
      <c r="H1780">
        <v>2236</v>
      </c>
    </row>
    <row r="1781" spans="4:8" x14ac:dyDescent="0.2">
      <c r="D1781" s="2">
        <f t="shared" si="27"/>
        <v>40844</v>
      </c>
      <c r="E1781" s="1">
        <v>40844</v>
      </c>
      <c r="F1781">
        <v>1742.15</v>
      </c>
      <c r="G1781" s="1">
        <v>40899</v>
      </c>
      <c r="H1781">
        <v>2265</v>
      </c>
    </row>
    <row r="1782" spans="4:8" x14ac:dyDescent="0.2">
      <c r="D1782" s="2">
        <f t="shared" si="27"/>
        <v>40847</v>
      </c>
      <c r="E1782" s="1">
        <v>40847</v>
      </c>
      <c r="F1782">
        <v>1724.55</v>
      </c>
      <c r="G1782" s="1">
        <v>40900</v>
      </c>
      <c r="H1782">
        <v>2281</v>
      </c>
    </row>
    <row r="1783" spans="4:8" x14ac:dyDescent="0.2">
      <c r="D1783" s="2">
        <f t="shared" si="27"/>
        <v>40848</v>
      </c>
      <c r="E1783" s="1">
        <v>40848</v>
      </c>
      <c r="F1783">
        <v>1714.25</v>
      </c>
      <c r="G1783" s="1">
        <v>40904</v>
      </c>
      <c r="H1783">
        <v>2287</v>
      </c>
    </row>
    <row r="1784" spans="4:8" x14ac:dyDescent="0.2">
      <c r="D1784" s="2">
        <f t="shared" si="27"/>
        <v>40849</v>
      </c>
      <c r="E1784" s="1">
        <v>40849</v>
      </c>
      <c r="F1784">
        <v>1731.48</v>
      </c>
      <c r="G1784" s="1">
        <v>40905</v>
      </c>
      <c r="H1784">
        <v>2255</v>
      </c>
    </row>
    <row r="1785" spans="4:8" x14ac:dyDescent="0.2">
      <c r="D1785" s="2">
        <f t="shared" si="27"/>
        <v>40850</v>
      </c>
      <c r="E1785" s="1">
        <v>40850</v>
      </c>
      <c r="F1785">
        <v>1763.73</v>
      </c>
      <c r="G1785" s="1">
        <v>40906</v>
      </c>
      <c r="H1785">
        <v>2278</v>
      </c>
    </row>
    <row r="1786" spans="4:8" x14ac:dyDescent="0.2">
      <c r="D1786" s="2">
        <f t="shared" si="27"/>
        <v>40851</v>
      </c>
      <c r="E1786" s="1">
        <v>40851</v>
      </c>
      <c r="F1786">
        <v>1757.75</v>
      </c>
      <c r="G1786" s="1">
        <v>40907</v>
      </c>
      <c r="H1786">
        <v>2308</v>
      </c>
    </row>
    <row r="1787" spans="4:8" x14ac:dyDescent="0.2">
      <c r="D1787" s="2">
        <f t="shared" si="27"/>
        <v>40854</v>
      </c>
      <c r="E1787" s="1">
        <v>40854</v>
      </c>
      <c r="F1787">
        <v>1786.13</v>
      </c>
      <c r="G1787" s="1">
        <v>40910</v>
      </c>
      <c r="H1787">
        <v>2359</v>
      </c>
    </row>
    <row r="1788" spans="4:8" x14ac:dyDescent="0.2">
      <c r="D1788" s="2">
        <f t="shared" si="27"/>
        <v>40855</v>
      </c>
      <c r="E1788" s="1">
        <v>40855</v>
      </c>
      <c r="F1788">
        <v>1800.5</v>
      </c>
      <c r="G1788" s="1">
        <v>40911</v>
      </c>
      <c r="H1788">
        <v>2385</v>
      </c>
    </row>
    <row r="1789" spans="4:8" x14ac:dyDescent="0.2">
      <c r="D1789" s="2">
        <f t="shared" si="27"/>
        <v>40856</v>
      </c>
      <c r="E1789" s="1">
        <v>40856</v>
      </c>
      <c r="F1789">
        <v>1790.85</v>
      </c>
      <c r="G1789" s="1">
        <v>40912</v>
      </c>
      <c r="H1789">
        <v>2347</v>
      </c>
    </row>
    <row r="1790" spans="4:8" x14ac:dyDescent="0.2">
      <c r="D1790" s="2">
        <f t="shared" si="27"/>
        <v>40857</v>
      </c>
      <c r="E1790" s="1">
        <v>40857</v>
      </c>
      <c r="F1790">
        <v>1752.95</v>
      </c>
      <c r="G1790" s="1">
        <v>40913</v>
      </c>
      <c r="H1790">
        <v>2312</v>
      </c>
    </row>
    <row r="1791" spans="4:8" x14ac:dyDescent="0.2">
      <c r="D1791" s="2">
        <f t="shared" si="27"/>
        <v>40858</v>
      </c>
      <c r="E1791" s="1">
        <v>40858</v>
      </c>
      <c r="F1791">
        <v>1787</v>
      </c>
      <c r="G1791" s="1">
        <v>40914</v>
      </c>
      <c r="H1791">
        <v>2290</v>
      </c>
    </row>
    <row r="1792" spans="4:8" x14ac:dyDescent="0.2">
      <c r="D1792" s="2">
        <f t="shared" si="27"/>
        <v>40861</v>
      </c>
      <c r="E1792" s="1">
        <v>40861</v>
      </c>
      <c r="F1792">
        <v>1776.7</v>
      </c>
      <c r="G1792" s="1">
        <v>40917</v>
      </c>
      <c r="H1792">
        <v>2280</v>
      </c>
    </row>
    <row r="1793" spans="4:8" x14ac:dyDescent="0.2">
      <c r="D1793" s="2">
        <f t="shared" si="27"/>
        <v>40862</v>
      </c>
      <c r="E1793" s="1">
        <v>40862</v>
      </c>
      <c r="F1793">
        <v>1781.65</v>
      </c>
      <c r="G1793" s="1">
        <v>40918</v>
      </c>
      <c r="H1793">
        <v>2342</v>
      </c>
    </row>
    <row r="1794" spans="4:8" x14ac:dyDescent="0.2">
      <c r="D1794" s="2">
        <f t="shared" si="27"/>
        <v>40863</v>
      </c>
      <c r="E1794" s="1">
        <v>40863</v>
      </c>
      <c r="F1794">
        <v>1769</v>
      </c>
      <c r="G1794" s="1">
        <v>40919</v>
      </c>
      <c r="H1794">
        <v>2328</v>
      </c>
    </row>
    <row r="1795" spans="4:8" x14ac:dyDescent="0.2">
      <c r="D1795" s="2">
        <f t="shared" ref="D1795:D1858" si="28">VLOOKUP(E1795,$G$2:$G$3038,1,FALSE)</f>
        <v>40864</v>
      </c>
      <c r="E1795" s="1">
        <v>40864</v>
      </c>
      <c r="F1795">
        <v>1720.45</v>
      </c>
      <c r="G1795" s="1">
        <v>40920</v>
      </c>
      <c r="H1795">
        <v>2341</v>
      </c>
    </row>
    <row r="1796" spans="4:8" x14ac:dyDescent="0.2">
      <c r="D1796" s="2">
        <f t="shared" si="28"/>
        <v>40865</v>
      </c>
      <c r="E1796" s="1">
        <v>40865</v>
      </c>
      <c r="F1796">
        <v>1718.9</v>
      </c>
      <c r="G1796" s="1">
        <v>40921</v>
      </c>
      <c r="H1796">
        <v>2327</v>
      </c>
    </row>
    <row r="1797" spans="4:8" x14ac:dyDescent="0.2">
      <c r="D1797" s="2">
        <f t="shared" si="28"/>
        <v>40868</v>
      </c>
      <c r="E1797" s="1">
        <v>40868</v>
      </c>
      <c r="F1797">
        <v>1673.95</v>
      </c>
      <c r="G1797" s="1">
        <v>40924</v>
      </c>
      <c r="H1797">
        <v>2357</v>
      </c>
    </row>
    <row r="1798" spans="4:8" x14ac:dyDescent="0.2">
      <c r="D1798" s="2">
        <f t="shared" si="28"/>
        <v>40869</v>
      </c>
      <c r="E1798" s="1">
        <v>40869</v>
      </c>
      <c r="F1798">
        <v>1702.45</v>
      </c>
      <c r="G1798" s="1">
        <v>40925</v>
      </c>
      <c r="H1798">
        <v>2388</v>
      </c>
    </row>
    <row r="1799" spans="4:8" x14ac:dyDescent="0.2">
      <c r="D1799" s="2">
        <f t="shared" si="28"/>
        <v>40870</v>
      </c>
      <c r="E1799" s="1">
        <v>40870</v>
      </c>
      <c r="F1799">
        <v>1696.65</v>
      </c>
      <c r="G1799" s="1">
        <v>40926</v>
      </c>
      <c r="H1799">
        <v>2386</v>
      </c>
    </row>
    <row r="1800" spans="4:8" x14ac:dyDescent="0.2">
      <c r="D1800" s="2">
        <f t="shared" si="28"/>
        <v>40871</v>
      </c>
      <c r="E1800" s="1">
        <v>40871</v>
      </c>
      <c r="F1800">
        <v>1693.55</v>
      </c>
      <c r="G1800" s="1">
        <v>40927</v>
      </c>
      <c r="H1800">
        <v>2431</v>
      </c>
    </row>
    <row r="1801" spans="4:8" x14ac:dyDescent="0.2">
      <c r="D1801" s="2">
        <f t="shared" si="28"/>
        <v>40872</v>
      </c>
      <c r="E1801" s="1">
        <v>40872</v>
      </c>
      <c r="F1801">
        <v>1680.18</v>
      </c>
      <c r="G1801" s="1">
        <v>40928</v>
      </c>
      <c r="H1801">
        <v>2424</v>
      </c>
    </row>
    <row r="1802" spans="4:8" x14ac:dyDescent="0.2">
      <c r="D1802" s="2">
        <f t="shared" si="28"/>
        <v>40875</v>
      </c>
      <c r="E1802" s="1">
        <v>40875</v>
      </c>
      <c r="F1802">
        <v>1711.28</v>
      </c>
      <c r="G1802" s="1">
        <v>40931</v>
      </c>
      <c r="H1802">
        <v>2436</v>
      </c>
    </row>
    <row r="1803" spans="4:8" x14ac:dyDescent="0.2">
      <c r="D1803" s="2">
        <f t="shared" si="28"/>
        <v>40876</v>
      </c>
      <c r="E1803" s="1">
        <v>40876</v>
      </c>
      <c r="F1803">
        <v>1714.47</v>
      </c>
      <c r="G1803" s="1">
        <v>40932</v>
      </c>
      <c r="H1803">
        <v>2427</v>
      </c>
    </row>
    <row r="1804" spans="4:8" x14ac:dyDescent="0.2">
      <c r="D1804" s="2">
        <f t="shared" si="28"/>
        <v>40877</v>
      </c>
      <c r="E1804" s="1">
        <v>40877</v>
      </c>
      <c r="F1804">
        <v>1745.58</v>
      </c>
      <c r="G1804" s="1">
        <v>40933</v>
      </c>
      <c r="H1804">
        <v>2420</v>
      </c>
    </row>
    <row r="1805" spans="4:8" x14ac:dyDescent="0.2">
      <c r="D1805" s="2">
        <f t="shared" si="28"/>
        <v>40878</v>
      </c>
      <c r="E1805" s="1">
        <v>40878</v>
      </c>
      <c r="F1805">
        <v>1736.03</v>
      </c>
      <c r="G1805" s="1">
        <v>40934</v>
      </c>
      <c r="H1805">
        <v>2461</v>
      </c>
    </row>
    <row r="1806" spans="4:8" x14ac:dyDescent="0.2">
      <c r="D1806" s="2">
        <f t="shared" si="28"/>
        <v>40879</v>
      </c>
      <c r="E1806" s="1">
        <v>40879</v>
      </c>
      <c r="F1806">
        <v>1745.5</v>
      </c>
      <c r="G1806" s="1">
        <v>40935</v>
      </c>
      <c r="H1806">
        <v>2442</v>
      </c>
    </row>
    <row r="1807" spans="4:8" x14ac:dyDescent="0.2">
      <c r="D1807" s="2">
        <f t="shared" si="28"/>
        <v>40882</v>
      </c>
      <c r="E1807" s="1">
        <v>40882</v>
      </c>
      <c r="F1807">
        <v>1732.93</v>
      </c>
      <c r="G1807" s="1">
        <v>40938</v>
      </c>
      <c r="H1807">
        <v>2407</v>
      </c>
    </row>
    <row r="1808" spans="4:8" x14ac:dyDescent="0.2">
      <c r="D1808" s="2">
        <f t="shared" si="28"/>
        <v>40883</v>
      </c>
      <c r="E1808" s="1">
        <v>40883</v>
      </c>
      <c r="F1808">
        <v>1724.95</v>
      </c>
      <c r="G1808" s="1">
        <v>40939</v>
      </c>
      <c r="H1808">
        <v>2420</v>
      </c>
    </row>
    <row r="1809" spans="4:8" x14ac:dyDescent="0.2">
      <c r="D1809" s="2">
        <f t="shared" si="28"/>
        <v>40884</v>
      </c>
      <c r="E1809" s="1">
        <v>40884</v>
      </c>
      <c r="F1809">
        <v>1738.55</v>
      </c>
      <c r="G1809" s="1">
        <v>40940</v>
      </c>
      <c r="H1809">
        <v>2470</v>
      </c>
    </row>
    <row r="1810" spans="4:8" x14ac:dyDescent="0.2">
      <c r="D1810" s="2">
        <f t="shared" si="28"/>
        <v>40885</v>
      </c>
      <c r="E1810" s="1">
        <v>40885</v>
      </c>
      <c r="F1810">
        <v>1709.28</v>
      </c>
      <c r="G1810" s="1">
        <v>40941</v>
      </c>
      <c r="H1810">
        <v>2479</v>
      </c>
    </row>
    <row r="1811" spans="4:8" x14ac:dyDescent="0.2">
      <c r="D1811" s="2">
        <f t="shared" si="28"/>
        <v>40886</v>
      </c>
      <c r="E1811" s="1">
        <v>40886</v>
      </c>
      <c r="F1811">
        <v>1713.25</v>
      </c>
      <c r="G1811" s="1">
        <v>40942</v>
      </c>
      <c r="H1811">
        <v>2514</v>
      </c>
    </row>
    <row r="1812" spans="4:8" x14ac:dyDescent="0.2">
      <c r="D1812" s="2">
        <f t="shared" si="28"/>
        <v>40889</v>
      </c>
      <c r="E1812" s="1">
        <v>40889</v>
      </c>
      <c r="F1812">
        <v>1665.05</v>
      </c>
      <c r="G1812" s="1">
        <v>40945</v>
      </c>
      <c r="H1812">
        <v>2507</v>
      </c>
    </row>
    <row r="1813" spans="4:8" x14ac:dyDescent="0.2">
      <c r="D1813" s="2">
        <f t="shared" si="28"/>
        <v>40890</v>
      </c>
      <c r="E1813" s="1">
        <v>40890</v>
      </c>
      <c r="F1813">
        <v>1657.72</v>
      </c>
      <c r="G1813" s="1">
        <v>40946</v>
      </c>
      <c r="H1813">
        <v>2514</v>
      </c>
    </row>
    <row r="1814" spans="4:8" x14ac:dyDescent="0.2">
      <c r="D1814" s="2">
        <f t="shared" si="28"/>
        <v>40891</v>
      </c>
      <c r="E1814" s="1">
        <v>40891</v>
      </c>
      <c r="F1814">
        <v>1588.03</v>
      </c>
      <c r="G1814" s="1">
        <v>40947</v>
      </c>
      <c r="H1814">
        <v>2513</v>
      </c>
    </row>
    <row r="1815" spans="4:8" x14ac:dyDescent="0.2">
      <c r="D1815" s="2">
        <f t="shared" si="28"/>
        <v>40892</v>
      </c>
      <c r="E1815" s="1">
        <v>40892</v>
      </c>
      <c r="F1815">
        <v>1570.95</v>
      </c>
      <c r="G1815" s="1">
        <v>40948</v>
      </c>
      <c r="H1815">
        <v>2520</v>
      </c>
    </row>
    <row r="1816" spans="4:8" x14ac:dyDescent="0.2">
      <c r="D1816" s="2">
        <f t="shared" si="28"/>
        <v>40893</v>
      </c>
      <c r="E1816" s="1">
        <v>40893</v>
      </c>
      <c r="F1816">
        <v>1593.22</v>
      </c>
      <c r="G1816" s="1">
        <v>40949</v>
      </c>
      <c r="H1816">
        <v>2482</v>
      </c>
    </row>
    <row r="1817" spans="4:8" x14ac:dyDescent="0.2">
      <c r="D1817" s="2">
        <f t="shared" si="28"/>
        <v>40896</v>
      </c>
      <c r="E1817" s="1">
        <v>40896</v>
      </c>
      <c r="F1817">
        <v>1595.3</v>
      </c>
      <c r="G1817" s="1">
        <v>40952</v>
      </c>
      <c r="H1817">
        <v>2487</v>
      </c>
    </row>
    <row r="1818" spans="4:8" x14ac:dyDescent="0.2">
      <c r="D1818" s="2">
        <f t="shared" si="28"/>
        <v>40897</v>
      </c>
      <c r="E1818" s="1">
        <v>40897</v>
      </c>
      <c r="F1818">
        <v>1615.63</v>
      </c>
      <c r="G1818" s="1">
        <v>40953</v>
      </c>
      <c r="H1818">
        <v>2489</v>
      </c>
    </row>
    <row r="1819" spans="4:8" x14ac:dyDescent="0.2">
      <c r="D1819" s="2">
        <f t="shared" si="28"/>
        <v>40898</v>
      </c>
      <c r="E1819" s="1">
        <v>40898</v>
      </c>
      <c r="F1819">
        <v>1614.05</v>
      </c>
      <c r="G1819" s="1">
        <v>40954</v>
      </c>
      <c r="H1819">
        <v>2495</v>
      </c>
    </row>
    <row r="1820" spans="4:8" x14ac:dyDescent="0.2">
      <c r="D1820" s="2">
        <f t="shared" si="28"/>
        <v>40899</v>
      </c>
      <c r="E1820" s="1">
        <v>40899</v>
      </c>
      <c r="F1820">
        <v>1606.62</v>
      </c>
      <c r="G1820" s="1">
        <v>40955</v>
      </c>
      <c r="H1820">
        <v>2487</v>
      </c>
    </row>
    <row r="1821" spans="4:8" x14ac:dyDescent="0.2">
      <c r="D1821" s="2">
        <f t="shared" si="28"/>
        <v>40900</v>
      </c>
      <c r="E1821" s="1">
        <v>40900</v>
      </c>
      <c r="F1821">
        <v>1605.9</v>
      </c>
      <c r="G1821" s="1">
        <v>40956</v>
      </c>
      <c r="H1821">
        <v>2520</v>
      </c>
    </row>
    <row r="1822" spans="4:8" x14ac:dyDescent="0.2">
      <c r="D1822" s="2" t="e">
        <f t="shared" si="28"/>
        <v>#N/A</v>
      </c>
      <c r="E1822" s="1">
        <v>40903</v>
      </c>
      <c r="F1822">
        <v>1606.9</v>
      </c>
      <c r="G1822" s="1">
        <v>40959</v>
      </c>
      <c r="H1822">
        <v>2550</v>
      </c>
    </row>
    <row r="1823" spans="4:8" x14ac:dyDescent="0.2">
      <c r="D1823" s="2">
        <f t="shared" si="28"/>
        <v>40904</v>
      </c>
      <c r="E1823" s="1">
        <v>40904</v>
      </c>
      <c r="F1823">
        <v>1590.64</v>
      </c>
      <c r="G1823" s="1">
        <v>40960</v>
      </c>
      <c r="H1823">
        <v>2544</v>
      </c>
    </row>
    <row r="1824" spans="4:8" x14ac:dyDescent="0.2">
      <c r="D1824" s="2">
        <f t="shared" si="28"/>
        <v>40905</v>
      </c>
      <c r="E1824" s="1">
        <v>40905</v>
      </c>
      <c r="F1824">
        <v>1562.55</v>
      </c>
      <c r="G1824" s="1">
        <v>40961</v>
      </c>
      <c r="H1824">
        <v>2521</v>
      </c>
    </row>
    <row r="1825" spans="4:8" x14ac:dyDescent="0.2">
      <c r="D1825" s="2">
        <f t="shared" si="28"/>
        <v>40906</v>
      </c>
      <c r="E1825" s="1">
        <v>40906</v>
      </c>
      <c r="F1825">
        <v>1534.93</v>
      </c>
      <c r="G1825" s="1">
        <v>40962</v>
      </c>
      <c r="H1825">
        <v>2509</v>
      </c>
    </row>
    <row r="1826" spans="4:8" x14ac:dyDescent="0.2">
      <c r="D1826" s="2">
        <f t="shared" si="28"/>
        <v>40907</v>
      </c>
      <c r="E1826" s="1">
        <v>40907</v>
      </c>
      <c r="F1826">
        <v>1576.38</v>
      </c>
      <c r="G1826" s="1">
        <v>40963</v>
      </c>
      <c r="H1826">
        <v>2525</v>
      </c>
    </row>
    <row r="1827" spans="4:8" x14ac:dyDescent="0.2">
      <c r="D1827" s="2">
        <f t="shared" si="28"/>
        <v>40910</v>
      </c>
      <c r="E1827" s="1">
        <v>40910</v>
      </c>
      <c r="F1827">
        <v>1566.37</v>
      </c>
      <c r="G1827" s="1">
        <v>40966</v>
      </c>
      <c r="H1827">
        <v>2517</v>
      </c>
    </row>
    <row r="1828" spans="4:8" x14ac:dyDescent="0.2">
      <c r="D1828" s="2">
        <f t="shared" si="28"/>
        <v>40911</v>
      </c>
      <c r="E1828" s="1">
        <v>40911</v>
      </c>
      <c r="F1828">
        <v>1598.97</v>
      </c>
      <c r="G1828" s="1">
        <v>40967</v>
      </c>
      <c r="H1828">
        <v>2521</v>
      </c>
    </row>
    <row r="1829" spans="4:8" x14ac:dyDescent="0.2">
      <c r="D1829" s="2">
        <f t="shared" si="28"/>
        <v>40912</v>
      </c>
      <c r="E1829" s="1">
        <v>40912</v>
      </c>
      <c r="F1829">
        <v>1616.57</v>
      </c>
      <c r="G1829" s="1">
        <v>40968</v>
      </c>
      <c r="H1829">
        <v>2510</v>
      </c>
    </row>
    <row r="1830" spans="4:8" x14ac:dyDescent="0.2">
      <c r="D1830" s="2">
        <f t="shared" si="28"/>
        <v>40913</v>
      </c>
      <c r="E1830" s="1">
        <v>40913</v>
      </c>
      <c r="F1830">
        <v>1616.88</v>
      </c>
      <c r="G1830" s="1">
        <v>40969</v>
      </c>
      <c r="H1830">
        <v>2547</v>
      </c>
    </row>
    <row r="1831" spans="4:8" x14ac:dyDescent="0.2">
      <c r="D1831" s="2">
        <f t="shared" si="28"/>
        <v>40914</v>
      </c>
      <c r="E1831" s="1">
        <v>40914</v>
      </c>
      <c r="F1831">
        <v>1617.1</v>
      </c>
      <c r="G1831" s="1">
        <v>40970</v>
      </c>
      <c r="H1831">
        <v>2546</v>
      </c>
    </row>
    <row r="1832" spans="4:8" x14ac:dyDescent="0.2">
      <c r="D1832" s="2">
        <f t="shared" si="28"/>
        <v>40917</v>
      </c>
      <c r="E1832" s="1">
        <v>40917</v>
      </c>
      <c r="F1832">
        <v>1611.95</v>
      </c>
      <c r="G1832" s="1">
        <v>40973</v>
      </c>
      <c r="H1832">
        <v>2532</v>
      </c>
    </row>
    <row r="1833" spans="4:8" x14ac:dyDescent="0.2">
      <c r="D1833" s="2">
        <f t="shared" si="28"/>
        <v>40918</v>
      </c>
      <c r="E1833" s="1">
        <v>40918</v>
      </c>
      <c r="F1833">
        <v>1633.18</v>
      </c>
      <c r="G1833" s="1">
        <v>40974</v>
      </c>
      <c r="H1833">
        <v>2452</v>
      </c>
    </row>
    <row r="1834" spans="4:8" x14ac:dyDescent="0.2">
      <c r="D1834" s="2">
        <f t="shared" si="28"/>
        <v>40919</v>
      </c>
      <c r="E1834" s="1">
        <v>40919</v>
      </c>
      <c r="F1834">
        <v>1641.13</v>
      </c>
      <c r="G1834" s="1">
        <v>40975</v>
      </c>
      <c r="H1834">
        <v>2463</v>
      </c>
    </row>
    <row r="1835" spans="4:8" x14ac:dyDescent="0.2">
      <c r="D1835" s="2">
        <f t="shared" si="28"/>
        <v>40920</v>
      </c>
      <c r="E1835" s="1">
        <v>40920</v>
      </c>
      <c r="F1835">
        <v>1652.88</v>
      </c>
      <c r="G1835" s="1">
        <v>40976</v>
      </c>
      <c r="H1835">
        <v>2514</v>
      </c>
    </row>
    <row r="1836" spans="4:8" x14ac:dyDescent="0.2">
      <c r="D1836" s="2">
        <f t="shared" si="28"/>
        <v>40921</v>
      </c>
      <c r="E1836" s="1">
        <v>40921</v>
      </c>
      <c r="F1836">
        <v>1633.78</v>
      </c>
      <c r="G1836" s="1">
        <v>40977</v>
      </c>
      <c r="H1836">
        <v>2519</v>
      </c>
    </row>
    <row r="1837" spans="4:8" x14ac:dyDescent="0.2">
      <c r="D1837" s="2">
        <f t="shared" si="28"/>
        <v>40924</v>
      </c>
      <c r="E1837" s="1">
        <v>40924</v>
      </c>
      <c r="F1837">
        <v>1643.75</v>
      </c>
      <c r="G1837" s="1">
        <v>40980</v>
      </c>
      <c r="H1837">
        <v>2514</v>
      </c>
    </row>
    <row r="1838" spans="4:8" x14ac:dyDescent="0.2">
      <c r="D1838" s="2">
        <f t="shared" si="28"/>
        <v>40925</v>
      </c>
      <c r="E1838" s="1">
        <v>40925</v>
      </c>
      <c r="F1838">
        <v>1656.45</v>
      </c>
      <c r="G1838" s="1">
        <v>40981</v>
      </c>
      <c r="H1838">
        <v>2558</v>
      </c>
    </row>
    <row r="1839" spans="4:8" x14ac:dyDescent="0.2">
      <c r="D1839" s="2">
        <f t="shared" si="28"/>
        <v>40926</v>
      </c>
      <c r="E1839" s="1">
        <v>40926</v>
      </c>
      <c r="F1839">
        <v>1660.13</v>
      </c>
      <c r="G1839" s="1">
        <v>40982</v>
      </c>
      <c r="H1839">
        <v>2577</v>
      </c>
    </row>
    <row r="1840" spans="4:8" x14ac:dyDescent="0.2">
      <c r="D1840" s="2">
        <f t="shared" si="28"/>
        <v>40927</v>
      </c>
      <c r="E1840" s="1">
        <v>40927</v>
      </c>
      <c r="F1840">
        <v>1652.8</v>
      </c>
      <c r="G1840" s="1">
        <v>40983</v>
      </c>
      <c r="H1840">
        <v>2594</v>
      </c>
    </row>
    <row r="1841" spans="4:8" x14ac:dyDescent="0.2">
      <c r="D1841" s="2">
        <f t="shared" si="28"/>
        <v>40928</v>
      </c>
      <c r="E1841" s="1">
        <v>40928</v>
      </c>
      <c r="F1841">
        <v>1663.3</v>
      </c>
      <c r="G1841" s="1">
        <v>40984</v>
      </c>
      <c r="H1841">
        <v>2602.36</v>
      </c>
    </row>
    <row r="1842" spans="4:8" x14ac:dyDescent="0.2">
      <c r="D1842" s="2">
        <f t="shared" si="28"/>
        <v>40931</v>
      </c>
      <c r="E1842" s="1">
        <v>40931</v>
      </c>
      <c r="F1842">
        <v>1675.48</v>
      </c>
      <c r="G1842" s="1">
        <v>40987</v>
      </c>
      <c r="H1842">
        <v>2541</v>
      </c>
    </row>
    <row r="1843" spans="4:8" x14ac:dyDescent="0.2">
      <c r="D1843" s="2">
        <f t="shared" si="28"/>
        <v>40932</v>
      </c>
      <c r="E1843" s="1">
        <v>40932</v>
      </c>
      <c r="F1843">
        <v>1667.43</v>
      </c>
      <c r="G1843" s="1">
        <v>40988</v>
      </c>
      <c r="H1843">
        <v>2508</v>
      </c>
    </row>
    <row r="1844" spans="4:8" x14ac:dyDescent="0.2">
      <c r="D1844" s="2">
        <f t="shared" si="28"/>
        <v>40933</v>
      </c>
      <c r="E1844" s="1">
        <v>40933</v>
      </c>
      <c r="F1844">
        <v>1689.75</v>
      </c>
      <c r="G1844" s="1">
        <v>40989</v>
      </c>
      <c r="H1844">
        <v>2503</v>
      </c>
    </row>
    <row r="1845" spans="4:8" x14ac:dyDescent="0.2">
      <c r="D1845" s="2">
        <f t="shared" si="28"/>
        <v>40934</v>
      </c>
      <c r="E1845" s="1">
        <v>40934</v>
      </c>
      <c r="F1845">
        <v>1724.8</v>
      </c>
      <c r="G1845" s="1">
        <v>40990</v>
      </c>
      <c r="H1845">
        <v>2464</v>
      </c>
    </row>
    <row r="1846" spans="4:8" x14ac:dyDescent="0.2">
      <c r="D1846" s="2">
        <f t="shared" si="28"/>
        <v>40935</v>
      </c>
      <c r="E1846" s="1">
        <v>40935</v>
      </c>
      <c r="F1846">
        <v>1732.85</v>
      </c>
      <c r="G1846" s="1">
        <v>40991</v>
      </c>
      <c r="H1846">
        <v>2459</v>
      </c>
    </row>
    <row r="1847" spans="4:8" x14ac:dyDescent="0.2">
      <c r="D1847" s="2">
        <f t="shared" si="28"/>
        <v>40938</v>
      </c>
      <c r="E1847" s="1">
        <v>40938</v>
      </c>
      <c r="F1847">
        <v>1730.88</v>
      </c>
      <c r="G1847" s="1">
        <v>40994</v>
      </c>
      <c r="H1847">
        <v>2471</v>
      </c>
    </row>
    <row r="1848" spans="4:8" x14ac:dyDescent="0.2">
      <c r="D1848" s="2">
        <f t="shared" si="28"/>
        <v>40939</v>
      </c>
      <c r="E1848" s="1">
        <v>40939</v>
      </c>
      <c r="F1848">
        <v>1730.98</v>
      </c>
      <c r="G1848" s="1">
        <v>40995</v>
      </c>
      <c r="H1848">
        <v>2457</v>
      </c>
    </row>
    <row r="1849" spans="4:8" x14ac:dyDescent="0.2">
      <c r="D1849" s="2">
        <f t="shared" si="28"/>
        <v>40940</v>
      </c>
      <c r="E1849" s="1">
        <v>40940</v>
      </c>
      <c r="F1849">
        <v>1745.23</v>
      </c>
      <c r="G1849" s="1">
        <v>40996</v>
      </c>
      <c r="H1849">
        <v>2430</v>
      </c>
    </row>
    <row r="1850" spans="4:8" x14ac:dyDescent="0.2">
      <c r="D1850" s="2">
        <f t="shared" si="28"/>
        <v>40941</v>
      </c>
      <c r="E1850" s="1">
        <v>40941</v>
      </c>
      <c r="F1850">
        <v>1755.33</v>
      </c>
      <c r="G1850" s="1">
        <v>40997</v>
      </c>
      <c r="H1850">
        <v>2385</v>
      </c>
    </row>
    <row r="1851" spans="4:8" x14ac:dyDescent="0.2">
      <c r="D1851" s="2">
        <f t="shared" si="28"/>
        <v>40942</v>
      </c>
      <c r="E1851" s="1">
        <v>40942</v>
      </c>
      <c r="F1851">
        <v>1738.68</v>
      </c>
      <c r="G1851" s="1">
        <v>40998</v>
      </c>
      <c r="H1851">
        <v>2409</v>
      </c>
    </row>
    <row r="1852" spans="4:8" x14ac:dyDescent="0.2">
      <c r="D1852" s="2">
        <f t="shared" si="28"/>
        <v>40945</v>
      </c>
      <c r="E1852" s="1">
        <v>40945</v>
      </c>
      <c r="F1852">
        <v>1722.73</v>
      </c>
      <c r="G1852" s="1">
        <v>41001</v>
      </c>
      <c r="H1852">
        <v>2430</v>
      </c>
    </row>
    <row r="1853" spans="4:8" x14ac:dyDescent="0.2">
      <c r="D1853" s="2">
        <f t="shared" si="28"/>
        <v>40946</v>
      </c>
      <c r="E1853" s="1">
        <v>40946</v>
      </c>
      <c r="F1853">
        <v>1746.45</v>
      </c>
      <c r="G1853" s="1">
        <v>41002</v>
      </c>
      <c r="H1853">
        <v>2392</v>
      </c>
    </row>
    <row r="1854" spans="4:8" x14ac:dyDescent="0.2">
      <c r="D1854" s="2">
        <f t="shared" si="28"/>
        <v>40947</v>
      </c>
      <c r="E1854" s="1">
        <v>40947</v>
      </c>
      <c r="F1854">
        <v>1734.43</v>
      </c>
      <c r="G1854" s="1">
        <v>41003</v>
      </c>
      <c r="H1854">
        <v>2326</v>
      </c>
    </row>
    <row r="1855" spans="4:8" x14ac:dyDescent="0.2">
      <c r="D1855" s="2">
        <f t="shared" si="28"/>
        <v>40948</v>
      </c>
      <c r="E1855" s="1">
        <v>40948</v>
      </c>
      <c r="F1855">
        <v>1739.4</v>
      </c>
      <c r="G1855" s="1">
        <v>41004</v>
      </c>
      <c r="H1855">
        <v>2326</v>
      </c>
    </row>
    <row r="1856" spans="4:8" x14ac:dyDescent="0.2">
      <c r="D1856" s="2">
        <f t="shared" si="28"/>
        <v>40949</v>
      </c>
      <c r="E1856" s="1">
        <v>40949</v>
      </c>
      <c r="F1856">
        <v>1721.7</v>
      </c>
      <c r="G1856" s="1">
        <v>41009</v>
      </c>
      <c r="H1856">
        <v>2258</v>
      </c>
    </row>
    <row r="1857" spans="4:8" x14ac:dyDescent="0.2">
      <c r="D1857" s="2">
        <f t="shared" si="28"/>
        <v>40952</v>
      </c>
      <c r="E1857" s="1">
        <v>40952</v>
      </c>
      <c r="F1857">
        <v>1723.28</v>
      </c>
      <c r="G1857" s="1">
        <v>41010</v>
      </c>
      <c r="H1857">
        <v>2271</v>
      </c>
    </row>
    <row r="1858" spans="4:8" x14ac:dyDescent="0.2">
      <c r="D1858" s="2">
        <f t="shared" si="28"/>
        <v>40953</v>
      </c>
      <c r="E1858" s="1">
        <v>40953</v>
      </c>
      <c r="F1858">
        <v>1716.07</v>
      </c>
      <c r="G1858" s="1">
        <v>41011</v>
      </c>
      <c r="H1858">
        <v>2286</v>
      </c>
    </row>
    <row r="1859" spans="4:8" x14ac:dyDescent="0.2">
      <c r="D1859" s="2">
        <f t="shared" ref="D1859:D1922" si="29">VLOOKUP(E1859,$G$2:$G$3038,1,FALSE)</f>
        <v>40954</v>
      </c>
      <c r="E1859" s="1">
        <v>40954</v>
      </c>
      <c r="F1859">
        <v>1727.5</v>
      </c>
      <c r="G1859" s="1">
        <v>41012</v>
      </c>
      <c r="H1859">
        <v>2226</v>
      </c>
    </row>
    <row r="1860" spans="4:8" x14ac:dyDescent="0.2">
      <c r="D1860" s="2">
        <f t="shared" si="29"/>
        <v>40955</v>
      </c>
      <c r="E1860" s="1">
        <v>40955</v>
      </c>
      <c r="F1860">
        <v>1722.38</v>
      </c>
      <c r="G1860" s="1">
        <v>41015</v>
      </c>
      <c r="H1860">
        <v>2245</v>
      </c>
    </row>
    <row r="1861" spans="4:8" x14ac:dyDescent="0.2">
      <c r="D1861" s="2">
        <f t="shared" si="29"/>
        <v>40956</v>
      </c>
      <c r="E1861" s="1">
        <v>40956</v>
      </c>
      <c r="F1861">
        <v>1721.76</v>
      </c>
      <c r="G1861" s="1">
        <v>41016</v>
      </c>
      <c r="H1861">
        <v>2303</v>
      </c>
    </row>
    <row r="1862" spans="4:8" x14ac:dyDescent="0.2">
      <c r="D1862" s="2">
        <f t="shared" si="29"/>
        <v>40959</v>
      </c>
      <c r="E1862" s="1">
        <v>40959</v>
      </c>
      <c r="F1862">
        <v>1734.68</v>
      </c>
      <c r="G1862" s="1">
        <v>41017</v>
      </c>
      <c r="H1862">
        <v>2265</v>
      </c>
    </row>
    <row r="1863" spans="4:8" x14ac:dyDescent="0.2">
      <c r="D1863" s="2">
        <f t="shared" si="29"/>
        <v>40960</v>
      </c>
      <c r="E1863" s="1">
        <v>40960</v>
      </c>
      <c r="F1863">
        <v>1751.98</v>
      </c>
      <c r="G1863" s="1">
        <v>41018</v>
      </c>
      <c r="H1863">
        <v>2223</v>
      </c>
    </row>
    <row r="1864" spans="4:8" x14ac:dyDescent="0.2">
      <c r="D1864" s="2">
        <f t="shared" si="29"/>
        <v>40961</v>
      </c>
      <c r="E1864" s="1">
        <v>40961</v>
      </c>
      <c r="F1864">
        <v>1757.38</v>
      </c>
      <c r="G1864" s="1">
        <v>41019</v>
      </c>
      <c r="H1864">
        <v>2251</v>
      </c>
    </row>
    <row r="1865" spans="4:8" x14ac:dyDescent="0.2">
      <c r="D1865" s="2">
        <f t="shared" si="29"/>
        <v>40962</v>
      </c>
      <c r="E1865" s="1">
        <v>40962</v>
      </c>
      <c r="F1865">
        <v>1786.48</v>
      </c>
      <c r="G1865" s="1">
        <v>41022</v>
      </c>
      <c r="H1865">
        <v>2182</v>
      </c>
    </row>
    <row r="1866" spans="4:8" x14ac:dyDescent="0.2">
      <c r="D1866" s="2">
        <f t="shared" si="29"/>
        <v>40963</v>
      </c>
      <c r="E1866" s="1">
        <v>40963</v>
      </c>
      <c r="F1866">
        <v>1774.21</v>
      </c>
      <c r="G1866" s="1">
        <v>41023</v>
      </c>
      <c r="H1866">
        <v>2227</v>
      </c>
    </row>
    <row r="1867" spans="4:8" x14ac:dyDescent="0.2">
      <c r="D1867" s="2">
        <f t="shared" si="29"/>
        <v>40966</v>
      </c>
      <c r="E1867" s="1">
        <v>40966</v>
      </c>
      <c r="F1867">
        <v>1775.83</v>
      </c>
      <c r="G1867" s="1">
        <v>41024</v>
      </c>
      <c r="H1867">
        <v>2266</v>
      </c>
    </row>
    <row r="1868" spans="4:8" x14ac:dyDescent="0.2">
      <c r="D1868" s="2">
        <f t="shared" si="29"/>
        <v>40967</v>
      </c>
      <c r="E1868" s="1">
        <v>40967</v>
      </c>
      <c r="F1868">
        <v>1786.83</v>
      </c>
      <c r="G1868" s="1">
        <v>41025</v>
      </c>
      <c r="H1868">
        <v>2263</v>
      </c>
    </row>
    <row r="1869" spans="4:8" x14ac:dyDescent="0.2">
      <c r="D1869" s="2">
        <f t="shared" si="29"/>
        <v>40968</v>
      </c>
      <c r="E1869" s="1">
        <v>40968</v>
      </c>
      <c r="F1869">
        <v>1721.88</v>
      </c>
      <c r="G1869" s="1">
        <v>41026</v>
      </c>
      <c r="H1869">
        <v>2286</v>
      </c>
    </row>
    <row r="1870" spans="4:8" x14ac:dyDescent="0.2">
      <c r="D1870" s="2">
        <f t="shared" si="29"/>
        <v>40969</v>
      </c>
      <c r="E1870" s="1">
        <v>40969</v>
      </c>
      <c r="F1870">
        <v>1717.68</v>
      </c>
      <c r="G1870" s="1">
        <v>41029</v>
      </c>
      <c r="H1870">
        <v>2259</v>
      </c>
    </row>
    <row r="1871" spans="4:8" x14ac:dyDescent="0.2">
      <c r="D1871" s="2">
        <f t="shared" si="29"/>
        <v>40970</v>
      </c>
      <c r="E1871" s="1">
        <v>40970</v>
      </c>
      <c r="F1871">
        <v>1710.94</v>
      </c>
      <c r="G1871" s="1">
        <v>41031</v>
      </c>
      <c r="H1871">
        <v>2242</v>
      </c>
    </row>
    <row r="1872" spans="4:8" x14ac:dyDescent="0.2">
      <c r="D1872" s="2">
        <f t="shared" si="29"/>
        <v>40973</v>
      </c>
      <c r="E1872" s="1">
        <v>40973</v>
      </c>
      <c r="F1872">
        <v>1698.53</v>
      </c>
      <c r="G1872" s="1">
        <v>41032</v>
      </c>
      <c r="H1872">
        <v>2239</v>
      </c>
    </row>
    <row r="1873" spans="4:8" x14ac:dyDescent="0.2">
      <c r="D1873" s="2">
        <f t="shared" si="29"/>
        <v>40974</v>
      </c>
      <c r="E1873" s="1">
        <v>40974</v>
      </c>
      <c r="F1873">
        <v>1667.05</v>
      </c>
      <c r="G1873" s="1">
        <v>41033</v>
      </c>
      <c r="H1873">
        <v>2210</v>
      </c>
    </row>
    <row r="1874" spans="4:8" x14ac:dyDescent="0.2">
      <c r="D1874" s="2">
        <f t="shared" si="29"/>
        <v>40975</v>
      </c>
      <c r="E1874" s="1">
        <v>40975</v>
      </c>
      <c r="F1874">
        <v>1682.85</v>
      </c>
      <c r="G1874" s="1">
        <v>41036</v>
      </c>
      <c r="H1874">
        <v>2246</v>
      </c>
    </row>
    <row r="1875" spans="4:8" x14ac:dyDescent="0.2">
      <c r="D1875" s="2">
        <f t="shared" si="29"/>
        <v>40976</v>
      </c>
      <c r="E1875" s="1">
        <v>40976</v>
      </c>
      <c r="F1875">
        <v>1698.03</v>
      </c>
      <c r="G1875" s="1">
        <v>41037</v>
      </c>
      <c r="H1875">
        <v>2198</v>
      </c>
    </row>
    <row r="1876" spans="4:8" x14ac:dyDescent="0.2">
      <c r="D1876" s="2">
        <f t="shared" si="29"/>
        <v>40977</v>
      </c>
      <c r="E1876" s="1">
        <v>40977</v>
      </c>
      <c r="F1876">
        <v>1711.85</v>
      </c>
      <c r="G1876" s="1">
        <v>41038</v>
      </c>
      <c r="H1876">
        <v>2189</v>
      </c>
    </row>
    <row r="1877" spans="4:8" x14ac:dyDescent="0.2">
      <c r="D1877" s="2">
        <f t="shared" si="29"/>
        <v>40980</v>
      </c>
      <c r="E1877" s="1">
        <v>40980</v>
      </c>
      <c r="F1877">
        <v>1700.83</v>
      </c>
      <c r="G1877" s="1">
        <v>41039</v>
      </c>
      <c r="H1877">
        <v>2218</v>
      </c>
    </row>
    <row r="1878" spans="4:8" x14ac:dyDescent="0.2">
      <c r="D1878" s="2">
        <f t="shared" si="29"/>
        <v>40981</v>
      </c>
      <c r="E1878" s="1">
        <v>40981</v>
      </c>
      <c r="F1878">
        <v>1693.63</v>
      </c>
      <c r="G1878" s="1">
        <v>41040</v>
      </c>
      <c r="H1878">
        <v>2230</v>
      </c>
    </row>
    <row r="1879" spans="4:8" x14ac:dyDescent="0.2">
      <c r="D1879" s="2">
        <f t="shared" si="29"/>
        <v>40982</v>
      </c>
      <c r="E1879" s="1">
        <v>40982</v>
      </c>
      <c r="F1879">
        <v>1636.25</v>
      </c>
      <c r="G1879" s="1">
        <v>41043</v>
      </c>
      <c r="H1879">
        <v>2182</v>
      </c>
    </row>
    <row r="1880" spans="4:8" x14ac:dyDescent="0.2">
      <c r="D1880" s="2">
        <f t="shared" si="29"/>
        <v>40983</v>
      </c>
      <c r="E1880" s="1">
        <v>40983</v>
      </c>
      <c r="F1880">
        <v>1661.95</v>
      </c>
      <c r="G1880" s="1">
        <v>41044</v>
      </c>
      <c r="H1880">
        <v>2152</v>
      </c>
    </row>
    <row r="1881" spans="4:8" x14ac:dyDescent="0.2">
      <c r="D1881" s="2">
        <f t="shared" si="29"/>
        <v>40984</v>
      </c>
      <c r="E1881" s="1">
        <v>40984</v>
      </c>
      <c r="F1881">
        <v>1656</v>
      </c>
      <c r="G1881" s="1">
        <v>41045</v>
      </c>
      <c r="H1881">
        <v>2151</v>
      </c>
    </row>
    <row r="1882" spans="4:8" x14ac:dyDescent="0.2">
      <c r="D1882" s="2">
        <f t="shared" si="29"/>
        <v>40987</v>
      </c>
      <c r="E1882" s="1">
        <v>40987</v>
      </c>
      <c r="F1882">
        <v>1665.03</v>
      </c>
      <c r="G1882" s="1">
        <v>41046</v>
      </c>
      <c r="H1882">
        <v>2128</v>
      </c>
    </row>
    <row r="1883" spans="4:8" x14ac:dyDescent="0.2">
      <c r="D1883" s="2">
        <f t="shared" si="29"/>
        <v>40988</v>
      </c>
      <c r="E1883" s="1">
        <v>40988</v>
      </c>
      <c r="F1883">
        <v>1647.88</v>
      </c>
      <c r="G1883" s="1">
        <v>41047</v>
      </c>
      <c r="H1883">
        <v>2125</v>
      </c>
    </row>
    <row r="1884" spans="4:8" x14ac:dyDescent="0.2">
      <c r="D1884" s="2">
        <f t="shared" si="29"/>
        <v>40989</v>
      </c>
      <c r="E1884" s="1">
        <v>40989</v>
      </c>
      <c r="F1884">
        <v>1651.43</v>
      </c>
      <c r="G1884" s="1">
        <v>41050</v>
      </c>
      <c r="H1884">
        <v>2140</v>
      </c>
    </row>
    <row r="1885" spans="4:8" x14ac:dyDescent="0.2">
      <c r="D1885" s="2">
        <f t="shared" si="29"/>
        <v>40990</v>
      </c>
      <c r="E1885" s="1">
        <v>40990</v>
      </c>
      <c r="F1885">
        <v>1642.05</v>
      </c>
      <c r="G1885" s="1">
        <v>41051</v>
      </c>
      <c r="H1885">
        <v>2180</v>
      </c>
    </row>
    <row r="1886" spans="4:8" x14ac:dyDescent="0.2">
      <c r="D1886" s="2">
        <f t="shared" si="29"/>
        <v>40991</v>
      </c>
      <c r="E1886" s="1">
        <v>40991</v>
      </c>
      <c r="F1886">
        <v>1664.15</v>
      </c>
      <c r="G1886" s="1">
        <v>41052</v>
      </c>
      <c r="H1886">
        <v>2122</v>
      </c>
    </row>
    <row r="1887" spans="4:8" x14ac:dyDescent="0.2">
      <c r="D1887" s="2">
        <f t="shared" si="29"/>
        <v>40994</v>
      </c>
      <c r="E1887" s="1">
        <v>40994</v>
      </c>
      <c r="F1887">
        <v>1684.15</v>
      </c>
      <c r="G1887" s="1">
        <v>41053</v>
      </c>
      <c r="H1887">
        <v>2149</v>
      </c>
    </row>
    <row r="1888" spans="4:8" x14ac:dyDescent="0.2">
      <c r="D1888" s="2">
        <f t="shared" si="29"/>
        <v>40995</v>
      </c>
      <c r="E1888" s="1">
        <v>40995</v>
      </c>
      <c r="F1888">
        <v>1684.55</v>
      </c>
      <c r="G1888" s="1">
        <v>41054</v>
      </c>
      <c r="H1888">
        <v>2157</v>
      </c>
    </row>
    <row r="1889" spans="4:8" x14ac:dyDescent="0.2">
      <c r="D1889" s="2">
        <f t="shared" si="29"/>
        <v>40996</v>
      </c>
      <c r="E1889" s="1">
        <v>40996</v>
      </c>
      <c r="F1889">
        <v>1665.05</v>
      </c>
      <c r="G1889" s="1">
        <v>41057</v>
      </c>
      <c r="H1889">
        <v>2141</v>
      </c>
    </row>
    <row r="1890" spans="4:8" x14ac:dyDescent="0.2">
      <c r="D1890" s="2">
        <f t="shared" si="29"/>
        <v>40997</v>
      </c>
      <c r="E1890" s="1">
        <v>40997</v>
      </c>
      <c r="F1890">
        <v>1651.39</v>
      </c>
      <c r="G1890" s="1">
        <v>41058</v>
      </c>
      <c r="H1890">
        <v>2155</v>
      </c>
    </row>
    <row r="1891" spans="4:8" x14ac:dyDescent="0.2">
      <c r="D1891" s="2">
        <f t="shared" si="29"/>
        <v>40998</v>
      </c>
      <c r="E1891" s="1">
        <v>40998</v>
      </c>
      <c r="F1891">
        <v>1667.08</v>
      </c>
      <c r="G1891" s="1">
        <v>41059</v>
      </c>
      <c r="H1891">
        <v>2112</v>
      </c>
    </row>
    <row r="1892" spans="4:8" x14ac:dyDescent="0.2">
      <c r="D1892" s="2">
        <f t="shared" si="29"/>
        <v>41001</v>
      </c>
      <c r="E1892" s="1">
        <v>41001</v>
      </c>
      <c r="F1892">
        <v>1679.68</v>
      </c>
      <c r="G1892" s="1">
        <v>41060</v>
      </c>
      <c r="H1892">
        <v>2105</v>
      </c>
    </row>
    <row r="1893" spans="4:8" x14ac:dyDescent="0.2">
      <c r="D1893" s="2">
        <f t="shared" si="29"/>
        <v>41002</v>
      </c>
      <c r="E1893" s="1">
        <v>41002</v>
      </c>
      <c r="F1893">
        <v>1675.47</v>
      </c>
      <c r="G1893" s="1">
        <v>41061</v>
      </c>
      <c r="H1893">
        <v>2068</v>
      </c>
    </row>
    <row r="1894" spans="4:8" x14ac:dyDescent="0.2">
      <c r="D1894" s="2">
        <f t="shared" si="29"/>
        <v>41003</v>
      </c>
      <c r="E1894" s="1">
        <v>41003</v>
      </c>
      <c r="F1894">
        <v>1618.69</v>
      </c>
      <c r="G1894" s="1">
        <v>41064</v>
      </c>
      <c r="H1894">
        <v>2076</v>
      </c>
    </row>
    <row r="1895" spans="4:8" x14ac:dyDescent="0.2">
      <c r="D1895" s="2">
        <f t="shared" si="29"/>
        <v>41004</v>
      </c>
      <c r="E1895" s="1">
        <v>41004</v>
      </c>
      <c r="F1895">
        <v>1628.13</v>
      </c>
      <c r="G1895" s="1">
        <v>41065</v>
      </c>
      <c r="H1895">
        <v>2082</v>
      </c>
    </row>
    <row r="1896" spans="4:8" x14ac:dyDescent="0.2">
      <c r="D1896" s="2" t="e">
        <f t="shared" si="29"/>
        <v>#N/A</v>
      </c>
      <c r="E1896" s="1">
        <v>41005</v>
      </c>
      <c r="F1896">
        <v>1640.4</v>
      </c>
      <c r="G1896" s="1">
        <v>41066</v>
      </c>
      <c r="H1896">
        <v>2138</v>
      </c>
    </row>
    <row r="1897" spans="4:8" x14ac:dyDescent="0.2">
      <c r="D1897" s="2" t="e">
        <f t="shared" si="29"/>
        <v>#N/A</v>
      </c>
      <c r="E1897" s="1">
        <v>41008</v>
      </c>
      <c r="F1897">
        <v>1645.4</v>
      </c>
      <c r="G1897" s="1">
        <v>41067</v>
      </c>
      <c r="H1897">
        <v>2136</v>
      </c>
    </row>
    <row r="1898" spans="4:8" x14ac:dyDescent="0.2">
      <c r="D1898" s="2">
        <f t="shared" si="29"/>
        <v>41009</v>
      </c>
      <c r="E1898" s="1">
        <v>41009</v>
      </c>
      <c r="F1898">
        <v>1656.7</v>
      </c>
      <c r="G1898" s="1">
        <v>41068</v>
      </c>
      <c r="H1898">
        <v>2142</v>
      </c>
    </row>
    <row r="1899" spans="4:8" x14ac:dyDescent="0.2">
      <c r="D1899" s="2">
        <f t="shared" si="29"/>
        <v>41010</v>
      </c>
      <c r="E1899" s="1">
        <v>41010</v>
      </c>
      <c r="F1899">
        <v>1659.25</v>
      </c>
      <c r="G1899" s="1">
        <v>41071</v>
      </c>
      <c r="H1899">
        <v>2136</v>
      </c>
    </row>
    <row r="1900" spans="4:8" x14ac:dyDescent="0.2">
      <c r="D1900" s="2">
        <f t="shared" si="29"/>
        <v>41011</v>
      </c>
      <c r="E1900" s="1">
        <v>41011</v>
      </c>
      <c r="F1900">
        <v>1675.03</v>
      </c>
      <c r="G1900" s="1">
        <v>41072</v>
      </c>
      <c r="H1900">
        <v>2143</v>
      </c>
    </row>
    <row r="1901" spans="4:8" x14ac:dyDescent="0.2">
      <c r="D1901" s="2">
        <f t="shared" si="29"/>
        <v>41012</v>
      </c>
      <c r="E1901" s="1">
        <v>41012</v>
      </c>
      <c r="F1901">
        <v>1666.8</v>
      </c>
      <c r="G1901" s="1">
        <v>41073</v>
      </c>
      <c r="H1901">
        <v>2138</v>
      </c>
    </row>
    <row r="1902" spans="4:8" x14ac:dyDescent="0.2">
      <c r="D1902" s="2">
        <f t="shared" si="29"/>
        <v>41015</v>
      </c>
      <c r="E1902" s="1">
        <v>41015</v>
      </c>
      <c r="F1902">
        <v>1649.55</v>
      </c>
      <c r="G1902" s="1">
        <v>41074</v>
      </c>
      <c r="H1902">
        <v>2148</v>
      </c>
    </row>
    <row r="1903" spans="4:8" x14ac:dyDescent="0.2">
      <c r="D1903" s="2">
        <f t="shared" si="29"/>
        <v>41016</v>
      </c>
      <c r="E1903" s="1">
        <v>41016</v>
      </c>
      <c r="F1903">
        <v>1652.06</v>
      </c>
      <c r="G1903" s="1">
        <v>41075</v>
      </c>
      <c r="H1903">
        <v>2183.8200000000002</v>
      </c>
    </row>
    <row r="1904" spans="4:8" x14ac:dyDescent="0.2">
      <c r="D1904" s="2">
        <f t="shared" si="29"/>
        <v>41017</v>
      </c>
      <c r="E1904" s="1">
        <v>41017</v>
      </c>
      <c r="F1904">
        <v>1639.45</v>
      </c>
      <c r="G1904" s="1">
        <v>41078</v>
      </c>
      <c r="H1904">
        <v>2147</v>
      </c>
    </row>
    <row r="1905" spans="4:8" x14ac:dyDescent="0.2">
      <c r="D1905" s="2">
        <f t="shared" si="29"/>
        <v>41018</v>
      </c>
      <c r="E1905" s="1">
        <v>41018</v>
      </c>
      <c r="F1905">
        <v>1639.93</v>
      </c>
      <c r="G1905" s="1">
        <v>41079</v>
      </c>
      <c r="H1905">
        <v>2188</v>
      </c>
    </row>
    <row r="1906" spans="4:8" x14ac:dyDescent="0.2">
      <c r="D1906" s="2">
        <f t="shared" si="29"/>
        <v>41019</v>
      </c>
      <c r="E1906" s="1">
        <v>41019</v>
      </c>
      <c r="F1906">
        <v>1643.1</v>
      </c>
      <c r="G1906" s="1">
        <v>41080</v>
      </c>
      <c r="H1906">
        <v>2199</v>
      </c>
    </row>
    <row r="1907" spans="4:8" x14ac:dyDescent="0.2">
      <c r="D1907" s="2">
        <f t="shared" si="29"/>
        <v>41022</v>
      </c>
      <c r="E1907" s="1">
        <v>41022</v>
      </c>
      <c r="F1907">
        <v>1632.23</v>
      </c>
      <c r="G1907" s="1">
        <v>41081</v>
      </c>
      <c r="H1907">
        <v>2195</v>
      </c>
    </row>
    <row r="1908" spans="4:8" x14ac:dyDescent="0.2">
      <c r="D1908" s="2">
        <f t="shared" si="29"/>
        <v>41023</v>
      </c>
      <c r="E1908" s="1">
        <v>41023</v>
      </c>
      <c r="F1908">
        <v>1641.43</v>
      </c>
      <c r="G1908" s="1">
        <v>41082</v>
      </c>
      <c r="H1908">
        <v>2179</v>
      </c>
    </row>
    <row r="1909" spans="4:8" x14ac:dyDescent="0.2">
      <c r="D1909" s="2">
        <f t="shared" si="29"/>
        <v>41024</v>
      </c>
      <c r="E1909" s="1">
        <v>41024</v>
      </c>
      <c r="F1909">
        <v>1633.13</v>
      </c>
      <c r="G1909" s="1">
        <v>41085</v>
      </c>
      <c r="H1909">
        <v>2127</v>
      </c>
    </row>
    <row r="1910" spans="4:8" x14ac:dyDescent="0.2">
      <c r="D1910" s="2">
        <f t="shared" si="29"/>
        <v>41025</v>
      </c>
      <c r="E1910" s="1">
        <v>41025</v>
      </c>
      <c r="F1910">
        <v>1658.06</v>
      </c>
      <c r="G1910" s="1">
        <v>41086</v>
      </c>
      <c r="H1910">
        <v>2121</v>
      </c>
    </row>
    <row r="1911" spans="4:8" x14ac:dyDescent="0.2">
      <c r="D1911" s="2">
        <f t="shared" si="29"/>
        <v>41026</v>
      </c>
      <c r="E1911" s="1">
        <v>41026</v>
      </c>
      <c r="F1911">
        <v>1664.88</v>
      </c>
      <c r="G1911" s="1">
        <v>41087</v>
      </c>
      <c r="H1911">
        <v>2155</v>
      </c>
    </row>
    <row r="1912" spans="4:8" x14ac:dyDescent="0.2">
      <c r="D1912" s="2">
        <f t="shared" si="29"/>
        <v>41029</v>
      </c>
      <c r="E1912" s="1">
        <v>41029</v>
      </c>
      <c r="F1912">
        <v>1663.81</v>
      </c>
      <c r="G1912" s="1">
        <v>41088</v>
      </c>
      <c r="H1912">
        <v>2150</v>
      </c>
    </row>
    <row r="1913" spans="4:8" x14ac:dyDescent="0.2">
      <c r="D1913" s="2" t="e">
        <f t="shared" si="29"/>
        <v>#N/A</v>
      </c>
      <c r="E1913" s="1">
        <v>41030</v>
      </c>
      <c r="F1913">
        <v>1663</v>
      </c>
      <c r="G1913" s="1">
        <v>41089</v>
      </c>
      <c r="H1913">
        <v>2255</v>
      </c>
    </row>
    <row r="1914" spans="4:8" x14ac:dyDescent="0.2">
      <c r="D1914" s="2">
        <f t="shared" si="29"/>
        <v>41031</v>
      </c>
      <c r="E1914" s="1">
        <v>41031</v>
      </c>
      <c r="F1914">
        <v>1653.48</v>
      </c>
      <c r="G1914" s="1">
        <v>41092</v>
      </c>
      <c r="H1914">
        <v>2281</v>
      </c>
    </row>
    <row r="1915" spans="4:8" x14ac:dyDescent="0.2">
      <c r="D1915" s="2">
        <f t="shared" si="29"/>
        <v>41032</v>
      </c>
      <c r="E1915" s="1">
        <v>41032</v>
      </c>
      <c r="F1915">
        <v>1634.52</v>
      </c>
      <c r="G1915" s="1">
        <v>41093</v>
      </c>
      <c r="H1915">
        <v>2312</v>
      </c>
    </row>
    <row r="1916" spans="4:8" x14ac:dyDescent="0.2">
      <c r="D1916" s="2">
        <f t="shared" si="29"/>
        <v>41033</v>
      </c>
      <c r="E1916" s="1">
        <v>41033</v>
      </c>
      <c r="F1916">
        <v>1641.38</v>
      </c>
      <c r="G1916" s="1">
        <v>41094</v>
      </c>
      <c r="H1916">
        <v>2304</v>
      </c>
    </row>
    <row r="1917" spans="4:8" x14ac:dyDescent="0.2">
      <c r="D1917" s="2">
        <f t="shared" si="29"/>
        <v>41036</v>
      </c>
      <c r="E1917" s="1">
        <v>41036</v>
      </c>
      <c r="F1917">
        <v>1639.9</v>
      </c>
      <c r="G1917" s="1">
        <v>41095</v>
      </c>
      <c r="H1917">
        <v>2281</v>
      </c>
    </row>
    <row r="1918" spans="4:8" x14ac:dyDescent="0.2">
      <c r="D1918" s="2">
        <f t="shared" si="29"/>
        <v>41037</v>
      </c>
      <c r="E1918" s="1">
        <v>41037</v>
      </c>
      <c r="F1918">
        <v>1602.88</v>
      </c>
      <c r="G1918" s="1">
        <v>41096</v>
      </c>
      <c r="H1918">
        <v>2231</v>
      </c>
    </row>
    <row r="1919" spans="4:8" x14ac:dyDescent="0.2">
      <c r="D1919" s="2">
        <f t="shared" si="29"/>
        <v>41038</v>
      </c>
      <c r="E1919" s="1">
        <v>41038</v>
      </c>
      <c r="F1919">
        <v>1590.34</v>
      </c>
      <c r="G1919" s="1">
        <v>41099</v>
      </c>
      <c r="H1919">
        <v>2226</v>
      </c>
    </row>
    <row r="1920" spans="4:8" x14ac:dyDescent="0.2">
      <c r="D1920" s="2">
        <f t="shared" si="29"/>
        <v>41039</v>
      </c>
      <c r="E1920" s="1">
        <v>41039</v>
      </c>
      <c r="F1920">
        <v>1596.25</v>
      </c>
      <c r="G1920" s="1">
        <v>41100</v>
      </c>
      <c r="H1920">
        <v>2240</v>
      </c>
    </row>
    <row r="1921" spans="4:8" x14ac:dyDescent="0.2">
      <c r="D1921" s="2">
        <f t="shared" si="29"/>
        <v>41040</v>
      </c>
      <c r="E1921" s="1">
        <v>41040</v>
      </c>
      <c r="F1921">
        <v>1586.7</v>
      </c>
      <c r="G1921" s="1">
        <v>41101</v>
      </c>
      <c r="H1921">
        <v>2240</v>
      </c>
    </row>
    <row r="1922" spans="4:8" x14ac:dyDescent="0.2">
      <c r="D1922" s="2">
        <f t="shared" si="29"/>
        <v>41043</v>
      </c>
      <c r="E1922" s="1">
        <v>41043</v>
      </c>
      <c r="F1922">
        <v>1561.32</v>
      </c>
      <c r="G1922" s="1">
        <v>41102</v>
      </c>
      <c r="H1922">
        <v>2226</v>
      </c>
    </row>
    <row r="1923" spans="4:8" x14ac:dyDescent="0.2">
      <c r="D1923" s="2">
        <f t="shared" ref="D1923:D1986" si="30">VLOOKUP(E1923,$G$2:$G$3038,1,FALSE)</f>
        <v>41044</v>
      </c>
      <c r="E1923" s="1">
        <v>41044</v>
      </c>
      <c r="F1923">
        <v>1558.83</v>
      </c>
      <c r="G1923" s="1">
        <v>41103</v>
      </c>
      <c r="H1923">
        <v>2250</v>
      </c>
    </row>
    <row r="1924" spans="4:8" x14ac:dyDescent="0.2">
      <c r="D1924" s="2">
        <f t="shared" si="30"/>
        <v>41045</v>
      </c>
      <c r="E1924" s="1">
        <v>41045</v>
      </c>
      <c r="F1924">
        <v>1542.55</v>
      </c>
      <c r="G1924" s="1">
        <v>41106</v>
      </c>
      <c r="H1924">
        <v>2252</v>
      </c>
    </row>
    <row r="1925" spans="4:8" x14ac:dyDescent="0.2">
      <c r="D1925" s="2">
        <f t="shared" si="30"/>
        <v>41046</v>
      </c>
      <c r="E1925" s="1">
        <v>41046</v>
      </c>
      <c r="F1925">
        <v>1576.3</v>
      </c>
      <c r="G1925" s="1">
        <v>41107</v>
      </c>
      <c r="H1925">
        <v>2244</v>
      </c>
    </row>
    <row r="1926" spans="4:8" x14ac:dyDescent="0.2">
      <c r="D1926" s="2">
        <f t="shared" si="30"/>
        <v>41047</v>
      </c>
      <c r="E1926" s="1">
        <v>41047</v>
      </c>
      <c r="F1926">
        <v>1587.7</v>
      </c>
      <c r="G1926" s="1">
        <v>41108</v>
      </c>
      <c r="H1926">
        <v>2279</v>
      </c>
    </row>
    <row r="1927" spans="4:8" x14ac:dyDescent="0.2">
      <c r="D1927" s="2">
        <f t="shared" si="30"/>
        <v>41050</v>
      </c>
      <c r="E1927" s="1">
        <v>41050</v>
      </c>
      <c r="F1927">
        <v>1591.69</v>
      </c>
      <c r="G1927" s="1">
        <v>41109</v>
      </c>
      <c r="H1927">
        <v>2297</v>
      </c>
    </row>
    <row r="1928" spans="4:8" x14ac:dyDescent="0.2">
      <c r="D1928" s="2">
        <f t="shared" si="30"/>
        <v>41051</v>
      </c>
      <c r="E1928" s="1">
        <v>41051</v>
      </c>
      <c r="F1928">
        <v>1582.43</v>
      </c>
      <c r="G1928" s="1">
        <v>41110</v>
      </c>
      <c r="H1928">
        <v>2238</v>
      </c>
    </row>
    <row r="1929" spans="4:8" x14ac:dyDescent="0.2">
      <c r="D1929" s="2">
        <f t="shared" si="30"/>
        <v>41052</v>
      </c>
      <c r="E1929" s="1">
        <v>41052</v>
      </c>
      <c r="F1929">
        <v>1544.56</v>
      </c>
      <c r="G1929" s="1">
        <v>41113</v>
      </c>
      <c r="H1929">
        <v>2181</v>
      </c>
    </row>
    <row r="1930" spans="4:8" x14ac:dyDescent="0.2">
      <c r="D1930" s="2">
        <f t="shared" si="30"/>
        <v>41053</v>
      </c>
      <c r="E1930" s="1">
        <v>41053</v>
      </c>
      <c r="F1930">
        <v>1564.28</v>
      </c>
      <c r="G1930" s="1">
        <v>41114</v>
      </c>
      <c r="H1930">
        <v>2155</v>
      </c>
    </row>
    <row r="1931" spans="4:8" x14ac:dyDescent="0.2">
      <c r="D1931" s="2">
        <f t="shared" si="30"/>
        <v>41054</v>
      </c>
      <c r="E1931" s="1">
        <v>41054</v>
      </c>
      <c r="F1931">
        <v>1566.58</v>
      </c>
      <c r="G1931" s="1">
        <v>41115</v>
      </c>
      <c r="H1931">
        <v>2155</v>
      </c>
    </row>
    <row r="1932" spans="4:8" x14ac:dyDescent="0.2">
      <c r="D1932" s="2">
        <f t="shared" si="30"/>
        <v>41057</v>
      </c>
      <c r="E1932" s="1">
        <v>41057</v>
      </c>
      <c r="F1932">
        <v>1574.8</v>
      </c>
      <c r="G1932" s="1">
        <v>41116</v>
      </c>
      <c r="H1932">
        <v>2243</v>
      </c>
    </row>
    <row r="1933" spans="4:8" x14ac:dyDescent="0.2">
      <c r="D1933" s="2">
        <f t="shared" si="30"/>
        <v>41058</v>
      </c>
      <c r="E1933" s="1">
        <v>41058</v>
      </c>
      <c r="F1933">
        <v>1558.18</v>
      </c>
      <c r="G1933" s="1">
        <v>41117</v>
      </c>
      <c r="H1933">
        <v>2295</v>
      </c>
    </row>
    <row r="1934" spans="4:8" x14ac:dyDescent="0.2">
      <c r="D1934" s="2">
        <f t="shared" si="30"/>
        <v>41059</v>
      </c>
      <c r="E1934" s="1">
        <v>41059</v>
      </c>
      <c r="F1934">
        <v>1564.75</v>
      </c>
      <c r="G1934" s="1">
        <v>41120</v>
      </c>
      <c r="H1934">
        <v>2338</v>
      </c>
    </row>
    <row r="1935" spans="4:8" x14ac:dyDescent="0.2">
      <c r="D1935" s="2">
        <f t="shared" si="30"/>
        <v>41060</v>
      </c>
      <c r="E1935" s="1">
        <v>41060</v>
      </c>
      <c r="F1935">
        <v>1566.9</v>
      </c>
      <c r="G1935" s="1">
        <v>41121</v>
      </c>
      <c r="H1935">
        <v>2328</v>
      </c>
    </row>
    <row r="1936" spans="4:8" x14ac:dyDescent="0.2">
      <c r="D1936" s="2">
        <f t="shared" si="30"/>
        <v>41061</v>
      </c>
      <c r="E1936" s="1">
        <v>41061</v>
      </c>
      <c r="F1936">
        <v>1616.82</v>
      </c>
      <c r="G1936" s="1">
        <v>41122</v>
      </c>
      <c r="H1936">
        <v>2333</v>
      </c>
    </row>
    <row r="1937" spans="4:8" x14ac:dyDescent="0.2">
      <c r="D1937" s="2">
        <f t="shared" si="30"/>
        <v>41064</v>
      </c>
      <c r="E1937" s="1">
        <v>41064</v>
      </c>
      <c r="F1937">
        <v>1611.5</v>
      </c>
      <c r="G1937" s="1">
        <v>41123</v>
      </c>
      <c r="H1937">
        <v>2266</v>
      </c>
    </row>
    <row r="1938" spans="4:8" x14ac:dyDescent="0.2">
      <c r="D1938" s="2">
        <f t="shared" si="30"/>
        <v>41065</v>
      </c>
      <c r="E1938" s="1">
        <v>41065</v>
      </c>
      <c r="F1938">
        <v>1618.83</v>
      </c>
      <c r="G1938" s="1">
        <v>41124</v>
      </c>
      <c r="H1938">
        <v>2366</v>
      </c>
    </row>
    <row r="1939" spans="4:8" x14ac:dyDescent="0.2">
      <c r="D1939" s="2">
        <f t="shared" si="30"/>
        <v>41066</v>
      </c>
      <c r="E1939" s="1">
        <v>41066</v>
      </c>
      <c r="F1939">
        <v>1634.81</v>
      </c>
      <c r="G1939" s="1">
        <v>41127</v>
      </c>
      <c r="H1939">
        <v>2397</v>
      </c>
    </row>
    <row r="1940" spans="4:8" x14ac:dyDescent="0.2">
      <c r="D1940" s="2">
        <f t="shared" si="30"/>
        <v>41067</v>
      </c>
      <c r="E1940" s="1">
        <v>41067</v>
      </c>
      <c r="F1940">
        <v>1592.85</v>
      </c>
      <c r="G1940" s="1">
        <v>41128</v>
      </c>
      <c r="H1940">
        <v>2437</v>
      </c>
    </row>
    <row r="1941" spans="4:8" x14ac:dyDescent="0.2">
      <c r="D1941" s="2">
        <f t="shared" si="30"/>
        <v>41068</v>
      </c>
      <c r="E1941" s="1">
        <v>41068</v>
      </c>
      <c r="F1941">
        <v>1587.74</v>
      </c>
      <c r="G1941" s="1">
        <v>41129</v>
      </c>
      <c r="H1941">
        <v>2432</v>
      </c>
    </row>
    <row r="1942" spans="4:8" x14ac:dyDescent="0.2">
      <c r="D1942" s="2">
        <f t="shared" si="30"/>
        <v>41071</v>
      </c>
      <c r="E1942" s="1">
        <v>41071</v>
      </c>
      <c r="F1942">
        <v>1593.08</v>
      </c>
      <c r="G1942" s="1">
        <v>41130</v>
      </c>
      <c r="H1942">
        <v>2433</v>
      </c>
    </row>
    <row r="1943" spans="4:8" x14ac:dyDescent="0.2">
      <c r="D1943" s="2">
        <f t="shared" si="30"/>
        <v>41072</v>
      </c>
      <c r="E1943" s="1">
        <v>41072</v>
      </c>
      <c r="F1943">
        <v>1612.39</v>
      </c>
      <c r="G1943" s="1">
        <v>41131</v>
      </c>
      <c r="H1943">
        <v>2423</v>
      </c>
    </row>
    <row r="1944" spans="4:8" x14ac:dyDescent="0.2">
      <c r="D1944" s="2">
        <f t="shared" si="30"/>
        <v>41073</v>
      </c>
      <c r="E1944" s="1">
        <v>41073</v>
      </c>
      <c r="F1944">
        <v>1615.25</v>
      </c>
      <c r="G1944" s="1">
        <v>41134</v>
      </c>
      <c r="H1944">
        <v>2415</v>
      </c>
    </row>
    <row r="1945" spans="4:8" x14ac:dyDescent="0.2">
      <c r="D1945" s="2">
        <f t="shared" si="30"/>
        <v>41074</v>
      </c>
      <c r="E1945" s="1">
        <v>41074</v>
      </c>
      <c r="F1945">
        <v>1620.03</v>
      </c>
      <c r="G1945" s="1">
        <v>41135</v>
      </c>
      <c r="H1945">
        <v>2429</v>
      </c>
    </row>
    <row r="1946" spans="4:8" x14ac:dyDescent="0.2">
      <c r="D1946" s="2">
        <f t="shared" si="30"/>
        <v>41075</v>
      </c>
      <c r="E1946" s="1">
        <v>41075</v>
      </c>
      <c r="F1946">
        <v>1626.55</v>
      </c>
      <c r="G1946" s="1">
        <v>41136</v>
      </c>
      <c r="H1946">
        <v>2432</v>
      </c>
    </row>
    <row r="1947" spans="4:8" x14ac:dyDescent="0.2">
      <c r="D1947" s="2">
        <f t="shared" si="30"/>
        <v>41078</v>
      </c>
      <c r="E1947" s="1">
        <v>41078</v>
      </c>
      <c r="F1947">
        <v>1624.75</v>
      </c>
      <c r="G1947" s="1">
        <v>41137</v>
      </c>
      <c r="H1947">
        <v>2453</v>
      </c>
    </row>
    <row r="1948" spans="4:8" x14ac:dyDescent="0.2">
      <c r="D1948" s="2">
        <f t="shared" si="30"/>
        <v>41079</v>
      </c>
      <c r="E1948" s="1">
        <v>41079</v>
      </c>
      <c r="F1948">
        <v>1619.35</v>
      </c>
      <c r="G1948" s="1">
        <v>41138</v>
      </c>
      <c r="H1948">
        <v>2467</v>
      </c>
    </row>
    <row r="1949" spans="4:8" x14ac:dyDescent="0.2">
      <c r="D1949" s="2">
        <f t="shared" si="30"/>
        <v>41080</v>
      </c>
      <c r="E1949" s="1">
        <v>41080</v>
      </c>
      <c r="F1949">
        <v>1604.03</v>
      </c>
      <c r="G1949" s="1">
        <v>41141</v>
      </c>
      <c r="H1949">
        <v>2465</v>
      </c>
    </row>
    <row r="1950" spans="4:8" x14ac:dyDescent="0.2">
      <c r="D1950" s="2">
        <f t="shared" si="30"/>
        <v>41081</v>
      </c>
      <c r="E1950" s="1">
        <v>41081</v>
      </c>
      <c r="F1950">
        <v>1570.78</v>
      </c>
      <c r="G1950" s="1">
        <v>41142</v>
      </c>
      <c r="H1950">
        <v>2491</v>
      </c>
    </row>
    <row r="1951" spans="4:8" x14ac:dyDescent="0.2">
      <c r="D1951" s="2">
        <f t="shared" si="30"/>
        <v>41082</v>
      </c>
      <c r="E1951" s="1">
        <v>41082</v>
      </c>
      <c r="F1951">
        <v>1566.78</v>
      </c>
      <c r="G1951" s="1">
        <v>41143</v>
      </c>
      <c r="H1951">
        <v>2454</v>
      </c>
    </row>
    <row r="1952" spans="4:8" x14ac:dyDescent="0.2">
      <c r="D1952" s="2">
        <f t="shared" si="30"/>
        <v>41085</v>
      </c>
      <c r="E1952" s="1">
        <v>41085</v>
      </c>
      <c r="F1952">
        <v>1583.48</v>
      </c>
      <c r="G1952" s="1">
        <v>41144</v>
      </c>
      <c r="H1952">
        <v>2430</v>
      </c>
    </row>
    <row r="1953" spans="4:8" x14ac:dyDescent="0.2">
      <c r="D1953" s="2">
        <f t="shared" si="30"/>
        <v>41086</v>
      </c>
      <c r="E1953" s="1">
        <v>41086</v>
      </c>
      <c r="F1953">
        <v>1571.95</v>
      </c>
      <c r="G1953" s="1">
        <v>41145</v>
      </c>
      <c r="H1953">
        <v>2436</v>
      </c>
    </row>
    <row r="1954" spans="4:8" x14ac:dyDescent="0.2">
      <c r="D1954" s="2">
        <f t="shared" si="30"/>
        <v>41087</v>
      </c>
      <c r="E1954" s="1">
        <v>41087</v>
      </c>
      <c r="F1954">
        <v>1574.73</v>
      </c>
      <c r="G1954" s="1">
        <v>41148</v>
      </c>
      <c r="H1954">
        <v>2458</v>
      </c>
    </row>
    <row r="1955" spans="4:8" x14ac:dyDescent="0.2">
      <c r="D1955" s="2">
        <f t="shared" si="30"/>
        <v>41088</v>
      </c>
      <c r="E1955" s="1">
        <v>41088</v>
      </c>
      <c r="F1955">
        <v>1552.1</v>
      </c>
      <c r="G1955" s="1">
        <v>41149</v>
      </c>
      <c r="H1955">
        <v>2441</v>
      </c>
    </row>
    <row r="1956" spans="4:8" x14ac:dyDescent="0.2">
      <c r="D1956" s="2">
        <f t="shared" si="30"/>
        <v>41089</v>
      </c>
      <c r="E1956" s="1">
        <v>41089</v>
      </c>
      <c r="F1956">
        <v>1597.4</v>
      </c>
      <c r="G1956" s="1">
        <v>41150</v>
      </c>
      <c r="H1956">
        <v>2430</v>
      </c>
    </row>
    <row r="1957" spans="4:8" x14ac:dyDescent="0.2">
      <c r="D1957" s="2">
        <f t="shared" si="30"/>
        <v>41092</v>
      </c>
      <c r="E1957" s="1">
        <v>41092</v>
      </c>
      <c r="F1957">
        <v>1600.25</v>
      </c>
      <c r="G1957" s="1">
        <v>41151</v>
      </c>
      <c r="H1957">
        <v>2407</v>
      </c>
    </row>
    <row r="1958" spans="4:8" x14ac:dyDescent="0.2">
      <c r="D1958" s="2">
        <f t="shared" si="30"/>
        <v>41093</v>
      </c>
      <c r="E1958" s="1">
        <v>41093</v>
      </c>
      <c r="F1958">
        <v>1622.35</v>
      </c>
      <c r="G1958" s="1">
        <v>41152</v>
      </c>
      <c r="H1958">
        <v>2436</v>
      </c>
    </row>
    <row r="1959" spans="4:8" x14ac:dyDescent="0.2">
      <c r="D1959" s="2">
        <f t="shared" si="30"/>
        <v>41094</v>
      </c>
      <c r="E1959" s="1">
        <v>41094</v>
      </c>
      <c r="F1959">
        <v>1615.4</v>
      </c>
      <c r="G1959" s="1">
        <v>41155</v>
      </c>
      <c r="H1959">
        <v>2459</v>
      </c>
    </row>
    <row r="1960" spans="4:8" x14ac:dyDescent="0.2">
      <c r="D1960" s="2">
        <f t="shared" si="30"/>
        <v>41095</v>
      </c>
      <c r="E1960" s="1">
        <v>41095</v>
      </c>
      <c r="F1960">
        <v>1606.23</v>
      </c>
      <c r="G1960" s="1">
        <v>41156</v>
      </c>
      <c r="H1960">
        <v>2439</v>
      </c>
    </row>
    <row r="1961" spans="4:8" x14ac:dyDescent="0.2">
      <c r="D1961" s="2">
        <f t="shared" si="30"/>
        <v>41096</v>
      </c>
      <c r="E1961" s="1">
        <v>41096</v>
      </c>
      <c r="F1961">
        <v>1578.33</v>
      </c>
      <c r="G1961" s="1">
        <v>41157</v>
      </c>
      <c r="H1961">
        <v>2440</v>
      </c>
    </row>
    <row r="1962" spans="4:8" x14ac:dyDescent="0.2">
      <c r="D1962" s="2">
        <f t="shared" si="30"/>
        <v>41099</v>
      </c>
      <c r="E1962" s="1">
        <v>41099</v>
      </c>
      <c r="F1962">
        <v>1588.26</v>
      </c>
      <c r="G1962" s="1">
        <v>41158</v>
      </c>
      <c r="H1962">
        <v>2519</v>
      </c>
    </row>
    <row r="1963" spans="4:8" x14ac:dyDescent="0.2">
      <c r="D1963" s="2">
        <f t="shared" si="30"/>
        <v>41100</v>
      </c>
      <c r="E1963" s="1">
        <v>41100</v>
      </c>
      <c r="F1963">
        <v>1581.98</v>
      </c>
      <c r="G1963" s="1">
        <v>41159</v>
      </c>
      <c r="H1963">
        <v>2540</v>
      </c>
    </row>
    <row r="1964" spans="4:8" x14ac:dyDescent="0.2">
      <c r="D1964" s="2">
        <f t="shared" si="30"/>
        <v>41101</v>
      </c>
      <c r="E1964" s="1">
        <v>41101</v>
      </c>
      <c r="F1964">
        <v>1579.73</v>
      </c>
      <c r="G1964" s="1">
        <v>41162</v>
      </c>
      <c r="H1964">
        <v>2531</v>
      </c>
    </row>
    <row r="1965" spans="4:8" x14ac:dyDescent="0.2">
      <c r="D1965" s="2">
        <f t="shared" si="30"/>
        <v>41102</v>
      </c>
      <c r="E1965" s="1">
        <v>41102</v>
      </c>
      <c r="F1965">
        <v>1563.45</v>
      </c>
      <c r="G1965" s="1">
        <v>41163</v>
      </c>
      <c r="H1965">
        <v>2559</v>
      </c>
    </row>
    <row r="1966" spans="4:8" x14ac:dyDescent="0.2">
      <c r="D1966" s="2">
        <f t="shared" si="30"/>
        <v>41103</v>
      </c>
      <c r="E1966" s="1">
        <v>41103</v>
      </c>
      <c r="F1966">
        <v>1591.7</v>
      </c>
      <c r="G1966" s="1">
        <v>41164</v>
      </c>
      <c r="H1966">
        <v>2565</v>
      </c>
    </row>
    <row r="1967" spans="4:8" x14ac:dyDescent="0.2">
      <c r="D1967" s="2">
        <f t="shared" si="30"/>
        <v>41106</v>
      </c>
      <c r="E1967" s="1">
        <v>41106</v>
      </c>
      <c r="F1967">
        <v>1590.65</v>
      </c>
      <c r="G1967" s="1">
        <v>41165</v>
      </c>
      <c r="H1967">
        <v>2545</v>
      </c>
    </row>
    <row r="1968" spans="4:8" x14ac:dyDescent="0.2">
      <c r="D1968" s="2">
        <f t="shared" si="30"/>
        <v>41107</v>
      </c>
      <c r="E1968" s="1">
        <v>41107</v>
      </c>
      <c r="F1968">
        <v>1588.98</v>
      </c>
      <c r="G1968" s="1">
        <v>41166</v>
      </c>
      <c r="H1968">
        <v>2590</v>
      </c>
    </row>
    <row r="1969" spans="4:8" x14ac:dyDescent="0.2">
      <c r="D1969" s="2">
        <f t="shared" si="30"/>
        <v>41108</v>
      </c>
      <c r="E1969" s="1">
        <v>41108</v>
      </c>
      <c r="F1969">
        <v>1575.95</v>
      </c>
      <c r="G1969" s="1">
        <v>41169</v>
      </c>
      <c r="H1969">
        <v>2582</v>
      </c>
    </row>
    <row r="1970" spans="4:8" x14ac:dyDescent="0.2">
      <c r="D1970" s="2">
        <f t="shared" si="30"/>
        <v>41109</v>
      </c>
      <c r="E1970" s="1">
        <v>41109</v>
      </c>
      <c r="F1970">
        <v>1585.83</v>
      </c>
      <c r="G1970" s="1">
        <v>41170</v>
      </c>
      <c r="H1970">
        <v>2563</v>
      </c>
    </row>
    <row r="1971" spans="4:8" x14ac:dyDescent="0.2">
      <c r="D1971" s="2">
        <f t="shared" si="30"/>
        <v>41110</v>
      </c>
      <c r="E1971" s="1">
        <v>41110</v>
      </c>
      <c r="F1971">
        <v>1583.63</v>
      </c>
      <c r="G1971" s="1">
        <v>41171</v>
      </c>
      <c r="H1971">
        <v>2568</v>
      </c>
    </row>
    <row r="1972" spans="4:8" x14ac:dyDescent="0.2">
      <c r="D1972" s="2">
        <f t="shared" si="30"/>
        <v>41113</v>
      </c>
      <c r="E1972" s="1">
        <v>41113</v>
      </c>
      <c r="F1972">
        <v>1579.1</v>
      </c>
      <c r="G1972" s="1">
        <v>41172</v>
      </c>
      <c r="H1972">
        <v>2550</v>
      </c>
    </row>
    <row r="1973" spans="4:8" x14ac:dyDescent="0.2">
      <c r="D1973" s="2">
        <f t="shared" si="30"/>
        <v>41114</v>
      </c>
      <c r="E1973" s="1">
        <v>41114</v>
      </c>
      <c r="F1973">
        <v>1576.13</v>
      </c>
      <c r="G1973" s="1">
        <v>41173</v>
      </c>
      <c r="H1973">
        <v>2564.02</v>
      </c>
    </row>
    <row r="1974" spans="4:8" x14ac:dyDescent="0.2">
      <c r="D1974" s="2">
        <f t="shared" si="30"/>
        <v>41115</v>
      </c>
      <c r="E1974" s="1">
        <v>41115</v>
      </c>
      <c r="F1974">
        <v>1605.3</v>
      </c>
      <c r="G1974" s="1">
        <v>41176</v>
      </c>
      <c r="H1974">
        <v>2551</v>
      </c>
    </row>
    <row r="1975" spans="4:8" x14ac:dyDescent="0.2">
      <c r="D1975" s="2">
        <f t="shared" si="30"/>
        <v>41116</v>
      </c>
      <c r="E1975" s="1">
        <v>41116</v>
      </c>
      <c r="F1975">
        <v>1614.88</v>
      </c>
      <c r="G1975" s="1">
        <v>41177</v>
      </c>
      <c r="H1975">
        <v>2561</v>
      </c>
    </row>
    <row r="1976" spans="4:8" x14ac:dyDescent="0.2">
      <c r="D1976" s="2">
        <f t="shared" si="30"/>
        <v>41117</v>
      </c>
      <c r="E1976" s="1">
        <v>41117</v>
      </c>
      <c r="F1976">
        <v>1617.43</v>
      </c>
      <c r="G1976" s="1">
        <v>41178</v>
      </c>
      <c r="H1976">
        <v>2500</v>
      </c>
    </row>
    <row r="1977" spans="4:8" x14ac:dyDescent="0.2">
      <c r="D1977" s="2">
        <f t="shared" si="30"/>
        <v>41120</v>
      </c>
      <c r="E1977" s="1">
        <v>41120</v>
      </c>
      <c r="F1977">
        <v>1618.73</v>
      </c>
      <c r="G1977" s="1">
        <v>41179</v>
      </c>
      <c r="H1977">
        <v>2500</v>
      </c>
    </row>
    <row r="1978" spans="4:8" x14ac:dyDescent="0.2">
      <c r="D1978" s="2">
        <f t="shared" si="30"/>
        <v>41121</v>
      </c>
      <c r="E1978" s="1">
        <v>41121</v>
      </c>
      <c r="F1978">
        <v>1615.7</v>
      </c>
      <c r="G1978" s="1">
        <v>41180</v>
      </c>
      <c r="H1978">
        <v>2455</v>
      </c>
    </row>
    <row r="1979" spans="4:8" x14ac:dyDescent="0.2">
      <c r="D1979" s="2">
        <f t="shared" si="30"/>
        <v>41122</v>
      </c>
      <c r="E1979" s="1">
        <v>41122</v>
      </c>
      <c r="F1979">
        <v>1603.25</v>
      </c>
      <c r="G1979" s="1">
        <v>41183</v>
      </c>
      <c r="H1979">
        <v>2495</v>
      </c>
    </row>
    <row r="1980" spans="4:8" x14ac:dyDescent="0.2">
      <c r="D1980" s="2">
        <f t="shared" si="30"/>
        <v>41123</v>
      </c>
      <c r="E1980" s="1">
        <v>41123</v>
      </c>
      <c r="F1980">
        <v>1586.13</v>
      </c>
      <c r="G1980" s="1">
        <v>41184</v>
      </c>
      <c r="H1980">
        <v>2489</v>
      </c>
    </row>
    <row r="1981" spans="4:8" x14ac:dyDescent="0.2">
      <c r="D1981" s="2">
        <f t="shared" si="30"/>
        <v>41124</v>
      </c>
      <c r="E1981" s="1">
        <v>41124</v>
      </c>
      <c r="F1981">
        <v>1603.45</v>
      </c>
      <c r="G1981" s="1">
        <v>41185</v>
      </c>
      <c r="H1981">
        <v>2487</v>
      </c>
    </row>
    <row r="1982" spans="4:8" x14ac:dyDescent="0.2">
      <c r="D1982" s="2">
        <f t="shared" si="30"/>
        <v>41127</v>
      </c>
      <c r="E1982" s="1">
        <v>41127</v>
      </c>
      <c r="F1982">
        <v>1612.8</v>
      </c>
      <c r="G1982" s="1">
        <v>41186</v>
      </c>
      <c r="H1982">
        <v>2478</v>
      </c>
    </row>
    <row r="1983" spans="4:8" x14ac:dyDescent="0.2">
      <c r="D1983" s="2">
        <f t="shared" si="30"/>
        <v>41128</v>
      </c>
      <c r="E1983" s="1">
        <v>41128</v>
      </c>
      <c r="F1983">
        <v>1611.5</v>
      </c>
      <c r="G1983" s="1">
        <v>41187</v>
      </c>
      <c r="H1983">
        <v>2525</v>
      </c>
    </row>
    <row r="1984" spans="4:8" x14ac:dyDescent="0.2">
      <c r="D1984" s="2">
        <f t="shared" si="30"/>
        <v>41129</v>
      </c>
      <c r="E1984" s="1">
        <v>41129</v>
      </c>
      <c r="F1984">
        <v>1615.83</v>
      </c>
      <c r="G1984" s="1">
        <v>41190</v>
      </c>
      <c r="H1984">
        <v>2493</v>
      </c>
    </row>
    <row r="1985" spans="4:8" x14ac:dyDescent="0.2">
      <c r="D1985" s="2">
        <f t="shared" si="30"/>
        <v>41130</v>
      </c>
      <c r="E1985" s="1">
        <v>41130</v>
      </c>
      <c r="F1985">
        <v>1615.66</v>
      </c>
      <c r="G1985" s="1">
        <v>41191</v>
      </c>
      <c r="H1985">
        <v>2462</v>
      </c>
    </row>
    <row r="1986" spans="4:8" x14ac:dyDescent="0.2">
      <c r="D1986" s="2">
        <f t="shared" si="30"/>
        <v>41131</v>
      </c>
      <c r="E1986" s="1">
        <v>41131</v>
      </c>
      <c r="F1986">
        <v>1621.36</v>
      </c>
      <c r="G1986" s="1">
        <v>41192</v>
      </c>
      <c r="H1986">
        <v>2455</v>
      </c>
    </row>
    <row r="1987" spans="4:8" x14ac:dyDescent="0.2">
      <c r="D1987" s="2">
        <f t="shared" ref="D1987:D2050" si="31">VLOOKUP(E1987,$G$2:$G$3038,1,FALSE)</f>
        <v>41134</v>
      </c>
      <c r="E1987" s="1">
        <v>41134</v>
      </c>
      <c r="F1987">
        <v>1618.55</v>
      </c>
      <c r="G1987" s="1">
        <v>41193</v>
      </c>
      <c r="H1987">
        <v>2482</v>
      </c>
    </row>
    <row r="1988" spans="4:8" x14ac:dyDescent="0.2">
      <c r="D1988" s="2">
        <f t="shared" si="31"/>
        <v>41135</v>
      </c>
      <c r="E1988" s="1">
        <v>41135</v>
      </c>
      <c r="F1988">
        <v>1603.1</v>
      </c>
      <c r="G1988" s="1">
        <v>41194</v>
      </c>
      <c r="H1988">
        <v>2467</v>
      </c>
    </row>
    <row r="1989" spans="4:8" x14ac:dyDescent="0.2">
      <c r="D1989" s="2">
        <f t="shared" si="31"/>
        <v>41136</v>
      </c>
      <c r="E1989" s="1">
        <v>41136</v>
      </c>
      <c r="F1989">
        <v>1603.75</v>
      </c>
      <c r="G1989" s="1">
        <v>41197</v>
      </c>
      <c r="H1989">
        <v>2480</v>
      </c>
    </row>
    <row r="1990" spans="4:8" x14ac:dyDescent="0.2">
      <c r="D1990" s="2">
        <f t="shared" si="31"/>
        <v>41137</v>
      </c>
      <c r="E1990" s="1">
        <v>41137</v>
      </c>
      <c r="F1990">
        <v>1615.6</v>
      </c>
      <c r="G1990" s="1">
        <v>41198</v>
      </c>
      <c r="H1990">
        <v>2542</v>
      </c>
    </row>
    <row r="1991" spans="4:8" x14ac:dyDescent="0.2">
      <c r="D1991" s="2">
        <f t="shared" si="31"/>
        <v>41138</v>
      </c>
      <c r="E1991" s="1">
        <v>41138</v>
      </c>
      <c r="F1991">
        <v>1615.13</v>
      </c>
      <c r="G1991" s="1">
        <v>41199</v>
      </c>
      <c r="H1991">
        <v>2568</v>
      </c>
    </row>
    <row r="1992" spans="4:8" x14ac:dyDescent="0.2">
      <c r="D1992" s="2">
        <f t="shared" si="31"/>
        <v>41141</v>
      </c>
      <c r="E1992" s="1">
        <v>41141</v>
      </c>
      <c r="F1992">
        <v>1620.03</v>
      </c>
      <c r="G1992" s="1">
        <v>41200</v>
      </c>
      <c r="H1992">
        <v>2572</v>
      </c>
    </row>
    <row r="1993" spans="4:8" x14ac:dyDescent="0.2">
      <c r="D1993" s="2">
        <f t="shared" si="31"/>
        <v>41142</v>
      </c>
      <c r="E1993" s="1">
        <v>41142</v>
      </c>
      <c r="F1993">
        <v>1638.75</v>
      </c>
      <c r="G1993" s="1">
        <v>41201</v>
      </c>
      <c r="H1993">
        <v>2534</v>
      </c>
    </row>
    <row r="1994" spans="4:8" x14ac:dyDescent="0.2">
      <c r="D1994" s="2">
        <f t="shared" si="31"/>
        <v>41143</v>
      </c>
      <c r="E1994" s="1">
        <v>41143</v>
      </c>
      <c r="F1994">
        <v>1639.75</v>
      </c>
      <c r="G1994" s="1">
        <v>41204</v>
      </c>
      <c r="H1994">
        <v>2526</v>
      </c>
    </row>
    <row r="1995" spans="4:8" x14ac:dyDescent="0.2">
      <c r="D1995" s="2">
        <f t="shared" si="31"/>
        <v>41144</v>
      </c>
      <c r="E1995" s="1">
        <v>41144</v>
      </c>
      <c r="F1995">
        <v>1673</v>
      </c>
      <c r="G1995" s="1">
        <v>41205</v>
      </c>
      <c r="H1995">
        <v>2475</v>
      </c>
    </row>
    <row r="1996" spans="4:8" x14ac:dyDescent="0.2">
      <c r="D1996" s="2">
        <f t="shared" si="31"/>
        <v>41145</v>
      </c>
      <c r="E1996" s="1">
        <v>41145</v>
      </c>
      <c r="F1996">
        <v>1671.48</v>
      </c>
      <c r="G1996" s="1">
        <v>41206</v>
      </c>
      <c r="H1996">
        <v>2489</v>
      </c>
    </row>
    <row r="1997" spans="4:8" x14ac:dyDescent="0.2">
      <c r="D1997" s="2">
        <f t="shared" si="31"/>
        <v>41148</v>
      </c>
      <c r="E1997" s="1">
        <v>41148</v>
      </c>
      <c r="F1997">
        <v>1672.5</v>
      </c>
      <c r="G1997" s="1">
        <v>41207</v>
      </c>
      <c r="H1997">
        <v>2479</v>
      </c>
    </row>
    <row r="1998" spans="4:8" x14ac:dyDescent="0.2">
      <c r="D1998" s="2">
        <f t="shared" si="31"/>
        <v>41149</v>
      </c>
      <c r="E1998" s="1">
        <v>41149</v>
      </c>
      <c r="F1998">
        <v>1669.55</v>
      </c>
      <c r="G1998" s="1">
        <v>41208</v>
      </c>
      <c r="H1998">
        <v>2491</v>
      </c>
    </row>
    <row r="1999" spans="4:8" x14ac:dyDescent="0.2">
      <c r="D1999" s="2">
        <f t="shared" si="31"/>
        <v>41150</v>
      </c>
      <c r="E1999" s="1">
        <v>41150</v>
      </c>
      <c r="F1999">
        <v>1659.08</v>
      </c>
      <c r="G1999" s="1">
        <v>41211</v>
      </c>
      <c r="H1999">
        <v>2474</v>
      </c>
    </row>
    <row r="2000" spans="4:8" x14ac:dyDescent="0.2">
      <c r="D2000" s="2">
        <f t="shared" si="31"/>
        <v>41151</v>
      </c>
      <c r="E2000" s="1">
        <v>41151</v>
      </c>
      <c r="F2000">
        <v>1655.2</v>
      </c>
      <c r="G2000" s="1">
        <v>41212</v>
      </c>
      <c r="H2000">
        <v>2509</v>
      </c>
    </row>
    <row r="2001" spans="4:8" x14ac:dyDescent="0.2">
      <c r="D2001" s="2">
        <f t="shared" si="31"/>
        <v>41152</v>
      </c>
      <c r="E2001" s="1">
        <v>41152</v>
      </c>
      <c r="F2001">
        <v>1681.68</v>
      </c>
      <c r="G2001" s="1">
        <v>41213</v>
      </c>
      <c r="H2001">
        <v>2504</v>
      </c>
    </row>
    <row r="2002" spans="4:8" x14ac:dyDescent="0.2">
      <c r="D2002" s="2">
        <f t="shared" si="31"/>
        <v>41155</v>
      </c>
      <c r="E2002" s="1">
        <v>41155</v>
      </c>
      <c r="F2002">
        <v>1693.6</v>
      </c>
      <c r="G2002" s="1">
        <v>41214</v>
      </c>
      <c r="H2002">
        <v>2530</v>
      </c>
    </row>
    <row r="2003" spans="4:8" x14ac:dyDescent="0.2">
      <c r="D2003" s="2">
        <f t="shared" si="31"/>
        <v>41156</v>
      </c>
      <c r="E2003" s="1">
        <v>41156</v>
      </c>
      <c r="F2003">
        <v>1693.7</v>
      </c>
      <c r="G2003" s="1">
        <v>41215</v>
      </c>
      <c r="H2003">
        <v>2541</v>
      </c>
    </row>
    <row r="2004" spans="4:8" x14ac:dyDescent="0.2">
      <c r="D2004" s="2">
        <f t="shared" si="31"/>
        <v>41157</v>
      </c>
      <c r="E2004" s="1">
        <v>41157</v>
      </c>
      <c r="F2004">
        <v>1693.55</v>
      </c>
      <c r="G2004" s="1">
        <v>41218</v>
      </c>
      <c r="H2004">
        <v>2516</v>
      </c>
    </row>
    <row r="2005" spans="4:8" x14ac:dyDescent="0.2">
      <c r="D2005" s="2">
        <f t="shared" si="31"/>
        <v>41158</v>
      </c>
      <c r="E2005" s="1">
        <v>41158</v>
      </c>
      <c r="F2005">
        <v>1703.1</v>
      </c>
      <c r="G2005" s="1">
        <v>41219</v>
      </c>
      <c r="H2005">
        <v>2531</v>
      </c>
    </row>
    <row r="2006" spans="4:8" x14ac:dyDescent="0.2">
      <c r="D2006" s="2">
        <f t="shared" si="31"/>
        <v>41159</v>
      </c>
      <c r="E2006" s="1">
        <v>41159</v>
      </c>
      <c r="F2006">
        <v>1737.03</v>
      </c>
      <c r="G2006" s="1">
        <v>41220</v>
      </c>
      <c r="H2006">
        <v>2476</v>
      </c>
    </row>
    <row r="2007" spans="4:8" x14ac:dyDescent="0.2">
      <c r="D2007" s="2">
        <f t="shared" si="31"/>
        <v>41162</v>
      </c>
      <c r="E2007" s="1">
        <v>41162</v>
      </c>
      <c r="F2007">
        <v>1729.88</v>
      </c>
      <c r="G2007" s="1">
        <v>41221</v>
      </c>
      <c r="H2007">
        <v>2481</v>
      </c>
    </row>
    <row r="2008" spans="4:8" x14ac:dyDescent="0.2">
      <c r="D2008" s="2">
        <f t="shared" si="31"/>
        <v>41163</v>
      </c>
      <c r="E2008" s="1">
        <v>41163</v>
      </c>
      <c r="F2008">
        <v>1733.5</v>
      </c>
      <c r="G2008" s="1">
        <v>41222</v>
      </c>
      <c r="H2008">
        <v>2481</v>
      </c>
    </row>
    <row r="2009" spans="4:8" x14ac:dyDescent="0.2">
      <c r="D2009" s="2">
        <f t="shared" si="31"/>
        <v>41164</v>
      </c>
      <c r="E2009" s="1">
        <v>41164</v>
      </c>
      <c r="F2009">
        <v>1731.18</v>
      </c>
      <c r="G2009" s="1">
        <v>41225</v>
      </c>
      <c r="H2009">
        <v>2473</v>
      </c>
    </row>
    <row r="2010" spans="4:8" x14ac:dyDescent="0.2">
      <c r="D2010" s="2">
        <f t="shared" si="31"/>
        <v>41165</v>
      </c>
      <c r="E2010" s="1">
        <v>41165</v>
      </c>
      <c r="F2010">
        <v>1752.95</v>
      </c>
      <c r="G2010" s="1">
        <v>41226</v>
      </c>
      <c r="H2010">
        <v>2493</v>
      </c>
    </row>
    <row r="2011" spans="4:8" x14ac:dyDescent="0.2">
      <c r="D2011" s="2">
        <f t="shared" si="31"/>
        <v>41166</v>
      </c>
      <c r="E2011" s="1">
        <v>41166</v>
      </c>
      <c r="F2011">
        <v>1773.5</v>
      </c>
      <c r="G2011" s="1">
        <v>41227</v>
      </c>
      <c r="H2011">
        <v>2475</v>
      </c>
    </row>
    <row r="2012" spans="4:8" x14ac:dyDescent="0.2">
      <c r="D2012" s="2">
        <f t="shared" si="31"/>
        <v>41169</v>
      </c>
      <c r="E2012" s="1">
        <v>41169</v>
      </c>
      <c r="F2012">
        <v>1769.65</v>
      </c>
      <c r="G2012" s="1">
        <v>41228</v>
      </c>
      <c r="H2012">
        <v>2460</v>
      </c>
    </row>
    <row r="2013" spans="4:8" x14ac:dyDescent="0.2">
      <c r="D2013" s="2">
        <f t="shared" si="31"/>
        <v>41170</v>
      </c>
      <c r="E2013" s="1">
        <v>41170</v>
      </c>
      <c r="F2013">
        <v>1766.85</v>
      </c>
      <c r="G2013" s="1">
        <v>41229</v>
      </c>
      <c r="H2013">
        <v>2428</v>
      </c>
    </row>
    <row r="2014" spans="4:8" x14ac:dyDescent="0.2">
      <c r="D2014" s="2">
        <f t="shared" si="31"/>
        <v>41171</v>
      </c>
      <c r="E2014" s="1">
        <v>41171</v>
      </c>
      <c r="F2014">
        <v>1769.68</v>
      </c>
      <c r="G2014" s="1">
        <v>41232</v>
      </c>
      <c r="H2014">
        <v>2495</v>
      </c>
    </row>
    <row r="2015" spans="4:8" x14ac:dyDescent="0.2">
      <c r="D2015" s="2">
        <f t="shared" si="31"/>
        <v>41172</v>
      </c>
      <c r="E2015" s="1">
        <v>41172</v>
      </c>
      <c r="F2015">
        <v>1768.7</v>
      </c>
      <c r="G2015" s="1">
        <v>41233</v>
      </c>
      <c r="H2015">
        <v>2508</v>
      </c>
    </row>
    <row r="2016" spans="4:8" x14ac:dyDescent="0.2">
      <c r="D2016" s="2">
        <f t="shared" si="31"/>
        <v>41173</v>
      </c>
      <c r="E2016" s="1">
        <v>41173</v>
      </c>
      <c r="F2016">
        <v>1776.98</v>
      </c>
      <c r="G2016" s="1">
        <v>41234</v>
      </c>
      <c r="H2016">
        <v>2518</v>
      </c>
    </row>
    <row r="2017" spans="4:8" x14ac:dyDescent="0.2">
      <c r="D2017" s="2">
        <f t="shared" si="31"/>
        <v>41176</v>
      </c>
      <c r="E2017" s="1">
        <v>41176</v>
      </c>
      <c r="F2017">
        <v>1764</v>
      </c>
      <c r="G2017" s="1">
        <v>41235</v>
      </c>
      <c r="H2017">
        <v>2534</v>
      </c>
    </row>
    <row r="2018" spans="4:8" x14ac:dyDescent="0.2">
      <c r="D2018" s="2">
        <f t="shared" si="31"/>
        <v>41177</v>
      </c>
      <c r="E2018" s="1">
        <v>41177</v>
      </c>
      <c r="F2018">
        <v>1764.43</v>
      </c>
      <c r="G2018" s="1">
        <v>41236</v>
      </c>
      <c r="H2018">
        <v>2552</v>
      </c>
    </row>
    <row r="2019" spans="4:8" x14ac:dyDescent="0.2">
      <c r="D2019" s="2">
        <f t="shared" si="31"/>
        <v>41178</v>
      </c>
      <c r="E2019" s="1">
        <v>41178</v>
      </c>
      <c r="F2019">
        <v>1748.75</v>
      </c>
      <c r="G2019" s="1">
        <v>41239</v>
      </c>
      <c r="H2019">
        <v>2541</v>
      </c>
    </row>
    <row r="2020" spans="4:8" x14ac:dyDescent="0.2">
      <c r="D2020" s="2">
        <f t="shared" si="31"/>
        <v>41179</v>
      </c>
      <c r="E2020" s="1">
        <v>41179</v>
      </c>
      <c r="F2020">
        <v>1777.6</v>
      </c>
      <c r="G2020" s="1">
        <v>41240</v>
      </c>
      <c r="H2020">
        <v>2540</v>
      </c>
    </row>
    <row r="2021" spans="4:8" x14ac:dyDescent="0.2">
      <c r="D2021" s="2">
        <f t="shared" si="31"/>
        <v>41180</v>
      </c>
      <c r="E2021" s="1">
        <v>41180</v>
      </c>
      <c r="F2021">
        <v>1772.03</v>
      </c>
      <c r="G2021" s="1">
        <v>41241</v>
      </c>
      <c r="H2021">
        <v>2547</v>
      </c>
    </row>
    <row r="2022" spans="4:8" x14ac:dyDescent="0.2">
      <c r="D2022" s="2">
        <f t="shared" si="31"/>
        <v>41183</v>
      </c>
      <c r="E2022" s="1">
        <v>41183</v>
      </c>
      <c r="F2022">
        <v>1778</v>
      </c>
      <c r="G2022" s="1">
        <v>41242</v>
      </c>
      <c r="H2022">
        <v>2579</v>
      </c>
    </row>
    <row r="2023" spans="4:8" x14ac:dyDescent="0.2">
      <c r="D2023" s="2">
        <f t="shared" si="31"/>
        <v>41184</v>
      </c>
      <c r="E2023" s="1">
        <v>41184</v>
      </c>
      <c r="F2023">
        <v>1778.45</v>
      </c>
      <c r="G2023" s="1">
        <v>41243</v>
      </c>
      <c r="H2023">
        <v>2579</v>
      </c>
    </row>
    <row r="2024" spans="4:8" x14ac:dyDescent="0.2">
      <c r="D2024" s="2">
        <f t="shared" si="31"/>
        <v>41185</v>
      </c>
      <c r="E2024" s="1">
        <v>41185</v>
      </c>
      <c r="F2024">
        <v>1779.18</v>
      </c>
      <c r="G2024" s="1">
        <v>41246</v>
      </c>
      <c r="H2024">
        <v>2581</v>
      </c>
    </row>
    <row r="2025" spans="4:8" x14ac:dyDescent="0.2">
      <c r="D2025" s="2">
        <f t="shared" si="31"/>
        <v>41186</v>
      </c>
      <c r="E2025" s="1">
        <v>41186</v>
      </c>
      <c r="F2025">
        <v>1792.18</v>
      </c>
      <c r="G2025" s="1">
        <v>41247</v>
      </c>
      <c r="H2025">
        <v>2586</v>
      </c>
    </row>
    <row r="2026" spans="4:8" x14ac:dyDescent="0.2">
      <c r="D2026" s="2">
        <f t="shared" si="31"/>
        <v>41187</v>
      </c>
      <c r="E2026" s="1">
        <v>41187</v>
      </c>
      <c r="F2026">
        <v>1781.35</v>
      </c>
      <c r="G2026" s="1">
        <v>41248</v>
      </c>
      <c r="H2026">
        <v>2587</v>
      </c>
    </row>
    <row r="2027" spans="4:8" x14ac:dyDescent="0.2">
      <c r="D2027" s="2">
        <f t="shared" si="31"/>
        <v>41190</v>
      </c>
      <c r="E2027" s="1">
        <v>41190</v>
      </c>
      <c r="F2027">
        <v>1775</v>
      </c>
      <c r="G2027" s="1">
        <v>41249</v>
      </c>
      <c r="H2027">
        <v>2603</v>
      </c>
    </row>
    <row r="2028" spans="4:8" x14ac:dyDescent="0.2">
      <c r="D2028" s="2">
        <f t="shared" si="31"/>
        <v>41191</v>
      </c>
      <c r="E2028" s="1">
        <v>41191</v>
      </c>
      <c r="F2028">
        <v>1765.95</v>
      </c>
      <c r="G2028" s="1">
        <v>41250</v>
      </c>
      <c r="H2028">
        <v>2598</v>
      </c>
    </row>
    <row r="2029" spans="4:8" x14ac:dyDescent="0.2">
      <c r="D2029" s="2">
        <f t="shared" si="31"/>
        <v>41192</v>
      </c>
      <c r="E2029" s="1">
        <v>41192</v>
      </c>
      <c r="F2029">
        <v>1761.18</v>
      </c>
      <c r="G2029" s="1">
        <v>41253</v>
      </c>
      <c r="H2029">
        <v>2594</v>
      </c>
    </row>
    <row r="2030" spans="4:8" x14ac:dyDescent="0.2">
      <c r="D2030" s="2">
        <f t="shared" si="31"/>
        <v>41193</v>
      </c>
      <c r="E2030" s="1">
        <v>41193</v>
      </c>
      <c r="F2030">
        <v>1769.6</v>
      </c>
      <c r="G2030" s="1">
        <v>41254</v>
      </c>
      <c r="H2030">
        <v>2623</v>
      </c>
    </row>
    <row r="2031" spans="4:8" x14ac:dyDescent="0.2">
      <c r="D2031" s="2">
        <f t="shared" si="31"/>
        <v>41194</v>
      </c>
      <c r="E2031" s="1">
        <v>41194</v>
      </c>
      <c r="F2031">
        <v>1759.95</v>
      </c>
      <c r="G2031" s="1">
        <v>41255</v>
      </c>
      <c r="H2031">
        <v>2629</v>
      </c>
    </row>
    <row r="2032" spans="4:8" x14ac:dyDescent="0.2">
      <c r="D2032" s="2">
        <f t="shared" si="31"/>
        <v>41197</v>
      </c>
      <c r="E2032" s="1">
        <v>41197</v>
      </c>
      <c r="F2032">
        <v>1736.25</v>
      </c>
      <c r="G2032" s="1">
        <v>41256</v>
      </c>
      <c r="H2032">
        <v>2621</v>
      </c>
    </row>
    <row r="2033" spans="4:8" x14ac:dyDescent="0.2">
      <c r="D2033" s="2">
        <f t="shared" si="31"/>
        <v>41198</v>
      </c>
      <c r="E2033" s="1">
        <v>41198</v>
      </c>
      <c r="F2033">
        <v>1743.85</v>
      </c>
      <c r="G2033" s="1">
        <v>41257</v>
      </c>
      <c r="H2033">
        <v>2628</v>
      </c>
    </row>
    <row r="2034" spans="4:8" x14ac:dyDescent="0.2">
      <c r="D2034" s="2">
        <f t="shared" si="31"/>
        <v>41199</v>
      </c>
      <c r="E2034" s="1">
        <v>41199</v>
      </c>
      <c r="F2034">
        <v>1751.03</v>
      </c>
      <c r="G2034" s="1">
        <v>41260</v>
      </c>
      <c r="H2034">
        <v>2626</v>
      </c>
    </row>
    <row r="2035" spans="4:8" x14ac:dyDescent="0.2">
      <c r="D2035" s="2">
        <f t="shared" si="31"/>
        <v>41200</v>
      </c>
      <c r="E2035" s="1">
        <v>41200</v>
      </c>
      <c r="F2035">
        <v>1743.4</v>
      </c>
      <c r="G2035" s="1">
        <v>41261</v>
      </c>
      <c r="H2035">
        <v>2647</v>
      </c>
    </row>
    <row r="2036" spans="4:8" x14ac:dyDescent="0.2">
      <c r="D2036" s="2">
        <f t="shared" si="31"/>
        <v>41201</v>
      </c>
      <c r="E2036" s="1">
        <v>41201</v>
      </c>
      <c r="F2036">
        <v>1721.43</v>
      </c>
      <c r="G2036" s="1">
        <v>41262</v>
      </c>
      <c r="H2036">
        <v>2655</v>
      </c>
    </row>
    <row r="2037" spans="4:8" x14ac:dyDescent="0.2">
      <c r="D2037" s="2">
        <f t="shared" si="31"/>
        <v>41204</v>
      </c>
      <c r="E2037" s="1">
        <v>41204</v>
      </c>
      <c r="F2037">
        <v>1727.28</v>
      </c>
      <c r="G2037" s="1">
        <v>41263</v>
      </c>
      <c r="H2037">
        <v>2661</v>
      </c>
    </row>
    <row r="2038" spans="4:8" x14ac:dyDescent="0.2">
      <c r="D2038" s="2">
        <f t="shared" si="31"/>
        <v>41205</v>
      </c>
      <c r="E2038" s="1">
        <v>41205</v>
      </c>
      <c r="F2038">
        <v>1709.4</v>
      </c>
      <c r="G2038" s="1">
        <v>41264</v>
      </c>
      <c r="H2038">
        <v>2642.55</v>
      </c>
    </row>
    <row r="2039" spans="4:8" x14ac:dyDescent="0.2">
      <c r="D2039" s="2">
        <f t="shared" si="31"/>
        <v>41206</v>
      </c>
      <c r="E2039" s="1">
        <v>41206</v>
      </c>
      <c r="F2039">
        <v>1702.98</v>
      </c>
      <c r="G2039" s="1">
        <v>41270</v>
      </c>
      <c r="H2039">
        <v>2654</v>
      </c>
    </row>
    <row r="2040" spans="4:8" x14ac:dyDescent="0.2">
      <c r="D2040" s="2">
        <f t="shared" si="31"/>
        <v>41207</v>
      </c>
      <c r="E2040" s="1">
        <v>41207</v>
      </c>
      <c r="F2040">
        <v>1712.48</v>
      </c>
      <c r="G2040" s="1">
        <v>41271</v>
      </c>
      <c r="H2040">
        <v>2615</v>
      </c>
    </row>
    <row r="2041" spans="4:8" x14ac:dyDescent="0.2">
      <c r="D2041" s="2">
        <f t="shared" si="31"/>
        <v>41208</v>
      </c>
      <c r="E2041" s="1">
        <v>41208</v>
      </c>
      <c r="F2041">
        <v>1713.08</v>
      </c>
      <c r="G2041" s="1">
        <v>41276</v>
      </c>
      <c r="H2041">
        <v>2700</v>
      </c>
    </row>
    <row r="2042" spans="4:8" x14ac:dyDescent="0.2">
      <c r="D2042" s="2">
        <f t="shared" si="31"/>
        <v>41211</v>
      </c>
      <c r="E2042" s="1">
        <v>41211</v>
      </c>
      <c r="F2042">
        <v>1709.05</v>
      </c>
      <c r="G2042" s="1">
        <v>41277</v>
      </c>
      <c r="H2042">
        <v>2695</v>
      </c>
    </row>
    <row r="2043" spans="4:8" x14ac:dyDescent="0.2">
      <c r="D2043" s="2">
        <f t="shared" si="31"/>
        <v>41212</v>
      </c>
      <c r="E2043" s="1">
        <v>41212</v>
      </c>
      <c r="F2043">
        <v>1710</v>
      </c>
      <c r="G2043" s="1">
        <v>41278</v>
      </c>
      <c r="H2043">
        <v>2698</v>
      </c>
    </row>
    <row r="2044" spans="4:8" x14ac:dyDescent="0.2">
      <c r="D2044" s="2">
        <f t="shared" si="31"/>
        <v>41213</v>
      </c>
      <c r="E2044" s="1">
        <v>41213</v>
      </c>
      <c r="F2044">
        <v>1719.28</v>
      </c>
      <c r="G2044" s="1">
        <v>41281</v>
      </c>
      <c r="H2044">
        <v>2686</v>
      </c>
    </row>
    <row r="2045" spans="4:8" x14ac:dyDescent="0.2">
      <c r="D2045" s="2">
        <f t="shared" si="31"/>
        <v>41214</v>
      </c>
      <c r="E2045" s="1">
        <v>41214</v>
      </c>
      <c r="F2045">
        <v>1715.63</v>
      </c>
      <c r="G2045" s="1">
        <v>41282</v>
      </c>
      <c r="H2045">
        <v>2685</v>
      </c>
    </row>
    <row r="2046" spans="4:8" x14ac:dyDescent="0.2">
      <c r="D2046" s="2">
        <f t="shared" si="31"/>
        <v>41215</v>
      </c>
      <c r="E2046" s="1">
        <v>41215</v>
      </c>
      <c r="F2046">
        <v>1677.28</v>
      </c>
      <c r="G2046" s="1">
        <v>41283</v>
      </c>
      <c r="H2046">
        <v>2700</v>
      </c>
    </row>
    <row r="2047" spans="4:8" x14ac:dyDescent="0.2">
      <c r="D2047" s="2">
        <f t="shared" si="31"/>
        <v>41218</v>
      </c>
      <c r="E2047" s="1">
        <v>41218</v>
      </c>
      <c r="F2047">
        <v>1683.58</v>
      </c>
      <c r="G2047" s="1">
        <v>41284</v>
      </c>
      <c r="H2047">
        <v>2701</v>
      </c>
    </row>
    <row r="2048" spans="4:8" x14ac:dyDescent="0.2">
      <c r="D2048" s="2">
        <f t="shared" si="31"/>
        <v>41219</v>
      </c>
      <c r="E2048" s="1">
        <v>41219</v>
      </c>
      <c r="F2048">
        <v>1717.4</v>
      </c>
      <c r="G2048" s="1">
        <v>41285</v>
      </c>
      <c r="H2048">
        <v>2711</v>
      </c>
    </row>
    <row r="2049" spans="4:8" x14ac:dyDescent="0.2">
      <c r="D2049" s="2">
        <f t="shared" si="31"/>
        <v>41220</v>
      </c>
      <c r="E2049" s="1">
        <v>41220</v>
      </c>
      <c r="F2049">
        <v>1710.93</v>
      </c>
      <c r="G2049" s="1">
        <v>41288</v>
      </c>
      <c r="H2049">
        <v>2711</v>
      </c>
    </row>
    <row r="2050" spans="4:8" x14ac:dyDescent="0.2">
      <c r="D2050" s="2">
        <f t="shared" si="31"/>
        <v>41221</v>
      </c>
      <c r="E2050" s="1">
        <v>41221</v>
      </c>
      <c r="F2050">
        <v>1723.53</v>
      </c>
      <c r="G2050" s="1">
        <v>41289</v>
      </c>
      <c r="H2050">
        <v>2696</v>
      </c>
    </row>
    <row r="2051" spans="4:8" x14ac:dyDescent="0.2">
      <c r="D2051" s="2">
        <f t="shared" ref="D2051:D2114" si="32">VLOOKUP(E2051,$G$2:$G$3038,1,FALSE)</f>
        <v>41222</v>
      </c>
      <c r="E2051" s="1">
        <v>41222</v>
      </c>
      <c r="F2051">
        <v>1732.03</v>
      </c>
      <c r="G2051" s="1">
        <v>41290</v>
      </c>
      <c r="H2051">
        <v>2699</v>
      </c>
    </row>
    <row r="2052" spans="4:8" x14ac:dyDescent="0.2">
      <c r="D2052" s="2">
        <f t="shared" si="32"/>
        <v>41225</v>
      </c>
      <c r="E2052" s="1">
        <v>41225</v>
      </c>
      <c r="F2052">
        <v>1728.7</v>
      </c>
      <c r="G2052" s="1">
        <v>41291</v>
      </c>
      <c r="H2052">
        <v>2712</v>
      </c>
    </row>
    <row r="2053" spans="4:8" x14ac:dyDescent="0.2">
      <c r="D2053" s="2">
        <f t="shared" si="32"/>
        <v>41226</v>
      </c>
      <c r="E2053" s="1">
        <v>41226</v>
      </c>
      <c r="F2053">
        <v>1727.1</v>
      </c>
      <c r="G2053" s="1">
        <v>41292</v>
      </c>
      <c r="H2053">
        <v>2706</v>
      </c>
    </row>
    <row r="2054" spans="4:8" x14ac:dyDescent="0.2">
      <c r="D2054" s="2">
        <f t="shared" si="32"/>
        <v>41227</v>
      </c>
      <c r="E2054" s="1">
        <v>41227</v>
      </c>
      <c r="F2054">
        <v>1729.52</v>
      </c>
      <c r="G2054" s="1">
        <v>41295</v>
      </c>
      <c r="H2054">
        <v>2722</v>
      </c>
    </row>
    <row r="2055" spans="4:8" x14ac:dyDescent="0.2">
      <c r="D2055" s="2">
        <f t="shared" si="32"/>
        <v>41228</v>
      </c>
      <c r="E2055" s="1">
        <v>41228</v>
      </c>
      <c r="F2055">
        <v>1712.92</v>
      </c>
      <c r="G2055" s="1">
        <v>41296</v>
      </c>
      <c r="H2055">
        <v>2715</v>
      </c>
    </row>
    <row r="2056" spans="4:8" x14ac:dyDescent="0.2">
      <c r="D2056" s="2">
        <f t="shared" si="32"/>
        <v>41229</v>
      </c>
      <c r="E2056" s="1">
        <v>41229</v>
      </c>
      <c r="F2056">
        <v>1715.55</v>
      </c>
      <c r="G2056" s="1">
        <v>41297</v>
      </c>
      <c r="H2056">
        <v>2706</v>
      </c>
    </row>
    <row r="2057" spans="4:8" x14ac:dyDescent="0.2">
      <c r="D2057" s="2">
        <f t="shared" si="32"/>
        <v>41232</v>
      </c>
      <c r="E2057" s="1">
        <v>41232</v>
      </c>
      <c r="F2057">
        <v>1733.6</v>
      </c>
      <c r="G2057" s="1">
        <v>41298</v>
      </c>
      <c r="H2057">
        <v>2721</v>
      </c>
    </row>
    <row r="2058" spans="4:8" x14ac:dyDescent="0.2">
      <c r="D2058" s="2">
        <f t="shared" si="32"/>
        <v>41233</v>
      </c>
      <c r="E2058" s="1">
        <v>41233</v>
      </c>
      <c r="F2058">
        <v>1725.9</v>
      </c>
      <c r="G2058" s="1">
        <v>41299</v>
      </c>
      <c r="H2058">
        <v>2740</v>
      </c>
    </row>
    <row r="2059" spans="4:8" x14ac:dyDescent="0.2">
      <c r="D2059" s="2">
        <f t="shared" si="32"/>
        <v>41234</v>
      </c>
      <c r="E2059" s="1">
        <v>41234</v>
      </c>
      <c r="F2059">
        <v>1729.9</v>
      </c>
      <c r="G2059" s="1">
        <v>41302</v>
      </c>
      <c r="H2059">
        <v>2746</v>
      </c>
    </row>
    <row r="2060" spans="4:8" x14ac:dyDescent="0.2">
      <c r="D2060" s="2">
        <f t="shared" si="32"/>
        <v>41235</v>
      </c>
      <c r="E2060" s="1">
        <v>41235</v>
      </c>
      <c r="F2060">
        <v>1730.46</v>
      </c>
      <c r="G2060" s="1">
        <v>41303</v>
      </c>
      <c r="H2060">
        <v>2750</v>
      </c>
    </row>
    <row r="2061" spans="4:8" x14ac:dyDescent="0.2">
      <c r="D2061" s="2">
        <f t="shared" si="32"/>
        <v>41236</v>
      </c>
      <c r="E2061" s="1">
        <v>41236</v>
      </c>
      <c r="F2061">
        <v>1750.85</v>
      </c>
      <c r="G2061" s="1">
        <v>41304</v>
      </c>
      <c r="H2061">
        <v>2730</v>
      </c>
    </row>
    <row r="2062" spans="4:8" x14ac:dyDescent="0.2">
      <c r="D2062" s="2">
        <f t="shared" si="32"/>
        <v>41239</v>
      </c>
      <c r="E2062" s="1">
        <v>41239</v>
      </c>
      <c r="F2062">
        <v>1750.2</v>
      </c>
      <c r="G2062" s="1">
        <v>41305</v>
      </c>
      <c r="H2062">
        <v>2711</v>
      </c>
    </row>
    <row r="2063" spans="4:8" x14ac:dyDescent="0.2">
      <c r="D2063" s="2">
        <f t="shared" si="32"/>
        <v>41240</v>
      </c>
      <c r="E2063" s="1">
        <v>41240</v>
      </c>
      <c r="F2063">
        <v>1745.55</v>
      </c>
      <c r="G2063" s="1">
        <v>41306</v>
      </c>
      <c r="H2063">
        <v>2708</v>
      </c>
    </row>
    <row r="2064" spans="4:8" x14ac:dyDescent="0.2">
      <c r="D2064" s="2">
        <f t="shared" si="32"/>
        <v>41241</v>
      </c>
      <c r="E2064" s="1">
        <v>41241</v>
      </c>
      <c r="F2064">
        <v>1720.91</v>
      </c>
      <c r="G2064" s="1">
        <v>41309</v>
      </c>
      <c r="H2064">
        <v>2628</v>
      </c>
    </row>
    <row r="2065" spans="4:8" x14ac:dyDescent="0.2">
      <c r="D2065" s="2">
        <f t="shared" si="32"/>
        <v>41242</v>
      </c>
      <c r="E2065" s="1">
        <v>41242</v>
      </c>
      <c r="F2065">
        <v>1726.6</v>
      </c>
      <c r="G2065" s="1">
        <v>41310</v>
      </c>
      <c r="H2065">
        <v>2652</v>
      </c>
    </row>
    <row r="2066" spans="4:8" x14ac:dyDescent="0.2">
      <c r="D2066" s="2">
        <f t="shared" si="32"/>
        <v>41243</v>
      </c>
      <c r="E2066" s="1">
        <v>41243</v>
      </c>
      <c r="F2066">
        <v>1714.7</v>
      </c>
      <c r="G2066" s="1">
        <v>41311</v>
      </c>
      <c r="H2066">
        <v>2621</v>
      </c>
    </row>
    <row r="2067" spans="4:8" x14ac:dyDescent="0.2">
      <c r="D2067" s="2">
        <f t="shared" si="32"/>
        <v>41246</v>
      </c>
      <c r="E2067" s="1">
        <v>41246</v>
      </c>
      <c r="F2067">
        <v>1717.1</v>
      </c>
      <c r="G2067" s="1">
        <v>41312</v>
      </c>
      <c r="H2067">
        <v>2599</v>
      </c>
    </row>
    <row r="2068" spans="4:8" x14ac:dyDescent="0.2">
      <c r="D2068" s="2">
        <f t="shared" si="32"/>
        <v>41247</v>
      </c>
      <c r="E2068" s="1">
        <v>41247</v>
      </c>
      <c r="F2068">
        <v>1693.95</v>
      </c>
      <c r="G2068" s="1">
        <v>41313</v>
      </c>
      <c r="H2068">
        <v>2627</v>
      </c>
    </row>
    <row r="2069" spans="4:8" x14ac:dyDescent="0.2">
      <c r="D2069" s="2">
        <f t="shared" si="32"/>
        <v>41248</v>
      </c>
      <c r="E2069" s="1">
        <v>41248</v>
      </c>
      <c r="F2069">
        <v>1693.3</v>
      </c>
      <c r="G2069" s="1">
        <v>41316</v>
      </c>
      <c r="H2069">
        <v>2622</v>
      </c>
    </row>
    <row r="2070" spans="4:8" x14ac:dyDescent="0.2">
      <c r="D2070" s="2">
        <f t="shared" si="32"/>
        <v>41249</v>
      </c>
      <c r="E2070" s="1">
        <v>41249</v>
      </c>
      <c r="F2070">
        <v>1698.25</v>
      </c>
      <c r="G2070" s="1">
        <v>41317</v>
      </c>
      <c r="H2070">
        <v>2646</v>
      </c>
    </row>
    <row r="2071" spans="4:8" x14ac:dyDescent="0.2">
      <c r="D2071" s="2">
        <f t="shared" si="32"/>
        <v>41250</v>
      </c>
      <c r="E2071" s="1">
        <v>41250</v>
      </c>
      <c r="F2071">
        <v>1702</v>
      </c>
      <c r="G2071" s="1">
        <v>41318</v>
      </c>
      <c r="H2071">
        <v>2655</v>
      </c>
    </row>
    <row r="2072" spans="4:8" x14ac:dyDescent="0.2">
      <c r="D2072" s="2">
        <f t="shared" si="32"/>
        <v>41253</v>
      </c>
      <c r="E2072" s="1">
        <v>41253</v>
      </c>
      <c r="F2072">
        <v>1712.85</v>
      </c>
      <c r="G2072" s="1">
        <v>41319</v>
      </c>
      <c r="H2072">
        <v>2637</v>
      </c>
    </row>
    <row r="2073" spans="4:8" x14ac:dyDescent="0.2">
      <c r="D2073" s="2">
        <f t="shared" si="32"/>
        <v>41254</v>
      </c>
      <c r="E2073" s="1">
        <v>41254</v>
      </c>
      <c r="F2073">
        <v>1708.15</v>
      </c>
      <c r="G2073" s="1">
        <v>41320</v>
      </c>
      <c r="H2073">
        <v>2615</v>
      </c>
    </row>
    <row r="2074" spans="4:8" x14ac:dyDescent="0.2">
      <c r="D2074" s="2">
        <f t="shared" si="32"/>
        <v>41255</v>
      </c>
      <c r="E2074" s="1">
        <v>41255</v>
      </c>
      <c r="F2074">
        <v>1721.6</v>
      </c>
      <c r="G2074" s="1">
        <v>41323</v>
      </c>
      <c r="H2074">
        <v>2616</v>
      </c>
    </row>
    <row r="2075" spans="4:8" x14ac:dyDescent="0.2">
      <c r="D2075" s="2">
        <f t="shared" si="32"/>
        <v>41256</v>
      </c>
      <c r="E2075" s="1">
        <v>41256</v>
      </c>
      <c r="F2075">
        <v>1696.99</v>
      </c>
      <c r="G2075" s="1">
        <v>41324</v>
      </c>
      <c r="H2075">
        <v>2665</v>
      </c>
    </row>
    <row r="2076" spans="4:8" x14ac:dyDescent="0.2">
      <c r="D2076" s="2">
        <f t="shared" si="32"/>
        <v>41257</v>
      </c>
      <c r="E2076" s="1">
        <v>41257</v>
      </c>
      <c r="F2076">
        <v>1695.74</v>
      </c>
      <c r="G2076" s="1">
        <v>41325</v>
      </c>
      <c r="H2076">
        <v>2640</v>
      </c>
    </row>
    <row r="2077" spans="4:8" x14ac:dyDescent="0.2">
      <c r="D2077" s="2">
        <f t="shared" si="32"/>
        <v>41260</v>
      </c>
      <c r="E2077" s="1">
        <v>41260</v>
      </c>
      <c r="F2077">
        <v>1696.4</v>
      </c>
      <c r="G2077" s="1">
        <v>41326</v>
      </c>
      <c r="H2077">
        <v>2579</v>
      </c>
    </row>
    <row r="2078" spans="4:8" x14ac:dyDescent="0.2">
      <c r="D2078" s="2">
        <f t="shared" si="32"/>
        <v>41261</v>
      </c>
      <c r="E2078" s="1">
        <v>41261</v>
      </c>
      <c r="F2078">
        <v>1675.8</v>
      </c>
      <c r="G2078" s="1">
        <v>41327</v>
      </c>
      <c r="H2078">
        <v>2630</v>
      </c>
    </row>
    <row r="2079" spans="4:8" x14ac:dyDescent="0.2">
      <c r="D2079" s="2">
        <f t="shared" si="32"/>
        <v>41262</v>
      </c>
      <c r="E2079" s="1">
        <v>41262</v>
      </c>
      <c r="F2079">
        <v>1668.6</v>
      </c>
      <c r="G2079" s="1">
        <v>41330</v>
      </c>
      <c r="H2079">
        <v>2652</v>
      </c>
    </row>
    <row r="2080" spans="4:8" x14ac:dyDescent="0.2">
      <c r="D2080" s="2">
        <f t="shared" si="32"/>
        <v>41263</v>
      </c>
      <c r="E2080" s="1">
        <v>41263</v>
      </c>
      <c r="F2080">
        <v>1642.08</v>
      </c>
      <c r="G2080" s="1">
        <v>41331</v>
      </c>
      <c r="H2080">
        <v>2569</v>
      </c>
    </row>
    <row r="2081" spans="4:8" x14ac:dyDescent="0.2">
      <c r="D2081" s="2">
        <f t="shared" si="32"/>
        <v>41264</v>
      </c>
      <c r="E2081" s="1">
        <v>41264</v>
      </c>
      <c r="F2081">
        <v>1658.5</v>
      </c>
      <c r="G2081" s="1">
        <v>41332</v>
      </c>
      <c r="H2081">
        <v>2612</v>
      </c>
    </row>
    <row r="2082" spans="4:8" x14ac:dyDescent="0.2">
      <c r="D2082" s="2" t="e">
        <f t="shared" si="32"/>
        <v>#N/A</v>
      </c>
      <c r="E2082" s="1">
        <v>41267</v>
      </c>
      <c r="F2082">
        <v>1658.6</v>
      </c>
      <c r="G2082" s="1">
        <v>41333</v>
      </c>
      <c r="H2082">
        <v>2635</v>
      </c>
    </row>
    <row r="2083" spans="4:8" x14ac:dyDescent="0.2">
      <c r="D2083" s="2" t="e">
        <f t="shared" si="32"/>
        <v>#N/A</v>
      </c>
      <c r="E2083" s="1">
        <v>41268</v>
      </c>
      <c r="F2083">
        <v>1658.9</v>
      </c>
      <c r="G2083" s="1">
        <v>41334</v>
      </c>
      <c r="H2083">
        <v>2617</v>
      </c>
    </row>
    <row r="2084" spans="4:8" x14ac:dyDescent="0.2">
      <c r="D2084" s="2" t="e">
        <f t="shared" si="32"/>
        <v>#N/A</v>
      </c>
      <c r="E2084" s="1">
        <v>41269</v>
      </c>
      <c r="F2084">
        <v>1660.85</v>
      </c>
      <c r="G2084" s="1">
        <v>41337</v>
      </c>
      <c r="H2084">
        <v>2624</v>
      </c>
    </row>
    <row r="2085" spans="4:8" x14ac:dyDescent="0.2">
      <c r="D2085" s="2">
        <f t="shared" si="32"/>
        <v>41270</v>
      </c>
      <c r="E2085" s="1">
        <v>41270</v>
      </c>
      <c r="F2085">
        <v>1663.05</v>
      </c>
      <c r="G2085" s="1">
        <v>41338</v>
      </c>
      <c r="H2085">
        <v>2683</v>
      </c>
    </row>
    <row r="2086" spans="4:8" x14ac:dyDescent="0.2">
      <c r="D2086" s="2">
        <f t="shared" si="32"/>
        <v>41271</v>
      </c>
      <c r="E2086" s="1">
        <v>41271</v>
      </c>
      <c r="F2086">
        <v>1657</v>
      </c>
      <c r="G2086" s="1">
        <v>41339</v>
      </c>
      <c r="H2086">
        <v>2679</v>
      </c>
    </row>
    <row r="2087" spans="4:8" x14ac:dyDescent="0.2">
      <c r="D2087" s="2" t="e">
        <f t="shared" si="32"/>
        <v>#N/A</v>
      </c>
      <c r="E2087" s="1">
        <v>41274</v>
      </c>
      <c r="F2087">
        <v>1676.23</v>
      </c>
      <c r="G2087" s="1">
        <v>41340</v>
      </c>
      <c r="H2087">
        <v>2687</v>
      </c>
    </row>
    <row r="2088" spans="4:8" x14ac:dyDescent="0.2">
      <c r="D2088" s="2" t="e">
        <f t="shared" si="32"/>
        <v>#N/A</v>
      </c>
      <c r="E2088" s="1">
        <v>41275</v>
      </c>
      <c r="F2088">
        <v>1673.78</v>
      </c>
      <c r="G2088" s="1">
        <v>41341</v>
      </c>
      <c r="H2088">
        <v>2727</v>
      </c>
    </row>
    <row r="2089" spans="4:8" x14ac:dyDescent="0.2">
      <c r="D2089" s="2">
        <f t="shared" si="32"/>
        <v>41276</v>
      </c>
      <c r="E2089" s="1">
        <v>41276</v>
      </c>
      <c r="F2089">
        <v>1688.2</v>
      </c>
      <c r="G2089" s="1">
        <v>41344</v>
      </c>
      <c r="H2089">
        <v>2720</v>
      </c>
    </row>
    <row r="2090" spans="4:8" x14ac:dyDescent="0.2">
      <c r="D2090" s="2">
        <f t="shared" si="32"/>
        <v>41277</v>
      </c>
      <c r="E2090" s="1">
        <v>41277</v>
      </c>
      <c r="F2090">
        <v>1676.8</v>
      </c>
      <c r="G2090" s="1">
        <v>41345</v>
      </c>
      <c r="H2090">
        <v>2710</v>
      </c>
    </row>
    <row r="2091" spans="4:8" x14ac:dyDescent="0.2">
      <c r="D2091" s="2">
        <f t="shared" si="32"/>
        <v>41278</v>
      </c>
      <c r="E2091" s="1">
        <v>41278</v>
      </c>
      <c r="F2091">
        <v>1647.05</v>
      </c>
      <c r="G2091" s="1">
        <v>41346</v>
      </c>
      <c r="H2091">
        <v>2706</v>
      </c>
    </row>
    <row r="2092" spans="4:8" x14ac:dyDescent="0.2">
      <c r="D2092" s="2">
        <f t="shared" si="32"/>
        <v>41281</v>
      </c>
      <c r="E2092" s="1">
        <v>41281</v>
      </c>
      <c r="F2092">
        <v>1646.03</v>
      </c>
      <c r="G2092" s="1">
        <v>41347</v>
      </c>
      <c r="H2092">
        <v>2742</v>
      </c>
    </row>
    <row r="2093" spans="4:8" x14ac:dyDescent="0.2">
      <c r="D2093" s="2">
        <f t="shared" si="32"/>
        <v>41282</v>
      </c>
      <c r="E2093" s="1">
        <v>41282</v>
      </c>
      <c r="F2093">
        <v>1659.85</v>
      </c>
      <c r="G2093" s="1">
        <v>41348</v>
      </c>
      <c r="H2093">
        <v>2735.01</v>
      </c>
    </row>
    <row r="2094" spans="4:8" x14ac:dyDescent="0.2">
      <c r="D2094" s="2">
        <f t="shared" si="32"/>
        <v>41283</v>
      </c>
      <c r="E2094" s="1">
        <v>41283</v>
      </c>
      <c r="F2094">
        <v>1653.35</v>
      </c>
      <c r="G2094" s="1">
        <v>41351</v>
      </c>
      <c r="H2094">
        <v>2642</v>
      </c>
    </row>
    <row r="2095" spans="4:8" x14ac:dyDescent="0.2">
      <c r="D2095" s="2">
        <f t="shared" si="32"/>
        <v>41284</v>
      </c>
      <c r="E2095" s="1">
        <v>41284</v>
      </c>
      <c r="F2095">
        <v>1676.65</v>
      </c>
      <c r="G2095" s="1">
        <v>41352</v>
      </c>
      <c r="H2095">
        <v>2609</v>
      </c>
    </row>
    <row r="2096" spans="4:8" x14ac:dyDescent="0.2">
      <c r="D2096" s="2">
        <f t="shared" si="32"/>
        <v>41285</v>
      </c>
      <c r="E2096" s="1">
        <v>41285</v>
      </c>
      <c r="F2096">
        <v>1657.7</v>
      </c>
      <c r="G2096" s="1">
        <v>41353</v>
      </c>
      <c r="H2096">
        <v>2646</v>
      </c>
    </row>
    <row r="2097" spans="4:8" x14ac:dyDescent="0.2">
      <c r="D2097" s="2">
        <f t="shared" si="32"/>
        <v>41288</v>
      </c>
      <c r="E2097" s="1">
        <v>41288</v>
      </c>
      <c r="F2097">
        <v>1665.58</v>
      </c>
      <c r="G2097" s="1">
        <v>41354</v>
      </c>
      <c r="H2097">
        <v>2617</v>
      </c>
    </row>
    <row r="2098" spans="4:8" x14ac:dyDescent="0.2">
      <c r="D2098" s="2">
        <f t="shared" si="32"/>
        <v>41289</v>
      </c>
      <c r="E2098" s="1">
        <v>41289</v>
      </c>
      <c r="F2098">
        <v>1683.55</v>
      </c>
      <c r="G2098" s="1">
        <v>41355</v>
      </c>
      <c r="H2098">
        <v>2619</v>
      </c>
    </row>
    <row r="2099" spans="4:8" x14ac:dyDescent="0.2">
      <c r="D2099" s="2">
        <f t="shared" si="32"/>
        <v>41290</v>
      </c>
      <c r="E2099" s="1">
        <v>41290</v>
      </c>
      <c r="F2099">
        <v>1680.45</v>
      </c>
      <c r="G2099" s="1">
        <v>41358</v>
      </c>
      <c r="H2099">
        <v>2587</v>
      </c>
    </row>
    <row r="2100" spans="4:8" x14ac:dyDescent="0.2">
      <c r="D2100" s="2">
        <f t="shared" si="32"/>
        <v>41291</v>
      </c>
      <c r="E2100" s="1">
        <v>41291</v>
      </c>
      <c r="F2100">
        <v>1694.45</v>
      </c>
      <c r="G2100" s="1">
        <v>41359</v>
      </c>
      <c r="H2100">
        <v>2577</v>
      </c>
    </row>
    <row r="2101" spans="4:8" x14ac:dyDescent="0.2">
      <c r="D2101" s="2">
        <f t="shared" si="32"/>
        <v>41292</v>
      </c>
      <c r="E2101" s="1">
        <v>41292</v>
      </c>
      <c r="F2101">
        <v>1689.55</v>
      </c>
      <c r="G2101" s="1">
        <v>41360</v>
      </c>
      <c r="H2101">
        <v>2548</v>
      </c>
    </row>
    <row r="2102" spans="4:8" x14ac:dyDescent="0.2">
      <c r="D2102" s="2">
        <f t="shared" si="32"/>
        <v>41295</v>
      </c>
      <c r="E2102" s="1">
        <v>41295</v>
      </c>
      <c r="F2102">
        <v>1689.9</v>
      </c>
      <c r="G2102" s="1">
        <v>41361</v>
      </c>
      <c r="H2102">
        <v>2554</v>
      </c>
    </row>
    <row r="2103" spans="4:8" x14ac:dyDescent="0.2">
      <c r="D2103" s="2">
        <f t="shared" si="32"/>
        <v>41296</v>
      </c>
      <c r="E2103" s="1">
        <v>41296</v>
      </c>
      <c r="F2103">
        <v>1694.65</v>
      </c>
      <c r="G2103" s="1">
        <v>41366</v>
      </c>
      <c r="H2103">
        <v>2614</v>
      </c>
    </row>
    <row r="2104" spans="4:8" x14ac:dyDescent="0.2">
      <c r="D2104" s="2">
        <f t="shared" si="32"/>
        <v>41297</v>
      </c>
      <c r="E2104" s="1">
        <v>41297</v>
      </c>
      <c r="F2104">
        <v>1687.15</v>
      </c>
      <c r="G2104" s="1">
        <v>41367</v>
      </c>
      <c r="H2104">
        <v>2577</v>
      </c>
    </row>
    <row r="2105" spans="4:8" x14ac:dyDescent="0.2">
      <c r="D2105" s="2">
        <f t="shared" si="32"/>
        <v>41298</v>
      </c>
      <c r="E2105" s="1">
        <v>41298</v>
      </c>
      <c r="F2105">
        <v>1669.35</v>
      </c>
      <c r="G2105" s="1">
        <v>41368</v>
      </c>
      <c r="H2105">
        <v>2560</v>
      </c>
    </row>
    <row r="2106" spans="4:8" x14ac:dyDescent="0.2">
      <c r="D2106" s="2">
        <f t="shared" si="32"/>
        <v>41299</v>
      </c>
      <c r="E2106" s="1">
        <v>41299</v>
      </c>
      <c r="F2106">
        <v>1658.75</v>
      </c>
      <c r="G2106" s="1">
        <v>41369</v>
      </c>
      <c r="H2106">
        <v>2523</v>
      </c>
    </row>
    <row r="2107" spans="4:8" x14ac:dyDescent="0.2">
      <c r="D2107" s="2">
        <f t="shared" si="32"/>
        <v>41302</v>
      </c>
      <c r="E2107" s="1">
        <v>41302</v>
      </c>
      <c r="F2107">
        <v>1654.95</v>
      </c>
      <c r="G2107" s="1">
        <v>41372</v>
      </c>
      <c r="H2107">
        <v>2523</v>
      </c>
    </row>
    <row r="2108" spans="4:8" x14ac:dyDescent="0.2">
      <c r="D2108" s="2">
        <f t="shared" si="32"/>
        <v>41303</v>
      </c>
      <c r="E2108" s="1">
        <v>41303</v>
      </c>
      <c r="F2108">
        <v>1662.35</v>
      </c>
      <c r="G2108" s="1">
        <v>41373</v>
      </c>
      <c r="H2108">
        <v>2527</v>
      </c>
    </row>
    <row r="2109" spans="4:8" x14ac:dyDescent="0.2">
      <c r="D2109" s="2">
        <f t="shared" si="32"/>
        <v>41304</v>
      </c>
      <c r="E2109" s="1">
        <v>41304</v>
      </c>
      <c r="F2109">
        <v>1678.95</v>
      </c>
      <c r="G2109" s="1">
        <v>41374</v>
      </c>
      <c r="H2109">
        <v>2598</v>
      </c>
    </row>
    <row r="2110" spans="4:8" x14ac:dyDescent="0.2">
      <c r="D2110" s="2">
        <f t="shared" si="32"/>
        <v>41305</v>
      </c>
      <c r="E2110" s="1">
        <v>41305</v>
      </c>
      <c r="F2110">
        <v>1662.65</v>
      </c>
      <c r="G2110" s="1">
        <v>41375</v>
      </c>
      <c r="H2110">
        <v>2617</v>
      </c>
    </row>
    <row r="2111" spans="4:8" x14ac:dyDescent="0.2">
      <c r="D2111" s="2">
        <f t="shared" si="32"/>
        <v>41306</v>
      </c>
      <c r="E2111" s="1">
        <v>41306</v>
      </c>
      <c r="F2111">
        <v>1671.63</v>
      </c>
      <c r="G2111" s="1">
        <v>41376</v>
      </c>
      <c r="H2111">
        <v>2573</v>
      </c>
    </row>
    <row r="2112" spans="4:8" x14ac:dyDescent="0.2">
      <c r="D2112" s="2">
        <f t="shared" si="32"/>
        <v>41309</v>
      </c>
      <c r="E2112" s="1">
        <v>41309</v>
      </c>
      <c r="F2112">
        <v>1674.18</v>
      </c>
      <c r="G2112" s="1">
        <v>41379</v>
      </c>
      <c r="H2112">
        <v>2564</v>
      </c>
    </row>
    <row r="2113" spans="4:8" x14ac:dyDescent="0.2">
      <c r="D2113" s="2">
        <f t="shared" si="32"/>
        <v>41310</v>
      </c>
      <c r="E2113" s="1">
        <v>41310</v>
      </c>
      <c r="F2113">
        <v>1672.95</v>
      </c>
      <c r="G2113" s="1">
        <v>41380</v>
      </c>
      <c r="H2113">
        <v>2555</v>
      </c>
    </row>
    <row r="2114" spans="4:8" x14ac:dyDescent="0.2">
      <c r="D2114" s="2">
        <f t="shared" si="32"/>
        <v>41311</v>
      </c>
      <c r="E2114" s="1">
        <v>41311</v>
      </c>
      <c r="F2114">
        <v>1677.08</v>
      </c>
      <c r="G2114" s="1">
        <v>41381</v>
      </c>
      <c r="H2114">
        <v>2497</v>
      </c>
    </row>
    <row r="2115" spans="4:8" x14ac:dyDescent="0.2">
      <c r="D2115" s="2">
        <f t="shared" ref="D2115:D2178" si="33">VLOOKUP(E2115,$G$2:$G$3038,1,FALSE)</f>
        <v>41312</v>
      </c>
      <c r="E2115" s="1">
        <v>41312</v>
      </c>
      <c r="F2115">
        <v>1671.25</v>
      </c>
      <c r="G2115" s="1">
        <v>41382</v>
      </c>
      <c r="H2115">
        <v>2499</v>
      </c>
    </row>
    <row r="2116" spans="4:8" x14ac:dyDescent="0.2">
      <c r="D2116" s="2">
        <f t="shared" si="33"/>
        <v>41313</v>
      </c>
      <c r="E2116" s="1">
        <v>41313</v>
      </c>
      <c r="F2116">
        <v>1666.7</v>
      </c>
      <c r="G2116" s="1">
        <v>41383</v>
      </c>
      <c r="H2116">
        <v>2515</v>
      </c>
    </row>
    <row r="2117" spans="4:8" x14ac:dyDescent="0.2">
      <c r="D2117" s="2">
        <f t="shared" si="33"/>
        <v>41316</v>
      </c>
      <c r="E2117" s="1">
        <v>41316</v>
      </c>
      <c r="F2117">
        <v>1647.35</v>
      </c>
      <c r="G2117" s="1">
        <v>41386</v>
      </c>
      <c r="H2117">
        <v>2525</v>
      </c>
    </row>
    <row r="2118" spans="4:8" x14ac:dyDescent="0.2">
      <c r="D2118" s="2">
        <f t="shared" si="33"/>
        <v>41317</v>
      </c>
      <c r="E2118" s="1">
        <v>41317</v>
      </c>
      <c r="F2118">
        <v>1649.7</v>
      </c>
      <c r="G2118" s="1">
        <v>41387</v>
      </c>
      <c r="H2118">
        <v>2608</v>
      </c>
    </row>
    <row r="2119" spans="4:8" x14ac:dyDescent="0.2">
      <c r="D2119" s="2">
        <f t="shared" si="33"/>
        <v>41318</v>
      </c>
      <c r="E2119" s="1">
        <v>41318</v>
      </c>
      <c r="F2119">
        <v>1646.25</v>
      </c>
      <c r="G2119" s="1">
        <v>41388</v>
      </c>
      <c r="H2119">
        <v>2647</v>
      </c>
    </row>
    <row r="2120" spans="4:8" x14ac:dyDescent="0.2">
      <c r="D2120" s="2">
        <f t="shared" si="33"/>
        <v>41319</v>
      </c>
      <c r="E2120" s="1">
        <v>41319</v>
      </c>
      <c r="F2120">
        <v>1634.5</v>
      </c>
      <c r="G2120" s="1">
        <v>41389</v>
      </c>
      <c r="H2120">
        <v>2650</v>
      </c>
    </row>
    <row r="2121" spans="4:8" x14ac:dyDescent="0.2">
      <c r="D2121" s="2">
        <f t="shared" si="33"/>
        <v>41320</v>
      </c>
      <c r="E2121" s="1">
        <v>41320</v>
      </c>
      <c r="F2121">
        <v>1606.75</v>
      </c>
      <c r="G2121" s="1">
        <v>41390</v>
      </c>
      <c r="H2121">
        <v>2634</v>
      </c>
    </row>
    <row r="2122" spans="4:8" x14ac:dyDescent="0.2">
      <c r="D2122" s="2">
        <f t="shared" si="33"/>
        <v>41323</v>
      </c>
      <c r="E2122" s="1">
        <v>41323</v>
      </c>
      <c r="F2122">
        <v>1609.9</v>
      </c>
      <c r="G2122" s="1">
        <v>41393</v>
      </c>
      <c r="H2122">
        <v>2673</v>
      </c>
    </row>
    <row r="2123" spans="4:8" x14ac:dyDescent="0.2">
      <c r="D2123" s="2">
        <f t="shared" si="33"/>
        <v>41324</v>
      </c>
      <c r="E2123" s="1">
        <v>41324</v>
      </c>
      <c r="F2123">
        <v>1605.2</v>
      </c>
      <c r="G2123" s="1">
        <v>41394</v>
      </c>
      <c r="H2123">
        <v>2669</v>
      </c>
    </row>
    <row r="2124" spans="4:8" x14ac:dyDescent="0.2">
      <c r="D2124" s="2">
        <f t="shared" si="33"/>
        <v>41325</v>
      </c>
      <c r="E2124" s="1">
        <v>41325</v>
      </c>
      <c r="F2124">
        <v>1580</v>
      </c>
      <c r="G2124" s="1">
        <v>41396</v>
      </c>
      <c r="H2124">
        <v>2684</v>
      </c>
    </row>
    <row r="2125" spans="4:8" x14ac:dyDescent="0.2">
      <c r="D2125" s="2">
        <f t="shared" si="33"/>
        <v>41326</v>
      </c>
      <c r="E2125" s="1">
        <v>41326</v>
      </c>
      <c r="F2125">
        <v>1579.04</v>
      </c>
      <c r="G2125" s="1">
        <v>41397</v>
      </c>
      <c r="H2125">
        <v>2725</v>
      </c>
    </row>
    <row r="2126" spans="4:8" x14ac:dyDescent="0.2">
      <c r="D2126" s="2">
        <f t="shared" si="33"/>
        <v>41327</v>
      </c>
      <c r="E2126" s="1">
        <v>41327</v>
      </c>
      <c r="F2126">
        <v>1572.36</v>
      </c>
      <c r="G2126" s="1">
        <v>41400</v>
      </c>
      <c r="H2126">
        <v>2717</v>
      </c>
    </row>
    <row r="2127" spans="4:8" x14ac:dyDescent="0.2">
      <c r="D2127" s="2">
        <f t="shared" si="33"/>
        <v>41330</v>
      </c>
      <c r="E2127" s="1">
        <v>41330</v>
      </c>
      <c r="F2127">
        <v>1590.32</v>
      </c>
      <c r="G2127" s="1">
        <v>41401</v>
      </c>
      <c r="H2127">
        <v>2734</v>
      </c>
    </row>
    <row r="2128" spans="4:8" x14ac:dyDescent="0.2">
      <c r="D2128" s="2">
        <f t="shared" si="33"/>
        <v>41331</v>
      </c>
      <c r="E2128" s="1">
        <v>41331</v>
      </c>
      <c r="F2128">
        <v>1614.28</v>
      </c>
      <c r="G2128" s="1">
        <v>41402</v>
      </c>
      <c r="H2128">
        <v>2757</v>
      </c>
    </row>
    <row r="2129" spans="4:8" x14ac:dyDescent="0.2">
      <c r="D2129" s="2">
        <f t="shared" si="33"/>
        <v>41332</v>
      </c>
      <c r="E2129" s="1">
        <v>41332</v>
      </c>
      <c r="F2129">
        <v>1597.6</v>
      </c>
      <c r="G2129" s="1">
        <v>41403</v>
      </c>
      <c r="H2129">
        <v>2755</v>
      </c>
    </row>
    <row r="2130" spans="4:8" x14ac:dyDescent="0.2">
      <c r="D2130" s="2">
        <f t="shared" si="33"/>
        <v>41333</v>
      </c>
      <c r="E2130" s="1">
        <v>41333</v>
      </c>
      <c r="F2130">
        <v>1581.46</v>
      </c>
      <c r="G2130" s="1">
        <v>41404</v>
      </c>
      <c r="H2130">
        <v>2761</v>
      </c>
    </row>
    <row r="2131" spans="4:8" x14ac:dyDescent="0.2">
      <c r="D2131" s="2">
        <f t="shared" si="33"/>
        <v>41334</v>
      </c>
      <c r="E2131" s="1">
        <v>41334</v>
      </c>
      <c r="F2131">
        <v>1573.01</v>
      </c>
      <c r="G2131" s="1">
        <v>41407</v>
      </c>
      <c r="H2131">
        <v>2756</v>
      </c>
    </row>
    <row r="2132" spans="4:8" x14ac:dyDescent="0.2">
      <c r="D2132" s="2">
        <f t="shared" si="33"/>
        <v>41337</v>
      </c>
      <c r="E2132" s="1">
        <v>41337</v>
      </c>
      <c r="F2132">
        <v>1574.08</v>
      </c>
      <c r="G2132" s="1">
        <v>41408</v>
      </c>
      <c r="H2132">
        <v>2777</v>
      </c>
    </row>
    <row r="2133" spans="4:8" x14ac:dyDescent="0.2">
      <c r="D2133" s="2">
        <f t="shared" si="33"/>
        <v>41338</v>
      </c>
      <c r="E2133" s="1">
        <v>41338</v>
      </c>
      <c r="F2133">
        <v>1572.75</v>
      </c>
      <c r="G2133" s="1">
        <v>41409</v>
      </c>
      <c r="H2133">
        <v>2791</v>
      </c>
    </row>
    <row r="2134" spans="4:8" x14ac:dyDescent="0.2">
      <c r="D2134" s="2">
        <f t="shared" si="33"/>
        <v>41339</v>
      </c>
      <c r="E2134" s="1">
        <v>41339</v>
      </c>
      <c r="F2134">
        <v>1576</v>
      </c>
      <c r="G2134" s="1">
        <v>41410</v>
      </c>
      <c r="H2134">
        <v>2791</v>
      </c>
    </row>
    <row r="2135" spans="4:8" x14ac:dyDescent="0.2">
      <c r="D2135" s="2">
        <f t="shared" si="33"/>
        <v>41340</v>
      </c>
      <c r="E2135" s="1">
        <v>41340</v>
      </c>
      <c r="F2135">
        <v>1576.63</v>
      </c>
      <c r="G2135" s="1">
        <v>41411</v>
      </c>
      <c r="H2135">
        <v>2806</v>
      </c>
    </row>
    <row r="2136" spans="4:8" x14ac:dyDescent="0.2">
      <c r="D2136" s="2">
        <f t="shared" si="33"/>
        <v>41341</v>
      </c>
      <c r="E2136" s="1">
        <v>41341</v>
      </c>
      <c r="F2136">
        <v>1577.77</v>
      </c>
      <c r="G2136" s="1">
        <v>41414</v>
      </c>
      <c r="H2136">
        <v>2815</v>
      </c>
    </row>
    <row r="2137" spans="4:8" x14ac:dyDescent="0.2">
      <c r="D2137" s="2">
        <f t="shared" si="33"/>
        <v>41344</v>
      </c>
      <c r="E2137" s="1">
        <v>41344</v>
      </c>
      <c r="F2137">
        <v>1579.95</v>
      </c>
      <c r="G2137" s="1">
        <v>41415</v>
      </c>
      <c r="H2137">
        <v>2810</v>
      </c>
    </row>
    <row r="2138" spans="4:8" x14ac:dyDescent="0.2">
      <c r="D2138" s="2">
        <f t="shared" si="33"/>
        <v>41345</v>
      </c>
      <c r="E2138" s="1">
        <v>41345</v>
      </c>
      <c r="F2138">
        <v>1592.75</v>
      </c>
      <c r="G2138" s="1">
        <v>41416</v>
      </c>
      <c r="H2138">
        <v>2827</v>
      </c>
    </row>
    <row r="2139" spans="4:8" x14ac:dyDescent="0.2">
      <c r="D2139" s="2">
        <f t="shared" si="33"/>
        <v>41346</v>
      </c>
      <c r="E2139" s="1">
        <v>41346</v>
      </c>
      <c r="F2139">
        <v>1589.52</v>
      </c>
      <c r="G2139" s="1">
        <v>41417</v>
      </c>
      <c r="H2139">
        <v>2772</v>
      </c>
    </row>
    <row r="2140" spans="4:8" x14ac:dyDescent="0.2">
      <c r="D2140" s="2">
        <f t="shared" si="33"/>
        <v>41347</v>
      </c>
      <c r="E2140" s="1">
        <v>41347</v>
      </c>
      <c r="F2140">
        <v>1592.9</v>
      </c>
      <c r="G2140" s="1">
        <v>41418</v>
      </c>
      <c r="H2140">
        <v>2762</v>
      </c>
    </row>
    <row r="2141" spans="4:8" x14ac:dyDescent="0.2">
      <c r="D2141" s="2">
        <f t="shared" si="33"/>
        <v>41348</v>
      </c>
      <c r="E2141" s="1">
        <v>41348</v>
      </c>
      <c r="F2141">
        <v>1593.03</v>
      </c>
      <c r="G2141" s="1">
        <v>41421</v>
      </c>
      <c r="H2141">
        <v>2790</v>
      </c>
    </row>
    <row r="2142" spans="4:8" x14ac:dyDescent="0.2">
      <c r="D2142" s="2">
        <f t="shared" si="33"/>
        <v>41351</v>
      </c>
      <c r="E2142" s="1">
        <v>41351</v>
      </c>
      <c r="F2142">
        <v>1605.25</v>
      </c>
      <c r="G2142" s="1">
        <v>41422</v>
      </c>
      <c r="H2142">
        <v>2838</v>
      </c>
    </row>
    <row r="2143" spans="4:8" x14ac:dyDescent="0.2">
      <c r="D2143" s="2">
        <f t="shared" si="33"/>
        <v>41352</v>
      </c>
      <c r="E2143" s="1">
        <v>41352</v>
      </c>
      <c r="F2143">
        <v>1612.82</v>
      </c>
      <c r="G2143" s="1">
        <v>41423</v>
      </c>
      <c r="H2143">
        <v>2784</v>
      </c>
    </row>
    <row r="2144" spans="4:8" x14ac:dyDescent="0.2">
      <c r="D2144" s="2">
        <f t="shared" si="33"/>
        <v>41353</v>
      </c>
      <c r="E2144" s="1">
        <v>41353</v>
      </c>
      <c r="F2144">
        <v>1607.34</v>
      </c>
      <c r="G2144" s="1">
        <v>41424</v>
      </c>
      <c r="H2144">
        <v>2796</v>
      </c>
    </row>
    <row r="2145" spans="4:8" x14ac:dyDescent="0.2">
      <c r="D2145" s="2">
        <f t="shared" si="33"/>
        <v>41354</v>
      </c>
      <c r="E2145" s="1">
        <v>41354</v>
      </c>
      <c r="F2145">
        <v>1615.35</v>
      </c>
      <c r="G2145" s="1">
        <v>41425</v>
      </c>
      <c r="H2145">
        <v>2774</v>
      </c>
    </row>
    <row r="2146" spans="4:8" x14ac:dyDescent="0.2">
      <c r="D2146" s="2">
        <f t="shared" si="33"/>
        <v>41355</v>
      </c>
      <c r="E2146" s="1">
        <v>41355</v>
      </c>
      <c r="F2146">
        <v>1606.96</v>
      </c>
      <c r="G2146" s="1">
        <v>41428</v>
      </c>
      <c r="H2146">
        <v>2748</v>
      </c>
    </row>
    <row r="2147" spans="4:8" x14ac:dyDescent="0.2">
      <c r="D2147" s="2">
        <f t="shared" si="33"/>
        <v>41358</v>
      </c>
      <c r="E2147" s="1">
        <v>41358</v>
      </c>
      <c r="F2147">
        <v>1603.05</v>
      </c>
      <c r="G2147" s="1">
        <v>41429</v>
      </c>
      <c r="H2147">
        <v>2753</v>
      </c>
    </row>
    <row r="2148" spans="4:8" x14ac:dyDescent="0.2">
      <c r="D2148" s="2">
        <f t="shared" si="33"/>
        <v>41359</v>
      </c>
      <c r="E2148" s="1">
        <v>41359</v>
      </c>
      <c r="F2148">
        <v>1597.35</v>
      </c>
      <c r="G2148" s="1">
        <v>41430</v>
      </c>
      <c r="H2148">
        <v>2711</v>
      </c>
    </row>
    <row r="2149" spans="4:8" x14ac:dyDescent="0.2">
      <c r="D2149" s="2">
        <f t="shared" si="33"/>
        <v>41360</v>
      </c>
      <c r="E2149" s="1">
        <v>41360</v>
      </c>
      <c r="F2149">
        <v>1606.17</v>
      </c>
      <c r="G2149" s="1">
        <v>41431</v>
      </c>
      <c r="H2149">
        <v>2679</v>
      </c>
    </row>
    <row r="2150" spans="4:8" x14ac:dyDescent="0.2">
      <c r="D2150" s="2">
        <f t="shared" si="33"/>
        <v>41361</v>
      </c>
      <c r="E2150" s="1">
        <v>41361</v>
      </c>
      <c r="F2150">
        <v>1594.5</v>
      </c>
      <c r="G2150" s="1">
        <v>41432</v>
      </c>
      <c r="H2150">
        <v>2725</v>
      </c>
    </row>
    <row r="2151" spans="4:8" x14ac:dyDescent="0.2">
      <c r="D2151" s="2" t="e">
        <f t="shared" si="33"/>
        <v>#N/A</v>
      </c>
      <c r="E2151" s="1">
        <v>41362</v>
      </c>
      <c r="F2151">
        <v>1598.75</v>
      </c>
      <c r="G2151" s="1">
        <v>41435</v>
      </c>
      <c r="H2151">
        <v>2718</v>
      </c>
    </row>
    <row r="2152" spans="4:8" x14ac:dyDescent="0.2">
      <c r="D2152" s="2" t="e">
        <f t="shared" si="33"/>
        <v>#N/A</v>
      </c>
      <c r="E2152" s="1">
        <v>41365</v>
      </c>
      <c r="F2152">
        <v>1599.25</v>
      </c>
      <c r="G2152" s="1">
        <v>41436</v>
      </c>
      <c r="H2152">
        <v>2685</v>
      </c>
    </row>
    <row r="2153" spans="4:8" x14ac:dyDescent="0.2">
      <c r="D2153" s="2">
        <f t="shared" si="33"/>
        <v>41366</v>
      </c>
      <c r="E2153" s="1">
        <v>41366</v>
      </c>
      <c r="F2153">
        <v>1575.09</v>
      </c>
      <c r="G2153" s="1">
        <v>41437</v>
      </c>
      <c r="H2153">
        <v>2669</v>
      </c>
    </row>
    <row r="2154" spans="4:8" x14ac:dyDescent="0.2">
      <c r="D2154" s="2">
        <f t="shared" si="33"/>
        <v>41367</v>
      </c>
      <c r="E2154" s="1">
        <v>41367</v>
      </c>
      <c r="F2154">
        <v>1560.31</v>
      </c>
      <c r="G2154" s="1">
        <v>41438</v>
      </c>
      <c r="H2154">
        <v>2664</v>
      </c>
    </row>
    <row r="2155" spans="4:8" x14ac:dyDescent="0.2">
      <c r="D2155" s="2">
        <f t="shared" si="33"/>
        <v>41368</v>
      </c>
      <c r="E2155" s="1">
        <v>41368</v>
      </c>
      <c r="F2155">
        <v>1548.39</v>
      </c>
      <c r="G2155" s="1">
        <v>41439</v>
      </c>
      <c r="H2155">
        <v>2667</v>
      </c>
    </row>
    <row r="2156" spans="4:8" x14ac:dyDescent="0.2">
      <c r="D2156" s="2">
        <f t="shared" si="33"/>
        <v>41369</v>
      </c>
      <c r="E2156" s="1">
        <v>41369</v>
      </c>
      <c r="F2156">
        <v>1574.69</v>
      </c>
      <c r="G2156" s="1">
        <v>41442</v>
      </c>
      <c r="H2156">
        <v>2703</v>
      </c>
    </row>
    <row r="2157" spans="4:8" x14ac:dyDescent="0.2">
      <c r="D2157" s="2">
        <f t="shared" si="33"/>
        <v>41372</v>
      </c>
      <c r="E2157" s="1">
        <v>41372</v>
      </c>
      <c r="F2157">
        <v>1572.78</v>
      </c>
      <c r="G2157" s="1">
        <v>41443</v>
      </c>
      <c r="H2157">
        <v>2700</v>
      </c>
    </row>
    <row r="2158" spans="4:8" x14ac:dyDescent="0.2">
      <c r="D2158" s="2">
        <f t="shared" si="33"/>
        <v>41373</v>
      </c>
      <c r="E2158" s="1">
        <v>41373</v>
      </c>
      <c r="F2158">
        <v>1585.78</v>
      </c>
      <c r="G2158" s="1">
        <v>41444</v>
      </c>
      <c r="H2158">
        <v>2685</v>
      </c>
    </row>
    <row r="2159" spans="4:8" x14ac:dyDescent="0.2">
      <c r="D2159" s="2">
        <f t="shared" si="33"/>
        <v>41374</v>
      </c>
      <c r="E2159" s="1">
        <v>41374</v>
      </c>
      <c r="F2159">
        <v>1559.16</v>
      </c>
      <c r="G2159" s="1">
        <v>41445</v>
      </c>
      <c r="H2159">
        <v>2593</v>
      </c>
    </row>
    <row r="2160" spans="4:8" x14ac:dyDescent="0.2">
      <c r="D2160" s="2">
        <f t="shared" si="33"/>
        <v>41375</v>
      </c>
      <c r="E2160" s="1">
        <v>41375</v>
      </c>
      <c r="F2160">
        <v>1566.05</v>
      </c>
      <c r="G2160" s="1">
        <v>41446</v>
      </c>
      <c r="H2160">
        <v>2611.65</v>
      </c>
    </row>
    <row r="2161" spans="4:8" x14ac:dyDescent="0.2">
      <c r="D2161" s="2">
        <f t="shared" si="33"/>
        <v>41376</v>
      </c>
      <c r="E2161" s="1">
        <v>41376</v>
      </c>
      <c r="F2161">
        <v>1506.25</v>
      </c>
      <c r="G2161" s="1">
        <v>41449</v>
      </c>
      <c r="H2161">
        <v>2510</v>
      </c>
    </row>
    <row r="2162" spans="4:8" x14ac:dyDescent="0.2">
      <c r="D2162" s="2">
        <f t="shared" si="33"/>
        <v>41379</v>
      </c>
      <c r="E2162" s="1">
        <v>41379</v>
      </c>
      <c r="F2162">
        <v>1371.19</v>
      </c>
      <c r="G2162" s="1">
        <v>41450</v>
      </c>
      <c r="H2162">
        <v>2539</v>
      </c>
    </row>
    <row r="2163" spans="4:8" x14ac:dyDescent="0.2">
      <c r="D2163" s="2">
        <f t="shared" si="33"/>
        <v>41380</v>
      </c>
      <c r="E2163" s="1">
        <v>41380</v>
      </c>
      <c r="F2163">
        <v>1379.2</v>
      </c>
      <c r="G2163" s="1">
        <v>41451</v>
      </c>
      <c r="H2163">
        <v>2598</v>
      </c>
    </row>
    <row r="2164" spans="4:8" x14ac:dyDescent="0.2">
      <c r="D2164" s="2">
        <f t="shared" si="33"/>
        <v>41381</v>
      </c>
      <c r="E2164" s="1">
        <v>41381</v>
      </c>
      <c r="F2164">
        <v>1376.39</v>
      </c>
      <c r="G2164" s="1">
        <v>41452</v>
      </c>
      <c r="H2164">
        <v>2619</v>
      </c>
    </row>
    <row r="2165" spans="4:8" x14ac:dyDescent="0.2">
      <c r="D2165" s="2">
        <f t="shared" si="33"/>
        <v>41382</v>
      </c>
      <c r="E2165" s="1">
        <v>41382</v>
      </c>
      <c r="F2165">
        <v>1390.73</v>
      </c>
      <c r="G2165" s="1">
        <v>41453</v>
      </c>
      <c r="H2165">
        <v>2598</v>
      </c>
    </row>
    <row r="2166" spans="4:8" x14ac:dyDescent="0.2">
      <c r="D2166" s="2">
        <f t="shared" si="33"/>
        <v>41383</v>
      </c>
      <c r="E2166" s="1">
        <v>41383</v>
      </c>
      <c r="F2166">
        <v>1395.57</v>
      </c>
      <c r="G2166" s="1">
        <v>41456</v>
      </c>
      <c r="H2166">
        <v>2617</v>
      </c>
    </row>
    <row r="2167" spans="4:8" x14ac:dyDescent="0.2">
      <c r="D2167" s="2">
        <f t="shared" si="33"/>
        <v>41386</v>
      </c>
      <c r="E2167" s="1">
        <v>41386</v>
      </c>
      <c r="F2167">
        <v>1422.89</v>
      </c>
      <c r="G2167" s="1">
        <v>41457</v>
      </c>
      <c r="H2167">
        <v>2598</v>
      </c>
    </row>
    <row r="2168" spans="4:8" x14ac:dyDescent="0.2">
      <c r="D2168" s="2">
        <f t="shared" si="33"/>
        <v>41387</v>
      </c>
      <c r="E2168" s="1">
        <v>41387</v>
      </c>
      <c r="F2168">
        <v>1413.6</v>
      </c>
      <c r="G2168" s="1">
        <v>41458</v>
      </c>
      <c r="H2168">
        <v>2570</v>
      </c>
    </row>
    <row r="2169" spans="4:8" x14ac:dyDescent="0.2">
      <c r="D2169" s="2">
        <f t="shared" si="33"/>
        <v>41388</v>
      </c>
      <c r="E2169" s="1">
        <v>41388</v>
      </c>
      <c r="F2169">
        <v>1423.76</v>
      </c>
      <c r="G2169" s="1">
        <v>41459</v>
      </c>
      <c r="H2169">
        <v>2643</v>
      </c>
    </row>
    <row r="2170" spans="4:8" x14ac:dyDescent="0.2">
      <c r="D2170" s="2">
        <f t="shared" si="33"/>
        <v>41389</v>
      </c>
      <c r="E2170" s="1">
        <v>41389</v>
      </c>
      <c r="F2170">
        <v>1457.6</v>
      </c>
      <c r="G2170" s="1">
        <v>41460</v>
      </c>
      <c r="H2170">
        <v>2598</v>
      </c>
    </row>
    <row r="2171" spans="4:8" x14ac:dyDescent="0.2">
      <c r="D2171" s="2">
        <f t="shared" si="33"/>
        <v>41390</v>
      </c>
      <c r="E2171" s="1">
        <v>41390</v>
      </c>
      <c r="F2171">
        <v>1452.98</v>
      </c>
      <c r="G2171" s="1">
        <v>41463</v>
      </c>
      <c r="H2171">
        <v>2647</v>
      </c>
    </row>
    <row r="2172" spans="4:8" x14ac:dyDescent="0.2">
      <c r="D2172" s="2">
        <f t="shared" si="33"/>
        <v>41393</v>
      </c>
      <c r="E2172" s="1">
        <v>41393</v>
      </c>
      <c r="F2172">
        <v>1467.96</v>
      </c>
      <c r="G2172" s="1">
        <v>41464</v>
      </c>
      <c r="H2172">
        <v>2662</v>
      </c>
    </row>
    <row r="2173" spans="4:8" x14ac:dyDescent="0.2">
      <c r="D2173" s="2">
        <f t="shared" si="33"/>
        <v>41394</v>
      </c>
      <c r="E2173" s="1">
        <v>41394</v>
      </c>
      <c r="F2173">
        <v>1471.93</v>
      </c>
      <c r="G2173" s="1">
        <v>41465</v>
      </c>
      <c r="H2173">
        <v>2654</v>
      </c>
    </row>
    <row r="2174" spans="4:8" x14ac:dyDescent="0.2">
      <c r="D2174" s="2" t="e">
        <f t="shared" si="33"/>
        <v>#N/A</v>
      </c>
      <c r="E2174" s="1">
        <v>41395</v>
      </c>
      <c r="F2174">
        <v>1445.54</v>
      </c>
      <c r="G2174" s="1">
        <v>41466</v>
      </c>
      <c r="H2174">
        <v>2679</v>
      </c>
    </row>
    <row r="2175" spans="4:8" x14ac:dyDescent="0.2">
      <c r="D2175" s="2">
        <f t="shared" si="33"/>
        <v>41396</v>
      </c>
      <c r="E2175" s="1">
        <v>41396</v>
      </c>
      <c r="F2175">
        <v>1469.16</v>
      </c>
      <c r="G2175" s="1">
        <v>41467</v>
      </c>
      <c r="H2175">
        <v>2670</v>
      </c>
    </row>
    <row r="2176" spans="4:8" x14ac:dyDescent="0.2">
      <c r="D2176" s="2">
        <f t="shared" si="33"/>
        <v>41397</v>
      </c>
      <c r="E2176" s="1">
        <v>41397</v>
      </c>
      <c r="F2176">
        <v>1467.26</v>
      </c>
      <c r="G2176" s="1">
        <v>41470</v>
      </c>
      <c r="H2176">
        <v>2685</v>
      </c>
    </row>
    <row r="2177" spans="4:8" x14ac:dyDescent="0.2">
      <c r="D2177" s="2">
        <f t="shared" si="33"/>
        <v>41400</v>
      </c>
      <c r="E2177" s="1">
        <v>41400</v>
      </c>
      <c r="F2177">
        <v>1468.43</v>
      </c>
      <c r="G2177" s="1">
        <v>41471</v>
      </c>
      <c r="H2177">
        <v>2668</v>
      </c>
    </row>
    <row r="2178" spans="4:8" x14ac:dyDescent="0.2">
      <c r="D2178" s="2">
        <f t="shared" si="33"/>
        <v>41401</v>
      </c>
      <c r="E2178" s="1">
        <v>41401</v>
      </c>
      <c r="F2178">
        <v>1451.88</v>
      </c>
      <c r="G2178" s="1">
        <v>41472</v>
      </c>
      <c r="H2178">
        <v>2680</v>
      </c>
    </row>
    <row r="2179" spans="4:8" x14ac:dyDescent="0.2">
      <c r="D2179" s="2">
        <f t="shared" ref="D2179:D2242" si="34">VLOOKUP(E2179,$G$2:$G$3038,1,FALSE)</f>
        <v>41402</v>
      </c>
      <c r="E2179" s="1">
        <v>41402</v>
      </c>
      <c r="F2179">
        <v>1467.81</v>
      </c>
      <c r="G2179" s="1">
        <v>41473</v>
      </c>
      <c r="H2179">
        <v>2714</v>
      </c>
    </row>
    <row r="2180" spans="4:8" x14ac:dyDescent="0.2">
      <c r="D2180" s="2">
        <f t="shared" si="34"/>
        <v>41403</v>
      </c>
      <c r="E2180" s="1">
        <v>41403</v>
      </c>
      <c r="F2180">
        <v>1471.16</v>
      </c>
      <c r="G2180" s="1">
        <v>41474</v>
      </c>
      <c r="H2180">
        <v>2717</v>
      </c>
    </row>
    <row r="2181" spans="4:8" x14ac:dyDescent="0.2">
      <c r="D2181" s="2">
        <f t="shared" si="34"/>
        <v>41404</v>
      </c>
      <c r="E2181" s="1">
        <v>41404</v>
      </c>
      <c r="F2181">
        <v>1433.78</v>
      </c>
      <c r="G2181" s="1">
        <v>41477</v>
      </c>
      <c r="H2181">
        <v>2726</v>
      </c>
    </row>
    <row r="2182" spans="4:8" x14ac:dyDescent="0.2">
      <c r="D2182" s="2">
        <f t="shared" si="34"/>
        <v>41407</v>
      </c>
      <c r="E2182" s="1">
        <v>41407</v>
      </c>
      <c r="F2182">
        <v>1435.33</v>
      </c>
      <c r="G2182" s="1">
        <v>41478</v>
      </c>
      <c r="H2182">
        <v>2724</v>
      </c>
    </row>
    <row r="2183" spans="4:8" x14ac:dyDescent="0.2">
      <c r="D2183" s="2">
        <f t="shared" si="34"/>
        <v>41408</v>
      </c>
      <c r="E2183" s="1">
        <v>41408</v>
      </c>
      <c r="F2183">
        <v>1426.4</v>
      </c>
      <c r="G2183" s="1">
        <v>41479</v>
      </c>
      <c r="H2183">
        <v>2751</v>
      </c>
    </row>
    <row r="2184" spans="4:8" x14ac:dyDescent="0.2">
      <c r="D2184" s="2">
        <f t="shared" si="34"/>
        <v>41409</v>
      </c>
      <c r="E2184" s="1">
        <v>41409</v>
      </c>
      <c r="F2184">
        <v>1395.78</v>
      </c>
      <c r="G2184" s="1">
        <v>41480</v>
      </c>
      <c r="H2184">
        <v>2740</v>
      </c>
    </row>
    <row r="2185" spans="4:8" x14ac:dyDescent="0.2">
      <c r="D2185" s="2">
        <f t="shared" si="34"/>
        <v>41410</v>
      </c>
      <c r="E2185" s="1">
        <v>41410</v>
      </c>
      <c r="F2185">
        <v>1385.86</v>
      </c>
      <c r="G2185" s="1">
        <v>41481</v>
      </c>
      <c r="H2185">
        <v>2744</v>
      </c>
    </row>
    <row r="2186" spans="4:8" x14ac:dyDescent="0.2">
      <c r="D2186" s="2">
        <f t="shared" si="34"/>
        <v>41411</v>
      </c>
      <c r="E2186" s="1">
        <v>41411</v>
      </c>
      <c r="F2186">
        <v>1366.33</v>
      </c>
      <c r="G2186" s="1">
        <v>41484</v>
      </c>
      <c r="H2186">
        <v>2739</v>
      </c>
    </row>
    <row r="2187" spans="4:8" x14ac:dyDescent="0.2">
      <c r="D2187" s="2">
        <f t="shared" si="34"/>
        <v>41414</v>
      </c>
      <c r="E2187" s="1">
        <v>41414</v>
      </c>
      <c r="F2187">
        <v>1385.11</v>
      </c>
      <c r="G2187" s="1">
        <v>41485</v>
      </c>
      <c r="H2187">
        <v>2761</v>
      </c>
    </row>
    <row r="2188" spans="4:8" x14ac:dyDescent="0.2">
      <c r="D2188" s="2">
        <f t="shared" si="34"/>
        <v>41415</v>
      </c>
      <c r="E2188" s="1">
        <v>41415</v>
      </c>
      <c r="F2188">
        <v>1378.05</v>
      </c>
      <c r="G2188" s="1">
        <v>41486</v>
      </c>
      <c r="H2188">
        <v>2756</v>
      </c>
    </row>
    <row r="2189" spans="4:8" x14ac:dyDescent="0.2">
      <c r="D2189" s="2">
        <f t="shared" si="34"/>
        <v>41416</v>
      </c>
      <c r="E2189" s="1">
        <v>41416</v>
      </c>
      <c r="F2189">
        <v>1375.42</v>
      </c>
      <c r="G2189" s="1">
        <v>41487</v>
      </c>
      <c r="H2189">
        <v>2803</v>
      </c>
    </row>
    <row r="2190" spans="4:8" x14ac:dyDescent="0.2">
      <c r="D2190" s="2">
        <f t="shared" si="34"/>
        <v>41417</v>
      </c>
      <c r="E2190" s="1">
        <v>41417</v>
      </c>
      <c r="F2190">
        <v>1388.07</v>
      </c>
      <c r="G2190" s="1">
        <v>41488</v>
      </c>
      <c r="H2190">
        <v>2811</v>
      </c>
    </row>
    <row r="2191" spans="4:8" x14ac:dyDescent="0.2">
      <c r="D2191" s="2">
        <f t="shared" si="34"/>
        <v>41418</v>
      </c>
      <c r="E2191" s="1">
        <v>41418</v>
      </c>
      <c r="F2191">
        <v>1387.4</v>
      </c>
      <c r="G2191" s="1">
        <v>41491</v>
      </c>
      <c r="H2191">
        <v>2811</v>
      </c>
    </row>
    <row r="2192" spans="4:8" x14ac:dyDescent="0.2">
      <c r="D2192" s="2">
        <f t="shared" si="34"/>
        <v>41421</v>
      </c>
      <c r="E2192" s="1">
        <v>41421</v>
      </c>
      <c r="F2192">
        <v>1395.17</v>
      </c>
      <c r="G2192" s="1">
        <v>41492</v>
      </c>
      <c r="H2192">
        <v>2791</v>
      </c>
    </row>
    <row r="2193" spans="4:8" x14ac:dyDescent="0.2">
      <c r="D2193" s="2">
        <f t="shared" si="34"/>
        <v>41422</v>
      </c>
      <c r="E2193" s="1">
        <v>41422</v>
      </c>
      <c r="F2193">
        <v>1386.4</v>
      </c>
      <c r="G2193" s="1">
        <v>41493</v>
      </c>
      <c r="H2193">
        <v>2791</v>
      </c>
    </row>
    <row r="2194" spans="4:8" x14ac:dyDescent="0.2">
      <c r="D2194" s="2">
        <f t="shared" si="34"/>
        <v>41423</v>
      </c>
      <c r="E2194" s="1">
        <v>41423</v>
      </c>
      <c r="F2194">
        <v>1392.18</v>
      </c>
      <c r="G2194" s="1">
        <v>41494</v>
      </c>
      <c r="H2194">
        <v>2813</v>
      </c>
    </row>
    <row r="2195" spans="4:8" x14ac:dyDescent="0.2">
      <c r="D2195" s="2">
        <f t="shared" si="34"/>
        <v>41424</v>
      </c>
      <c r="E2195" s="1">
        <v>41424</v>
      </c>
      <c r="F2195">
        <v>1413.37</v>
      </c>
      <c r="G2195" s="1">
        <v>41495</v>
      </c>
      <c r="H2195">
        <v>2823</v>
      </c>
    </row>
    <row r="2196" spans="4:8" x14ac:dyDescent="0.2">
      <c r="D2196" s="2">
        <f t="shared" si="34"/>
        <v>41425</v>
      </c>
      <c r="E2196" s="1">
        <v>41425</v>
      </c>
      <c r="F2196">
        <v>1396.11</v>
      </c>
      <c r="G2196" s="1">
        <v>41498</v>
      </c>
      <c r="H2196">
        <v>2828</v>
      </c>
    </row>
    <row r="2197" spans="4:8" x14ac:dyDescent="0.2">
      <c r="D2197" s="2">
        <f t="shared" si="34"/>
        <v>41428</v>
      </c>
      <c r="E2197" s="1">
        <v>41428</v>
      </c>
      <c r="F2197">
        <v>1413.23</v>
      </c>
      <c r="G2197" s="1">
        <v>41499</v>
      </c>
      <c r="H2197">
        <v>2841</v>
      </c>
    </row>
    <row r="2198" spans="4:8" x14ac:dyDescent="0.2">
      <c r="D2198" s="2">
        <f t="shared" si="34"/>
        <v>41429</v>
      </c>
      <c r="E2198" s="1">
        <v>41429</v>
      </c>
      <c r="F2198">
        <v>1397.07</v>
      </c>
      <c r="G2198" s="1">
        <v>41500</v>
      </c>
      <c r="H2198">
        <v>2852</v>
      </c>
    </row>
    <row r="2199" spans="4:8" x14ac:dyDescent="0.2">
      <c r="D2199" s="2">
        <f t="shared" si="34"/>
        <v>41430</v>
      </c>
      <c r="E2199" s="1">
        <v>41430</v>
      </c>
      <c r="F2199">
        <v>1403.6</v>
      </c>
      <c r="G2199" s="1">
        <v>41501</v>
      </c>
      <c r="H2199">
        <v>2834</v>
      </c>
    </row>
    <row r="2200" spans="4:8" x14ac:dyDescent="0.2">
      <c r="D2200" s="2">
        <f t="shared" si="34"/>
        <v>41431</v>
      </c>
      <c r="E2200" s="1">
        <v>41431</v>
      </c>
      <c r="F2200">
        <v>1416.65</v>
      </c>
      <c r="G2200" s="1">
        <v>41502</v>
      </c>
      <c r="H2200">
        <v>2853</v>
      </c>
    </row>
    <row r="2201" spans="4:8" x14ac:dyDescent="0.2">
      <c r="D2201" s="2">
        <f t="shared" si="34"/>
        <v>41432</v>
      </c>
      <c r="E2201" s="1">
        <v>41432</v>
      </c>
      <c r="F2201">
        <v>1382.9</v>
      </c>
      <c r="G2201" s="1">
        <v>41505</v>
      </c>
      <c r="H2201">
        <v>2824</v>
      </c>
    </row>
    <row r="2202" spans="4:8" x14ac:dyDescent="0.2">
      <c r="D2202" s="2">
        <f t="shared" si="34"/>
        <v>41435</v>
      </c>
      <c r="E2202" s="1">
        <v>41435</v>
      </c>
      <c r="F2202">
        <v>1385.25</v>
      </c>
      <c r="G2202" s="1">
        <v>41506</v>
      </c>
      <c r="H2202">
        <v>2789</v>
      </c>
    </row>
    <row r="2203" spans="4:8" x14ac:dyDescent="0.2">
      <c r="D2203" s="2">
        <f t="shared" si="34"/>
        <v>41436</v>
      </c>
      <c r="E2203" s="1">
        <v>41436</v>
      </c>
      <c r="F2203">
        <v>1376.82</v>
      </c>
      <c r="G2203" s="1">
        <v>41507</v>
      </c>
      <c r="H2203">
        <v>2773</v>
      </c>
    </row>
    <row r="2204" spans="4:8" x14ac:dyDescent="0.2">
      <c r="D2204" s="2">
        <f t="shared" si="34"/>
        <v>41437</v>
      </c>
      <c r="E2204" s="1">
        <v>41437</v>
      </c>
      <c r="F2204">
        <v>1390.96</v>
      </c>
      <c r="G2204" s="1">
        <v>41508</v>
      </c>
      <c r="H2204">
        <v>2807</v>
      </c>
    </row>
    <row r="2205" spans="4:8" x14ac:dyDescent="0.2">
      <c r="D2205" s="2">
        <f t="shared" si="34"/>
        <v>41438</v>
      </c>
      <c r="E2205" s="1">
        <v>41438</v>
      </c>
      <c r="F2205">
        <v>1378.77</v>
      </c>
      <c r="G2205" s="1">
        <v>41509</v>
      </c>
      <c r="H2205">
        <v>2826</v>
      </c>
    </row>
    <row r="2206" spans="4:8" x14ac:dyDescent="0.2">
      <c r="D2206" s="2">
        <f t="shared" si="34"/>
        <v>41439</v>
      </c>
      <c r="E2206" s="1">
        <v>41439</v>
      </c>
      <c r="F2206">
        <v>1387.75</v>
      </c>
      <c r="G2206" s="1">
        <v>41512</v>
      </c>
      <c r="H2206">
        <v>2820</v>
      </c>
    </row>
    <row r="2207" spans="4:8" x14ac:dyDescent="0.2">
      <c r="D2207" s="2">
        <f t="shared" si="34"/>
        <v>41442</v>
      </c>
      <c r="E2207" s="1">
        <v>41442</v>
      </c>
      <c r="F2207">
        <v>1383.84</v>
      </c>
      <c r="G2207" s="1">
        <v>41513</v>
      </c>
      <c r="H2207">
        <v>2760</v>
      </c>
    </row>
    <row r="2208" spans="4:8" x14ac:dyDescent="0.2">
      <c r="D2208" s="2">
        <f t="shared" si="34"/>
        <v>41443</v>
      </c>
      <c r="E2208" s="1">
        <v>41443</v>
      </c>
      <c r="F2208">
        <v>1367.26</v>
      </c>
      <c r="G2208" s="1">
        <v>41514</v>
      </c>
      <c r="H2208">
        <v>2743</v>
      </c>
    </row>
    <row r="2209" spans="4:8" x14ac:dyDescent="0.2">
      <c r="D2209" s="2">
        <f t="shared" si="34"/>
        <v>41444</v>
      </c>
      <c r="E2209" s="1">
        <v>41444</v>
      </c>
      <c r="F2209">
        <v>1373.8</v>
      </c>
      <c r="G2209" s="1">
        <v>41515</v>
      </c>
      <c r="H2209">
        <v>2758</v>
      </c>
    </row>
    <row r="2210" spans="4:8" x14ac:dyDescent="0.2">
      <c r="D2210" s="2">
        <f t="shared" si="34"/>
        <v>41445</v>
      </c>
      <c r="E2210" s="1">
        <v>41445</v>
      </c>
      <c r="F2210">
        <v>1291.4000000000001</v>
      </c>
      <c r="G2210" s="1">
        <v>41516</v>
      </c>
      <c r="H2210">
        <v>2727</v>
      </c>
    </row>
    <row r="2211" spans="4:8" x14ac:dyDescent="0.2">
      <c r="D2211" s="2">
        <f t="shared" si="34"/>
        <v>41446</v>
      </c>
      <c r="E2211" s="1">
        <v>41446</v>
      </c>
      <c r="F2211">
        <v>1296.56</v>
      </c>
      <c r="G2211" s="1">
        <v>41519</v>
      </c>
      <c r="H2211">
        <v>2769</v>
      </c>
    </row>
    <row r="2212" spans="4:8" x14ac:dyDescent="0.2">
      <c r="D2212" s="2">
        <f t="shared" si="34"/>
        <v>41449</v>
      </c>
      <c r="E2212" s="1">
        <v>41449</v>
      </c>
      <c r="F2212">
        <v>1277.52</v>
      </c>
      <c r="G2212" s="1">
        <v>41520</v>
      </c>
      <c r="H2212">
        <v>2755</v>
      </c>
    </row>
    <row r="2213" spans="4:8" x14ac:dyDescent="0.2">
      <c r="D2213" s="2">
        <f t="shared" si="34"/>
        <v>41450</v>
      </c>
      <c r="E2213" s="1">
        <v>41450</v>
      </c>
      <c r="F2213">
        <v>1277.17</v>
      </c>
      <c r="G2213" s="1">
        <v>41521</v>
      </c>
      <c r="H2213">
        <v>2760</v>
      </c>
    </row>
    <row r="2214" spans="4:8" x14ac:dyDescent="0.2">
      <c r="D2214" s="2">
        <f t="shared" si="34"/>
        <v>41451</v>
      </c>
      <c r="E2214" s="1">
        <v>41451</v>
      </c>
      <c r="F2214">
        <v>1231.4100000000001</v>
      </c>
      <c r="G2214" s="1">
        <v>41522</v>
      </c>
      <c r="H2214">
        <v>2768</v>
      </c>
    </row>
    <row r="2215" spans="4:8" x14ac:dyDescent="0.2">
      <c r="D2215" s="2">
        <f t="shared" si="34"/>
        <v>41452</v>
      </c>
      <c r="E2215" s="1">
        <v>41452</v>
      </c>
      <c r="F2215">
        <v>1225.08</v>
      </c>
      <c r="G2215" s="1">
        <v>41523</v>
      </c>
      <c r="H2215">
        <v>2800</v>
      </c>
    </row>
    <row r="2216" spans="4:8" x14ac:dyDescent="0.2">
      <c r="D2216" s="2">
        <f t="shared" si="34"/>
        <v>41453</v>
      </c>
      <c r="E2216" s="1">
        <v>41453</v>
      </c>
      <c r="F2216">
        <v>1223.96</v>
      </c>
      <c r="G2216" s="1">
        <v>41526</v>
      </c>
      <c r="H2216">
        <v>2799</v>
      </c>
    </row>
    <row r="2217" spans="4:8" x14ac:dyDescent="0.2">
      <c r="D2217" s="2">
        <f t="shared" si="34"/>
        <v>41456</v>
      </c>
      <c r="E2217" s="1">
        <v>41456</v>
      </c>
      <c r="F2217">
        <v>1258.3499999999999</v>
      </c>
      <c r="G2217" s="1">
        <v>41527</v>
      </c>
      <c r="H2217">
        <v>2852</v>
      </c>
    </row>
    <row r="2218" spans="4:8" x14ac:dyDescent="0.2">
      <c r="D2218" s="2">
        <f t="shared" si="34"/>
        <v>41457</v>
      </c>
      <c r="E2218" s="1">
        <v>41457</v>
      </c>
      <c r="F2218">
        <v>1244.8599999999999</v>
      </c>
      <c r="G2218" s="1">
        <v>41528</v>
      </c>
      <c r="H2218">
        <v>2858</v>
      </c>
    </row>
    <row r="2219" spans="4:8" x14ac:dyDescent="0.2">
      <c r="D2219" s="2">
        <f t="shared" si="34"/>
        <v>41458</v>
      </c>
      <c r="E2219" s="1">
        <v>41458</v>
      </c>
      <c r="F2219">
        <v>1249.22</v>
      </c>
      <c r="G2219" s="1">
        <v>41529</v>
      </c>
      <c r="H2219">
        <v>2861</v>
      </c>
    </row>
    <row r="2220" spans="4:8" x14ac:dyDescent="0.2">
      <c r="D2220" s="2">
        <f t="shared" si="34"/>
        <v>41459</v>
      </c>
      <c r="E2220" s="1">
        <v>41459</v>
      </c>
      <c r="F2220">
        <v>1248.8</v>
      </c>
      <c r="G2220" s="1">
        <v>41530</v>
      </c>
      <c r="H2220">
        <v>2869</v>
      </c>
    </row>
    <row r="2221" spans="4:8" x14ac:dyDescent="0.2">
      <c r="D2221" s="2">
        <f t="shared" si="34"/>
        <v>41460</v>
      </c>
      <c r="E2221" s="1">
        <v>41460</v>
      </c>
      <c r="F2221">
        <v>1215.96</v>
      </c>
      <c r="G2221" s="1">
        <v>41533</v>
      </c>
      <c r="H2221">
        <v>2894</v>
      </c>
    </row>
    <row r="2222" spans="4:8" x14ac:dyDescent="0.2">
      <c r="D2222" s="2">
        <f t="shared" si="34"/>
        <v>41463</v>
      </c>
      <c r="E2222" s="1">
        <v>41463</v>
      </c>
      <c r="F2222">
        <v>1236.8699999999999</v>
      </c>
      <c r="G2222" s="1">
        <v>41534</v>
      </c>
      <c r="H2222">
        <v>2892</v>
      </c>
    </row>
    <row r="2223" spans="4:8" x14ac:dyDescent="0.2">
      <c r="D2223" s="2">
        <f t="shared" si="34"/>
        <v>41464</v>
      </c>
      <c r="E2223" s="1">
        <v>41464</v>
      </c>
      <c r="F2223">
        <v>1248.8599999999999</v>
      </c>
      <c r="G2223" s="1">
        <v>41535</v>
      </c>
      <c r="H2223">
        <v>2905</v>
      </c>
    </row>
    <row r="2224" spans="4:8" x14ac:dyDescent="0.2">
      <c r="D2224" s="2">
        <f t="shared" si="34"/>
        <v>41465</v>
      </c>
      <c r="E2224" s="1">
        <v>41465</v>
      </c>
      <c r="F2224">
        <v>1255.3699999999999</v>
      </c>
      <c r="G2224" s="1">
        <v>41536</v>
      </c>
      <c r="H2224">
        <v>2930</v>
      </c>
    </row>
    <row r="2225" spans="4:8" x14ac:dyDescent="0.2">
      <c r="D2225" s="2">
        <f t="shared" si="34"/>
        <v>41466</v>
      </c>
      <c r="E2225" s="1">
        <v>41466</v>
      </c>
      <c r="F2225">
        <v>1281.43</v>
      </c>
      <c r="G2225" s="1">
        <v>41537</v>
      </c>
      <c r="H2225">
        <v>2941.39</v>
      </c>
    </row>
    <row r="2226" spans="4:8" x14ac:dyDescent="0.2">
      <c r="D2226" s="2">
        <f t="shared" si="34"/>
        <v>41467</v>
      </c>
      <c r="E2226" s="1">
        <v>41467</v>
      </c>
      <c r="F2226">
        <v>1278.9000000000001</v>
      </c>
      <c r="G2226" s="1">
        <v>41540</v>
      </c>
      <c r="H2226">
        <v>2894</v>
      </c>
    </row>
    <row r="2227" spans="4:8" x14ac:dyDescent="0.2">
      <c r="D2227" s="2">
        <f t="shared" si="34"/>
        <v>41470</v>
      </c>
      <c r="E2227" s="1">
        <v>41470</v>
      </c>
      <c r="F2227">
        <v>1284.71</v>
      </c>
      <c r="G2227" s="1">
        <v>41541</v>
      </c>
      <c r="H2227">
        <v>2912</v>
      </c>
    </row>
    <row r="2228" spans="4:8" x14ac:dyDescent="0.2">
      <c r="D2228" s="2">
        <f t="shared" si="34"/>
        <v>41471</v>
      </c>
      <c r="E2228" s="1">
        <v>41471</v>
      </c>
      <c r="F2228">
        <v>1291.69</v>
      </c>
      <c r="G2228" s="1">
        <v>41542</v>
      </c>
      <c r="H2228">
        <v>2915</v>
      </c>
    </row>
    <row r="2229" spans="4:8" x14ac:dyDescent="0.2">
      <c r="D2229" s="2">
        <f t="shared" si="34"/>
        <v>41472</v>
      </c>
      <c r="E2229" s="1">
        <v>41472</v>
      </c>
      <c r="F2229">
        <v>1278</v>
      </c>
      <c r="G2229" s="1">
        <v>41543</v>
      </c>
      <c r="H2229">
        <v>2910</v>
      </c>
    </row>
    <row r="2230" spans="4:8" x14ac:dyDescent="0.2">
      <c r="D2230" s="2">
        <f t="shared" si="34"/>
        <v>41473</v>
      </c>
      <c r="E2230" s="1">
        <v>41473</v>
      </c>
      <c r="F2230">
        <v>1285.0899999999999</v>
      </c>
      <c r="G2230" s="1">
        <v>41544</v>
      </c>
      <c r="H2230">
        <v>2907</v>
      </c>
    </row>
    <row r="2231" spans="4:8" x14ac:dyDescent="0.2">
      <c r="D2231" s="2">
        <f t="shared" si="34"/>
        <v>41474</v>
      </c>
      <c r="E2231" s="1">
        <v>41474</v>
      </c>
      <c r="F2231">
        <v>1293.76</v>
      </c>
      <c r="G2231" s="1">
        <v>41547</v>
      </c>
      <c r="H2231">
        <v>2879</v>
      </c>
    </row>
    <row r="2232" spans="4:8" x14ac:dyDescent="0.2">
      <c r="D2232" s="2">
        <f t="shared" si="34"/>
        <v>41477</v>
      </c>
      <c r="E2232" s="1">
        <v>41477</v>
      </c>
      <c r="F2232">
        <v>1333.95</v>
      </c>
      <c r="G2232" s="1">
        <v>41548</v>
      </c>
      <c r="H2232">
        <v>2917</v>
      </c>
    </row>
    <row r="2233" spans="4:8" x14ac:dyDescent="0.2">
      <c r="D2233" s="2">
        <f t="shared" si="34"/>
        <v>41478</v>
      </c>
      <c r="E2233" s="1">
        <v>41478</v>
      </c>
      <c r="F2233">
        <v>1335.89</v>
      </c>
      <c r="G2233" s="1">
        <v>41549</v>
      </c>
      <c r="H2233">
        <v>2908</v>
      </c>
    </row>
    <row r="2234" spans="4:8" x14ac:dyDescent="0.2">
      <c r="D2234" s="2">
        <f t="shared" si="34"/>
        <v>41479</v>
      </c>
      <c r="E2234" s="1">
        <v>41479</v>
      </c>
      <c r="F2234">
        <v>1319.67</v>
      </c>
      <c r="G2234" s="1">
        <v>41550</v>
      </c>
      <c r="H2234">
        <v>2892</v>
      </c>
    </row>
    <row r="2235" spans="4:8" x14ac:dyDescent="0.2">
      <c r="D2235" s="2">
        <f t="shared" si="34"/>
        <v>41480</v>
      </c>
      <c r="E2235" s="1">
        <v>41480</v>
      </c>
      <c r="F2235">
        <v>1329.95</v>
      </c>
      <c r="G2235" s="1">
        <v>41551</v>
      </c>
      <c r="H2235">
        <v>2916</v>
      </c>
    </row>
    <row r="2236" spans="4:8" x14ac:dyDescent="0.2">
      <c r="D2236" s="2">
        <f t="shared" si="34"/>
        <v>41481</v>
      </c>
      <c r="E2236" s="1">
        <v>41481</v>
      </c>
      <c r="F2236">
        <v>1320.33</v>
      </c>
      <c r="G2236" s="1">
        <v>41554</v>
      </c>
      <c r="H2236">
        <v>2909</v>
      </c>
    </row>
    <row r="2237" spans="4:8" x14ac:dyDescent="0.2">
      <c r="D2237" s="2">
        <f t="shared" si="34"/>
        <v>41484</v>
      </c>
      <c r="E2237" s="1">
        <v>41484</v>
      </c>
      <c r="F2237">
        <v>1328.68</v>
      </c>
      <c r="G2237" s="1">
        <v>41555</v>
      </c>
      <c r="H2237">
        <v>2897</v>
      </c>
    </row>
    <row r="2238" spans="4:8" x14ac:dyDescent="0.2">
      <c r="D2238" s="2">
        <f t="shared" si="34"/>
        <v>41485</v>
      </c>
      <c r="E2238" s="1">
        <v>41485</v>
      </c>
      <c r="F2238">
        <v>1323.94</v>
      </c>
      <c r="G2238" s="1">
        <v>41556</v>
      </c>
      <c r="H2238">
        <v>2891</v>
      </c>
    </row>
    <row r="2239" spans="4:8" x14ac:dyDescent="0.2">
      <c r="D2239" s="2">
        <f t="shared" si="34"/>
        <v>41486</v>
      </c>
      <c r="E2239" s="1">
        <v>41486</v>
      </c>
      <c r="F2239">
        <v>1308.3800000000001</v>
      </c>
      <c r="G2239" s="1">
        <v>41557</v>
      </c>
      <c r="H2239">
        <v>2956</v>
      </c>
    </row>
    <row r="2240" spans="4:8" x14ac:dyDescent="0.2">
      <c r="D2240" s="2">
        <f t="shared" si="34"/>
        <v>41487</v>
      </c>
      <c r="E2240" s="1">
        <v>41487</v>
      </c>
      <c r="F2240">
        <v>1312.12</v>
      </c>
      <c r="G2240" s="1">
        <v>41558</v>
      </c>
      <c r="H2240">
        <v>2962</v>
      </c>
    </row>
    <row r="2241" spans="4:8" x14ac:dyDescent="0.2">
      <c r="D2241" s="2">
        <f t="shared" si="34"/>
        <v>41488</v>
      </c>
      <c r="E2241" s="1">
        <v>41488</v>
      </c>
      <c r="F2241">
        <v>1312.73</v>
      </c>
      <c r="G2241" s="1">
        <v>41561</v>
      </c>
      <c r="H2241">
        <v>2964</v>
      </c>
    </row>
    <row r="2242" spans="4:8" x14ac:dyDescent="0.2">
      <c r="D2242" s="2">
        <f t="shared" si="34"/>
        <v>41491</v>
      </c>
      <c r="E2242" s="1">
        <v>41491</v>
      </c>
      <c r="F2242">
        <v>1303.33</v>
      </c>
      <c r="G2242" s="1">
        <v>41562</v>
      </c>
      <c r="H2242">
        <v>2994</v>
      </c>
    </row>
    <row r="2243" spans="4:8" x14ac:dyDescent="0.2">
      <c r="D2243" s="2">
        <f t="shared" ref="D2243:D2306" si="35">VLOOKUP(E2243,$G$2:$G$3038,1,FALSE)</f>
        <v>41492</v>
      </c>
      <c r="E2243" s="1">
        <v>41492</v>
      </c>
      <c r="F2243">
        <v>1283.75</v>
      </c>
      <c r="G2243" s="1">
        <v>41563</v>
      </c>
      <c r="H2243">
        <v>3006</v>
      </c>
    </row>
    <row r="2244" spans="4:8" x14ac:dyDescent="0.2">
      <c r="D2244" s="2">
        <f t="shared" si="35"/>
        <v>41493</v>
      </c>
      <c r="E2244" s="1">
        <v>41493</v>
      </c>
      <c r="F2244">
        <v>1285.8</v>
      </c>
      <c r="G2244" s="1">
        <v>41564</v>
      </c>
      <c r="H2244">
        <v>3003</v>
      </c>
    </row>
    <row r="2245" spans="4:8" x14ac:dyDescent="0.2">
      <c r="D2245" s="2">
        <f t="shared" si="35"/>
        <v>41494</v>
      </c>
      <c r="E2245" s="1">
        <v>41494</v>
      </c>
      <c r="F2245">
        <v>1310.47</v>
      </c>
      <c r="G2245" s="1">
        <v>41565</v>
      </c>
      <c r="H2245">
        <v>3020</v>
      </c>
    </row>
    <row r="2246" spans="4:8" x14ac:dyDescent="0.2">
      <c r="D2246" s="2">
        <f t="shared" si="35"/>
        <v>41495</v>
      </c>
      <c r="E2246" s="1">
        <v>41495</v>
      </c>
      <c r="F2246">
        <v>1313.13</v>
      </c>
      <c r="G2246" s="1">
        <v>41568</v>
      </c>
      <c r="H2246">
        <v>3021</v>
      </c>
    </row>
    <row r="2247" spans="4:8" x14ac:dyDescent="0.2">
      <c r="D2247" s="2">
        <f t="shared" si="35"/>
        <v>41498</v>
      </c>
      <c r="E2247" s="1">
        <v>41498</v>
      </c>
      <c r="F2247">
        <v>1336.8</v>
      </c>
      <c r="G2247" s="1">
        <v>41569</v>
      </c>
      <c r="H2247">
        <v>3035</v>
      </c>
    </row>
    <row r="2248" spans="4:8" x14ac:dyDescent="0.2">
      <c r="D2248" s="2">
        <f t="shared" si="35"/>
        <v>41499</v>
      </c>
      <c r="E2248" s="1">
        <v>41499</v>
      </c>
      <c r="F2248">
        <v>1321.63</v>
      </c>
      <c r="G2248" s="1">
        <v>41570</v>
      </c>
      <c r="H2248">
        <v>3006</v>
      </c>
    </row>
    <row r="2249" spans="4:8" x14ac:dyDescent="0.2">
      <c r="D2249" s="2">
        <f t="shared" si="35"/>
        <v>41500</v>
      </c>
      <c r="E2249" s="1">
        <v>41500</v>
      </c>
      <c r="F2249">
        <v>1333.7</v>
      </c>
      <c r="G2249" s="1">
        <v>41571</v>
      </c>
      <c r="H2249">
        <v>3029</v>
      </c>
    </row>
    <row r="2250" spans="4:8" x14ac:dyDescent="0.2">
      <c r="D2250" s="2">
        <f t="shared" si="35"/>
        <v>41501</v>
      </c>
      <c r="E2250" s="1">
        <v>41501</v>
      </c>
      <c r="F2250">
        <v>1358.39</v>
      </c>
      <c r="G2250" s="1">
        <v>41572</v>
      </c>
      <c r="H2250">
        <v>3026</v>
      </c>
    </row>
    <row r="2251" spans="4:8" x14ac:dyDescent="0.2">
      <c r="D2251" s="2">
        <f t="shared" si="35"/>
        <v>41502</v>
      </c>
      <c r="E2251" s="1">
        <v>41502</v>
      </c>
      <c r="F2251">
        <v>1367.45</v>
      </c>
      <c r="G2251" s="1">
        <v>41575</v>
      </c>
      <c r="H2251">
        <v>3015</v>
      </c>
    </row>
    <row r="2252" spans="4:8" x14ac:dyDescent="0.2">
      <c r="D2252" s="2">
        <f t="shared" si="35"/>
        <v>41505</v>
      </c>
      <c r="E2252" s="1">
        <v>41505</v>
      </c>
      <c r="F2252">
        <v>1364.33</v>
      </c>
      <c r="G2252" s="1">
        <v>41576</v>
      </c>
      <c r="H2252">
        <v>3042</v>
      </c>
    </row>
    <row r="2253" spans="4:8" x14ac:dyDescent="0.2">
      <c r="D2253" s="2">
        <f t="shared" si="35"/>
        <v>41506</v>
      </c>
      <c r="E2253" s="1">
        <v>41506</v>
      </c>
      <c r="F2253">
        <v>1374.41</v>
      </c>
      <c r="G2253" s="1">
        <v>41577</v>
      </c>
      <c r="H2253">
        <v>3033</v>
      </c>
    </row>
    <row r="2254" spans="4:8" x14ac:dyDescent="0.2">
      <c r="D2254" s="2">
        <f t="shared" si="35"/>
        <v>41507</v>
      </c>
      <c r="E2254" s="1">
        <v>41507</v>
      </c>
      <c r="F2254">
        <v>1369.96</v>
      </c>
      <c r="G2254" s="1">
        <v>41578</v>
      </c>
      <c r="H2254">
        <v>3059</v>
      </c>
    </row>
    <row r="2255" spans="4:8" x14ac:dyDescent="0.2">
      <c r="D2255" s="2">
        <f t="shared" si="35"/>
        <v>41508</v>
      </c>
      <c r="E2255" s="1">
        <v>41508</v>
      </c>
      <c r="F2255">
        <v>1371.93</v>
      </c>
      <c r="G2255" s="1">
        <v>41579</v>
      </c>
      <c r="H2255">
        <v>3043</v>
      </c>
    </row>
    <row r="2256" spans="4:8" x14ac:dyDescent="0.2">
      <c r="D2256" s="2">
        <f t="shared" si="35"/>
        <v>41509</v>
      </c>
      <c r="E2256" s="1">
        <v>41509</v>
      </c>
      <c r="F2256">
        <v>1395.89</v>
      </c>
      <c r="G2256" s="1">
        <v>41582</v>
      </c>
      <c r="H2256">
        <v>3052</v>
      </c>
    </row>
    <row r="2257" spans="4:8" x14ac:dyDescent="0.2">
      <c r="D2257" s="2">
        <f t="shared" si="35"/>
        <v>41512</v>
      </c>
      <c r="E2257" s="1">
        <v>41512</v>
      </c>
      <c r="F2257">
        <v>1393.98</v>
      </c>
      <c r="G2257" s="1">
        <v>41583</v>
      </c>
      <c r="H2257">
        <v>3027</v>
      </c>
    </row>
    <row r="2258" spans="4:8" x14ac:dyDescent="0.2">
      <c r="D2258" s="2">
        <f t="shared" si="35"/>
        <v>41513</v>
      </c>
      <c r="E2258" s="1">
        <v>41513</v>
      </c>
      <c r="F2258">
        <v>1419.65</v>
      </c>
      <c r="G2258" s="1">
        <v>41584</v>
      </c>
      <c r="H2258">
        <v>3049</v>
      </c>
    </row>
    <row r="2259" spans="4:8" x14ac:dyDescent="0.2">
      <c r="D2259" s="2">
        <f t="shared" si="35"/>
        <v>41514</v>
      </c>
      <c r="E2259" s="1">
        <v>41514</v>
      </c>
      <c r="F2259">
        <v>1418.74</v>
      </c>
      <c r="G2259" s="1">
        <v>41585</v>
      </c>
      <c r="H2259">
        <v>3039</v>
      </c>
    </row>
    <row r="2260" spans="4:8" x14ac:dyDescent="0.2">
      <c r="D2260" s="2">
        <f t="shared" si="35"/>
        <v>41515</v>
      </c>
      <c r="E2260" s="1">
        <v>41515</v>
      </c>
      <c r="F2260">
        <v>1411.86</v>
      </c>
      <c r="G2260" s="1">
        <v>41586</v>
      </c>
      <c r="H2260">
        <v>3028</v>
      </c>
    </row>
    <row r="2261" spans="4:8" x14ac:dyDescent="0.2">
      <c r="D2261" s="2">
        <f t="shared" si="35"/>
        <v>41516</v>
      </c>
      <c r="E2261" s="1">
        <v>41516</v>
      </c>
      <c r="F2261">
        <v>1397.86</v>
      </c>
      <c r="G2261" s="1">
        <v>41589</v>
      </c>
      <c r="H2261">
        <v>3049</v>
      </c>
    </row>
    <row r="2262" spans="4:8" x14ac:dyDescent="0.2">
      <c r="D2262" s="2">
        <f t="shared" si="35"/>
        <v>41519</v>
      </c>
      <c r="E2262" s="1">
        <v>41519</v>
      </c>
      <c r="F2262">
        <v>1390.56</v>
      </c>
      <c r="G2262" s="1">
        <v>41590</v>
      </c>
      <c r="H2262">
        <v>3031</v>
      </c>
    </row>
    <row r="2263" spans="4:8" x14ac:dyDescent="0.2">
      <c r="D2263" s="2">
        <f t="shared" si="35"/>
        <v>41520</v>
      </c>
      <c r="E2263" s="1">
        <v>41520</v>
      </c>
      <c r="F2263">
        <v>1409.17</v>
      </c>
      <c r="G2263" s="1">
        <v>41591</v>
      </c>
      <c r="H2263">
        <v>3015</v>
      </c>
    </row>
    <row r="2264" spans="4:8" x14ac:dyDescent="0.2">
      <c r="D2264" s="2">
        <f t="shared" si="35"/>
        <v>41521</v>
      </c>
      <c r="E2264" s="1">
        <v>41521</v>
      </c>
      <c r="F2264">
        <v>1388.73</v>
      </c>
      <c r="G2264" s="1">
        <v>41592</v>
      </c>
      <c r="H2264">
        <v>3050</v>
      </c>
    </row>
    <row r="2265" spans="4:8" x14ac:dyDescent="0.2">
      <c r="D2265" s="2">
        <f t="shared" si="35"/>
        <v>41522</v>
      </c>
      <c r="E2265" s="1">
        <v>41522</v>
      </c>
      <c r="F2265">
        <v>1372.22</v>
      </c>
      <c r="G2265" s="1">
        <v>41593</v>
      </c>
      <c r="H2265">
        <v>3053</v>
      </c>
    </row>
    <row r="2266" spans="4:8" x14ac:dyDescent="0.2">
      <c r="D2266" s="2">
        <f t="shared" si="35"/>
        <v>41523</v>
      </c>
      <c r="E2266" s="1">
        <v>41523</v>
      </c>
      <c r="F2266">
        <v>1388.12</v>
      </c>
      <c r="G2266" s="1">
        <v>41596</v>
      </c>
      <c r="H2266">
        <v>3080</v>
      </c>
    </row>
    <row r="2267" spans="4:8" x14ac:dyDescent="0.2">
      <c r="D2267" s="2">
        <f t="shared" si="35"/>
        <v>41526</v>
      </c>
      <c r="E2267" s="1">
        <v>41526</v>
      </c>
      <c r="F2267">
        <v>1385.5</v>
      </c>
      <c r="G2267" s="1">
        <v>41597</v>
      </c>
      <c r="H2267">
        <v>3048</v>
      </c>
    </row>
    <row r="2268" spans="4:8" x14ac:dyDescent="0.2">
      <c r="D2268" s="2">
        <f t="shared" si="35"/>
        <v>41527</v>
      </c>
      <c r="E2268" s="1">
        <v>41527</v>
      </c>
      <c r="F2268">
        <v>1364.36</v>
      </c>
      <c r="G2268" s="1">
        <v>41598</v>
      </c>
      <c r="H2268">
        <v>3045</v>
      </c>
    </row>
    <row r="2269" spans="4:8" x14ac:dyDescent="0.2">
      <c r="D2269" s="2">
        <f t="shared" si="35"/>
        <v>41528</v>
      </c>
      <c r="E2269" s="1">
        <v>41528</v>
      </c>
      <c r="F2269">
        <v>1362.96</v>
      </c>
      <c r="G2269" s="1">
        <v>41599</v>
      </c>
      <c r="H2269">
        <v>3044</v>
      </c>
    </row>
    <row r="2270" spans="4:8" x14ac:dyDescent="0.2">
      <c r="D2270" s="2">
        <f t="shared" si="35"/>
        <v>41529</v>
      </c>
      <c r="E2270" s="1">
        <v>41529</v>
      </c>
      <c r="F2270">
        <v>1330.99</v>
      </c>
      <c r="G2270" s="1">
        <v>41600</v>
      </c>
      <c r="H2270">
        <v>3053</v>
      </c>
    </row>
    <row r="2271" spans="4:8" x14ac:dyDescent="0.2">
      <c r="D2271" s="2">
        <f t="shared" si="35"/>
        <v>41530</v>
      </c>
      <c r="E2271" s="1">
        <v>41530</v>
      </c>
      <c r="F2271">
        <v>1312.64</v>
      </c>
      <c r="G2271" s="1">
        <v>41603</v>
      </c>
      <c r="H2271">
        <v>3070</v>
      </c>
    </row>
    <row r="2272" spans="4:8" x14ac:dyDescent="0.2">
      <c r="D2272" s="2">
        <f t="shared" si="35"/>
        <v>41533</v>
      </c>
      <c r="E2272" s="1">
        <v>41533</v>
      </c>
      <c r="F2272">
        <v>1317.82</v>
      </c>
      <c r="G2272" s="1">
        <v>41604</v>
      </c>
      <c r="H2272">
        <v>3063</v>
      </c>
    </row>
    <row r="2273" spans="4:8" x14ac:dyDescent="0.2">
      <c r="D2273" s="2">
        <f t="shared" si="35"/>
        <v>41534</v>
      </c>
      <c r="E2273" s="1">
        <v>41534</v>
      </c>
      <c r="F2273">
        <v>1310.26</v>
      </c>
      <c r="G2273" s="1">
        <v>41605</v>
      </c>
      <c r="H2273">
        <v>3081</v>
      </c>
    </row>
    <row r="2274" spans="4:8" x14ac:dyDescent="0.2">
      <c r="D2274" s="2">
        <f t="shared" si="35"/>
        <v>41535</v>
      </c>
      <c r="E2274" s="1">
        <v>41535</v>
      </c>
      <c r="F2274">
        <v>1303.45</v>
      </c>
      <c r="G2274" s="1">
        <v>41606</v>
      </c>
      <c r="H2274">
        <v>3091</v>
      </c>
    </row>
    <row r="2275" spans="4:8" x14ac:dyDescent="0.2">
      <c r="D2275" s="2">
        <f t="shared" si="35"/>
        <v>41536</v>
      </c>
      <c r="E2275" s="1">
        <v>41536</v>
      </c>
      <c r="F2275">
        <v>1371.27</v>
      </c>
      <c r="G2275" s="1">
        <v>41607</v>
      </c>
      <c r="H2275">
        <v>3085</v>
      </c>
    </row>
    <row r="2276" spans="4:8" x14ac:dyDescent="0.2">
      <c r="D2276" s="2">
        <f t="shared" si="35"/>
        <v>41537</v>
      </c>
      <c r="E2276" s="1">
        <v>41537</v>
      </c>
      <c r="F2276">
        <v>1332.53</v>
      </c>
      <c r="G2276" s="1">
        <v>41610</v>
      </c>
      <c r="H2276">
        <v>3078</v>
      </c>
    </row>
    <row r="2277" spans="4:8" x14ac:dyDescent="0.2">
      <c r="D2277" s="2">
        <f t="shared" si="35"/>
        <v>41540</v>
      </c>
      <c r="E2277" s="1">
        <v>41540</v>
      </c>
      <c r="F2277">
        <v>1328.35</v>
      </c>
      <c r="G2277" s="1">
        <v>41611</v>
      </c>
      <c r="H2277">
        <v>3018</v>
      </c>
    </row>
    <row r="2278" spans="4:8" x14ac:dyDescent="0.2">
      <c r="D2278" s="2">
        <f t="shared" si="35"/>
        <v>41541</v>
      </c>
      <c r="E2278" s="1">
        <v>41541</v>
      </c>
      <c r="F2278">
        <v>1314.59</v>
      </c>
      <c r="G2278" s="1">
        <v>41612</v>
      </c>
      <c r="H2278">
        <v>2992</v>
      </c>
    </row>
    <row r="2279" spans="4:8" x14ac:dyDescent="0.2">
      <c r="D2279" s="2">
        <f t="shared" si="35"/>
        <v>41542</v>
      </c>
      <c r="E2279" s="1">
        <v>41542</v>
      </c>
      <c r="F2279">
        <v>1337.22</v>
      </c>
      <c r="G2279" s="1">
        <v>41613</v>
      </c>
      <c r="H2279">
        <v>2955</v>
      </c>
    </row>
    <row r="2280" spans="4:8" x14ac:dyDescent="0.2">
      <c r="D2280" s="2">
        <f t="shared" si="35"/>
        <v>41543</v>
      </c>
      <c r="E2280" s="1">
        <v>41543</v>
      </c>
      <c r="F2280">
        <v>1322.63</v>
      </c>
      <c r="G2280" s="1">
        <v>41614</v>
      </c>
      <c r="H2280">
        <v>2981</v>
      </c>
    </row>
    <row r="2281" spans="4:8" x14ac:dyDescent="0.2">
      <c r="D2281" s="2">
        <f t="shared" si="35"/>
        <v>41544</v>
      </c>
      <c r="E2281" s="1">
        <v>41544</v>
      </c>
      <c r="F2281">
        <v>1337.8</v>
      </c>
      <c r="G2281" s="1">
        <v>41617</v>
      </c>
      <c r="H2281">
        <v>2991</v>
      </c>
    </row>
    <row r="2282" spans="4:8" x14ac:dyDescent="0.2">
      <c r="D2282" s="2">
        <f t="shared" si="35"/>
        <v>41547</v>
      </c>
      <c r="E2282" s="1">
        <v>41547</v>
      </c>
      <c r="F2282">
        <v>1331.77</v>
      </c>
      <c r="G2282" s="1">
        <v>41618</v>
      </c>
      <c r="H2282">
        <v>2964</v>
      </c>
    </row>
    <row r="2283" spans="4:8" x14ac:dyDescent="0.2">
      <c r="D2283" s="2">
        <f t="shared" si="35"/>
        <v>41548</v>
      </c>
      <c r="E2283" s="1">
        <v>41548</v>
      </c>
      <c r="F2283">
        <v>1285.42</v>
      </c>
      <c r="G2283" s="1">
        <v>41619</v>
      </c>
      <c r="H2283">
        <v>2946</v>
      </c>
    </row>
    <row r="2284" spans="4:8" x14ac:dyDescent="0.2">
      <c r="D2284" s="2">
        <f t="shared" si="35"/>
        <v>41549</v>
      </c>
      <c r="E2284" s="1">
        <v>41549</v>
      </c>
      <c r="F2284">
        <v>1314.74</v>
      </c>
      <c r="G2284" s="1">
        <v>41620</v>
      </c>
      <c r="H2284">
        <v>2926</v>
      </c>
    </row>
    <row r="2285" spans="4:8" x14ac:dyDescent="0.2">
      <c r="D2285" s="2">
        <f t="shared" si="35"/>
        <v>41550</v>
      </c>
      <c r="E2285" s="1">
        <v>41550</v>
      </c>
      <c r="F2285">
        <v>1316.35</v>
      </c>
      <c r="G2285" s="1">
        <v>41621</v>
      </c>
      <c r="H2285">
        <v>2922</v>
      </c>
    </row>
    <row r="2286" spans="4:8" x14ac:dyDescent="0.2">
      <c r="D2286" s="2">
        <f t="shared" si="35"/>
        <v>41551</v>
      </c>
      <c r="E2286" s="1">
        <v>41551</v>
      </c>
      <c r="F2286">
        <v>1308.46</v>
      </c>
      <c r="G2286" s="1">
        <v>41624</v>
      </c>
      <c r="H2286">
        <v>2975</v>
      </c>
    </row>
    <row r="2287" spans="4:8" x14ac:dyDescent="0.2">
      <c r="D2287" s="2">
        <f t="shared" si="35"/>
        <v>41554</v>
      </c>
      <c r="E2287" s="1">
        <v>41554</v>
      </c>
      <c r="F2287">
        <v>1324.11</v>
      </c>
      <c r="G2287" s="1">
        <v>41625</v>
      </c>
      <c r="H2287">
        <v>2946</v>
      </c>
    </row>
    <row r="2288" spans="4:8" x14ac:dyDescent="0.2">
      <c r="D2288" s="2">
        <f t="shared" si="35"/>
        <v>41555</v>
      </c>
      <c r="E2288" s="1">
        <v>41555</v>
      </c>
      <c r="F2288">
        <v>1323.72</v>
      </c>
      <c r="G2288" s="1">
        <v>41626</v>
      </c>
      <c r="H2288">
        <v>2972</v>
      </c>
    </row>
    <row r="2289" spans="4:8" x14ac:dyDescent="0.2">
      <c r="D2289" s="2">
        <f t="shared" si="35"/>
        <v>41556</v>
      </c>
      <c r="E2289" s="1">
        <v>41556</v>
      </c>
      <c r="F2289">
        <v>1302.0999999999999</v>
      </c>
      <c r="G2289" s="1">
        <v>41627</v>
      </c>
      <c r="H2289">
        <v>3025</v>
      </c>
    </row>
    <row r="2290" spans="4:8" x14ac:dyDescent="0.2">
      <c r="D2290" s="2">
        <f t="shared" si="35"/>
        <v>41557</v>
      </c>
      <c r="E2290" s="1">
        <v>41557</v>
      </c>
      <c r="F2290">
        <v>1298.24</v>
      </c>
      <c r="G2290" s="1">
        <v>41628</v>
      </c>
      <c r="H2290">
        <v>3034.93</v>
      </c>
    </row>
    <row r="2291" spans="4:8" x14ac:dyDescent="0.2">
      <c r="D2291" s="2">
        <f t="shared" si="35"/>
        <v>41558</v>
      </c>
      <c r="E2291" s="1">
        <v>41558</v>
      </c>
      <c r="F2291">
        <v>1271.3699999999999</v>
      </c>
      <c r="G2291" s="1">
        <v>41631</v>
      </c>
      <c r="H2291">
        <v>3065</v>
      </c>
    </row>
    <row r="2292" spans="4:8" x14ac:dyDescent="0.2">
      <c r="D2292" s="2">
        <f t="shared" si="35"/>
        <v>41561</v>
      </c>
      <c r="E2292" s="1">
        <v>41561</v>
      </c>
      <c r="F2292">
        <v>1276.3</v>
      </c>
      <c r="G2292" s="1">
        <v>41635</v>
      </c>
      <c r="H2292">
        <v>3107</v>
      </c>
    </row>
    <row r="2293" spans="4:8" x14ac:dyDescent="0.2">
      <c r="D2293" s="2">
        <f t="shared" si="35"/>
        <v>41562</v>
      </c>
      <c r="E2293" s="1">
        <v>41562</v>
      </c>
      <c r="F2293">
        <v>1271.23</v>
      </c>
      <c r="G2293" s="1">
        <v>41638</v>
      </c>
      <c r="H2293">
        <v>3108</v>
      </c>
    </row>
    <row r="2294" spans="4:8" x14ac:dyDescent="0.2">
      <c r="D2294" s="2">
        <f t="shared" si="35"/>
        <v>41563</v>
      </c>
      <c r="E2294" s="1">
        <v>41563</v>
      </c>
      <c r="F2294">
        <v>1279.3499999999999</v>
      </c>
      <c r="G2294" s="1">
        <v>41641</v>
      </c>
      <c r="H2294">
        <v>3058</v>
      </c>
    </row>
    <row r="2295" spans="4:8" x14ac:dyDescent="0.2">
      <c r="D2295" s="2">
        <f t="shared" si="35"/>
        <v>41564</v>
      </c>
      <c r="E2295" s="1">
        <v>41564</v>
      </c>
      <c r="F2295">
        <v>1321.45</v>
      </c>
      <c r="G2295" s="1">
        <v>41642</v>
      </c>
      <c r="H2295">
        <v>3069</v>
      </c>
    </row>
    <row r="2296" spans="4:8" x14ac:dyDescent="0.2">
      <c r="D2296" s="2">
        <f t="shared" si="35"/>
        <v>41565</v>
      </c>
      <c r="E2296" s="1">
        <v>41565</v>
      </c>
      <c r="F2296">
        <v>1313.27</v>
      </c>
      <c r="G2296" s="1">
        <v>41645</v>
      </c>
      <c r="H2296">
        <v>3063</v>
      </c>
    </row>
    <row r="2297" spans="4:8" x14ac:dyDescent="0.2">
      <c r="D2297" s="2">
        <f t="shared" si="35"/>
        <v>41568</v>
      </c>
      <c r="E2297" s="1">
        <v>41568</v>
      </c>
      <c r="F2297">
        <v>1316.43</v>
      </c>
      <c r="G2297" s="1">
        <v>41646</v>
      </c>
      <c r="H2297">
        <v>3105</v>
      </c>
    </row>
    <row r="2298" spans="4:8" x14ac:dyDescent="0.2">
      <c r="D2298" s="2">
        <f t="shared" si="35"/>
        <v>41569</v>
      </c>
      <c r="E2298" s="1">
        <v>41569</v>
      </c>
      <c r="F2298">
        <v>1342.28</v>
      </c>
      <c r="G2298" s="1">
        <v>41647</v>
      </c>
      <c r="H2298">
        <v>3099</v>
      </c>
    </row>
    <row r="2299" spans="4:8" x14ac:dyDescent="0.2">
      <c r="D2299" s="2">
        <f t="shared" si="35"/>
        <v>41570</v>
      </c>
      <c r="E2299" s="1">
        <v>41570</v>
      </c>
      <c r="F2299">
        <v>1335.08</v>
      </c>
      <c r="G2299" s="1">
        <v>41648</v>
      </c>
      <c r="H2299">
        <v>3083</v>
      </c>
    </row>
    <row r="2300" spans="4:8" x14ac:dyDescent="0.2">
      <c r="D2300" s="2">
        <f t="shared" si="35"/>
        <v>41571</v>
      </c>
      <c r="E2300" s="1">
        <v>41571</v>
      </c>
      <c r="F2300">
        <v>1350.31</v>
      </c>
      <c r="G2300" s="1">
        <v>41649</v>
      </c>
      <c r="H2300">
        <v>3098</v>
      </c>
    </row>
    <row r="2301" spans="4:8" x14ac:dyDescent="0.2">
      <c r="D2301" s="2">
        <f t="shared" si="35"/>
        <v>41572</v>
      </c>
      <c r="E2301" s="1">
        <v>41572</v>
      </c>
      <c r="F2301">
        <v>1350.23</v>
      </c>
      <c r="G2301" s="1">
        <v>41652</v>
      </c>
      <c r="H2301">
        <v>3105</v>
      </c>
    </row>
    <row r="2302" spans="4:8" x14ac:dyDescent="0.2">
      <c r="D2302" s="2">
        <f t="shared" si="35"/>
        <v>41575</v>
      </c>
      <c r="E2302" s="1">
        <v>41575</v>
      </c>
      <c r="F2302">
        <v>1353.72</v>
      </c>
      <c r="G2302" s="1">
        <v>41653</v>
      </c>
      <c r="H2302">
        <v>3112</v>
      </c>
    </row>
    <row r="2303" spans="4:8" x14ac:dyDescent="0.2">
      <c r="D2303" s="2">
        <f t="shared" si="35"/>
        <v>41576</v>
      </c>
      <c r="E2303" s="1">
        <v>41576</v>
      </c>
      <c r="F2303">
        <v>1346.09</v>
      </c>
      <c r="G2303" s="1">
        <v>41654</v>
      </c>
      <c r="H2303">
        <v>3163</v>
      </c>
    </row>
    <row r="2304" spans="4:8" x14ac:dyDescent="0.2">
      <c r="D2304" s="2">
        <f t="shared" si="35"/>
        <v>41577</v>
      </c>
      <c r="E2304" s="1">
        <v>41577</v>
      </c>
      <c r="F2304">
        <v>1355</v>
      </c>
      <c r="G2304" s="1">
        <v>41655</v>
      </c>
      <c r="H2304">
        <v>3148</v>
      </c>
    </row>
    <row r="2305" spans="4:8" x14ac:dyDescent="0.2">
      <c r="D2305" s="2">
        <f t="shared" si="35"/>
        <v>41578</v>
      </c>
      <c r="E2305" s="1">
        <v>41578</v>
      </c>
      <c r="F2305">
        <v>1323.66</v>
      </c>
      <c r="G2305" s="1">
        <v>41656</v>
      </c>
      <c r="H2305">
        <v>3151</v>
      </c>
    </row>
    <row r="2306" spans="4:8" x14ac:dyDescent="0.2">
      <c r="D2306" s="2">
        <f t="shared" si="35"/>
        <v>41579</v>
      </c>
      <c r="E2306" s="1">
        <v>41579</v>
      </c>
      <c r="F2306">
        <v>1313.75</v>
      </c>
      <c r="G2306" s="1">
        <v>41659</v>
      </c>
      <c r="H2306">
        <v>3149</v>
      </c>
    </row>
    <row r="2307" spans="4:8" x14ac:dyDescent="0.2">
      <c r="D2307" s="2">
        <f t="shared" ref="D2307:D2370" si="36">VLOOKUP(E2307,$G$2:$G$3038,1,FALSE)</f>
        <v>41582</v>
      </c>
      <c r="E2307" s="1">
        <v>41582</v>
      </c>
      <c r="F2307">
        <v>1317.89</v>
      </c>
      <c r="G2307" s="1">
        <v>41660</v>
      </c>
      <c r="H2307">
        <v>3150</v>
      </c>
    </row>
    <row r="2308" spans="4:8" x14ac:dyDescent="0.2">
      <c r="D2308" s="2">
        <f t="shared" si="36"/>
        <v>41583</v>
      </c>
      <c r="E2308" s="1">
        <v>41583</v>
      </c>
      <c r="F2308">
        <v>1309.8499999999999</v>
      </c>
      <c r="G2308" s="1">
        <v>41661</v>
      </c>
      <c r="H2308">
        <v>3149</v>
      </c>
    </row>
    <row r="2309" spans="4:8" x14ac:dyDescent="0.2">
      <c r="D2309" s="2">
        <f t="shared" si="36"/>
        <v>41584</v>
      </c>
      <c r="E2309" s="1">
        <v>41584</v>
      </c>
      <c r="F2309">
        <v>1317.43</v>
      </c>
      <c r="G2309" s="1">
        <v>41662</v>
      </c>
      <c r="H2309">
        <v>3117</v>
      </c>
    </row>
    <row r="2310" spans="4:8" x14ac:dyDescent="0.2">
      <c r="D2310" s="2">
        <f t="shared" si="36"/>
        <v>41585</v>
      </c>
      <c r="E2310" s="1">
        <v>41585</v>
      </c>
      <c r="F2310">
        <v>1308.1199999999999</v>
      </c>
      <c r="G2310" s="1">
        <v>41663</v>
      </c>
      <c r="H2310">
        <v>3021</v>
      </c>
    </row>
    <row r="2311" spans="4:8" x14ac:dyDescent="0.2">
      <c r="D2311" s="2">
        <f t="shared" si="36"/>
        <v>41586</v>
      </c>
      <c r="E2311" s="1">
        <v>41586</v>
      </c>
      <c r="F2311">
        <v>1284.5899999999999</v>
      </c>
      <c r="G2311" s="1">
        <v>41666</v>
      </c>
      <c r="H2311">
        <v>3015</v>
      </c>
    </row>
    <row r="2312" spans="4:8" x14ac:dyDescent="0.2">
      <c r="D2312" s="2">
        <f t="shared" si="36"/>
        <v>41589</v>
      </c>
      <c r="E2312" s="1">
        <v>41589</v>
      </c>
      <c r="F2312">
        <v>1281.99</v>
      </c>
      <c r="G2312" s="1">
        <v>41667</v>
      </c>
      <c r="H2312">
        <v>3033</v>
      </c>
    </row>
    <row r="2313" spans="4:8" x14ac:dyDescent="0.2">
      <c r="D2313" s="2">
        <f t="shared" si="36"/>
        <v>41590</v>
      </c>
      <c r="E2313" s="1">
        <v>41590</v>
      </c>
      <c r="F2313">
        <v>1275.83</v>
      </c>
      <c r="G2313" s="1">
        <v>41668</v>
      </c>
      <c r="H2313">
        <v>3014</v>
      </c>
    </row>
    <row r="2314" spans="4:8" x14ac:dyDescent="0.2">
      <c r="D2314" s="2">
        <f t="shared" si="36"/>
        <v>41591</v>
      </c>
      <c r="E2314" s="1">
        <v>41591</v>
      </c>
      <c r="F2314">
        <v>1272.24</v>
      </c>
      <c r="G2314" s="1">
        <v>41669</v>
      </c>
      <c r="H2314">
        <v>3021</v>
      </c>
    </row>
    <row r="2315" spans="4:8" x14ac:dyDescent="0.2">
      <c r="D2315" s="2">
        <f t="shared" si="36"/>
        <v>41592</v>
      </c>
      <c r="E2315" s="1">
        <v>41592</v>
      </c>
      <c r="F2315">
        <v>1288.24</v>
      </c>
      <c r="G2315" s="1">
        <v>41670</v>
      </c>
      <c r="H2315">
        <v>3018</v>
      </c>
    </row>
    <row r="2316" spans="4:8" x14ac:dyDescent="0.2">
      <c r="D2316" s="2">
        <f t="shared" si="36"/>
        <v>41593</v>
      </c>
      <c r="E2316" s="1">
        <v>41593</v>
      </c>
      <c r="F2316">
        <v>1289.3399999999999</v>
      </c>
      <c r="G2316" s="1">
        <v>41673</v>
      </c>
      <c r="H2316">
        <v>2964</v>
      </c>
    </row>
    <row r="2317" spans="4:8" x14ac:dyDescent="0.2">
      <c r="D2317" s="2">
        <f t="shared" si="36"/>
        <v>41596</v>
      </c>
      <c r="E2317" s="1">
        <v>41596</v>
      </c>
      <c r="F2317">
        <v>1272.8599999999999</v>
      </c>
      <c r="G2317" s="1">
        <v>41674</v>
      </c>
      <c r="H2317">
        <v>2965</v>
      </c>
    </row>
    <row r="2318" spans="4:8" x14ac:dyDescent="0.2">
      <c r="D2318" s="2">
        <f t="shared" si="36"/>
        <v>41597</v>
      </c>
      <c r="E2318" s="1">
        <v>41597</v>
      </c>
      <c r="F2318">
        <v>1274.28</v>
      </c>
      <c r="G2318" s="1">
        <v>41675</v>
      </c>
      <c r="H2318">
        <v>2965</v>
      </c>
    </row>
    <row r="2319" spans="4:8" x14ac:dyDescent="0.2">
      <c r="D2319" s="2">
        <f t="shared" si="36"/>
        <v>41598</v>
      </c>
      <c r="E2319" s="1">
        <v>41598</v>
      </c>
      <c r="F2319">
        <v>1260.8599999999999</v>
      </c>
      <c r="G2319" s="1">
        <v>41676</v>
      </c>
      <c r="H2319">
        <v>3009</v>
      </c>
    </row>
    <row r="2320" spans="4:8" x14ac:dyDescent="0.2">
      <c r="D2320" s="2">
        <f t="shared" si="36"/>
        <v>41599</v>
      </c>
      <c r="E2320" s="1">
        <v>41599</v>
      </c>
      <c r="F2320">
        <v>1244.9100000000001</v>
      </c>
      <c r="G2320" s="1">
        <v>41677</v>
      </c>
      <c r="H2320">
        <v>3039</v>
      </c>
    </row>
    <row r="2321" spans="4:8" x14ac:dyDescent="0.2">
      <c r="D2321" s="2">
        <f t="shared" si="36"/>
        <v>41600</v>
      </c>
      <c r="E2321" s="1">
        <v>41600</v>
      </c>
      <c r="F2321">
        <v>1243.8599999999999</v>
      </c>
      <c r="G2321" s="1">
        <v>41680</v>
      </c>
      <c r="H2321">
        <v>3032</v>
      </c>
    </row>
    <row r="2322" spans="4:8" x14ac:dyDescent="0.2">
      <c r="D2322" s="2">
        <f t="shared" si="36"/>
        <v>41603</v>
      </c>
      <c r="E2322" s="1">
        <v>41603</v>
      </c>
      <c r="F2322">
        <v>1241.5899999999999</v>
      </c>
      <c r="G2322" s="1">
        <v>41681</v>
      </c>
      <c r="H2322">
        <v>3074</v>
      </c>
    </row>
    <row r="2323" spans="4:8" x14ac:dyDescent="0.2">
      <c r="D2323" s="2">
        <f t="shared" si="36"/>
        <v>41604</v>
      </c>
      <c r="E2323" s="1">
        <v>41604</v>
      </c>
      <c r="F2323">
        <v>1242.6400000000001</v>
      </c>
      <c r="G2323" s="1">
        <v>41682</v>
      </c>
      <c r="H2323">
        <v>3093</v>
      </c>
    </row>
    <row r="2324" spans="4:8" x14ac:dyDescent="0.2">
      <c r="D2324" s="2">
        <f t="shared" si="36"/>
        <v>41605</v>
      </c>
      <c r="E2324" s="1">
        <v>41605</v>
      </c>
      <c r="F2324">
        <v>1240.71</v>
      </c>
      <c r="G2324" s="1">
        <v>41683</v>
      </c>
      <c r="H2324">
        <v>3099</v>
      </c>
    </row>
    <row r="2325" spans="4:8" x14ac:dyDescent="0.2">
      <c r="D2325" s="2">
        <f t="shared" si="36"/>
        <v>41606</v>
      </c>
      <c r="E2325" s="1">
        <v>41606</v>
      </c>
      <c r="F2325">
        <v>1244.07</v>
      </c>
      <c r="G2325" s="1">
        <v>41684</v>
      </c>
      <c r="H2325">
        <v>3116</v>
      </c>
    </row>
    <row r="2326" spans="4:8" x14ac:dyDescent="0.2">
      <c r="D2326" s="2">
        <f t="shared" si="36"/>
        <v>41607</v>
      </c>
      <c r="E2326" s="1">
        <v>41607</v>
      </c>
      <c r="F2326">
        <v>1251.28</v>
      </c>
      <c r="G2326" s="1">
        <v>41687</v>
      </c>
      <c r="H2326">
        <v>3120</v>
      </c>
    </row>
    <row r="2327" spans="4:8" x14ac:dyDescent="0.2">
      <c r="D2327" s="2">
        <f t="shared" si="36"/>
        <v>41610</v>
      </c>
      <c r="E2327" s="1">
        <v>41610</v>
      </c>
      <c r="F2327">
        <v>1225.72</v>
      </c>
      <c r="G2327" s="1">
        <v>41688</v>
      </c>
      <c r="H2327">
        <v>3121</v>
      </c>
    </row>
    <row r="2328" spans="4:8" x14ac:dyDescent="0.2">
      <c r="D2328" s="2">
        <f t="shared" si="36"/>
        <v>41611</v>
      </c>
      <c r="E2328" s="1">
        <v>41611</v>
      </c>
      <c r="F2328">
        <v>1222.0899999999999</v>
      </c>
      <c r="G2328" s="1">
        <v>41689</v>
      </c>
      <c r="H2328">
        <v>3120</v>
      </c>
    </row>
    <row r="2329" spans="4:8" x14ac:dyDescent="0.2">
      <c r="D2329" s="2">
        <f t="shared" si="36"/>
        <v>41612</v>
      </c>
      <c r="E2329" s="1">
        <v>41612</v>
      </c>
      <c r="F2329">
        <v>1248.05</v>
      </c>
      <c r="G2329" s="1">
        <v>41690</v>
      </c>
      <c r="H2329">
        <v>3117</v>
      </c>
    </row>
    <row r="2330" spans="4:8" x14ac:dyDescent="0.2">
      <c r="D2330" s="2">
        <f t="shared" si="36"/>
        <v>41613</v>
      </c>
      <c r="E2330" s="1">
        <v>41613</v>
      </c>
      <c r="F2330">
        <v>1233.68</v>
      </c>
      <c r="G2330" s="1">
        <v>41691</v>
      </c>
      <c r="H2330">
        <v>3133</v>
      </c>
    </row>
    <row r="2331" spans="4:8" x14ac:dyDescent="0.2">
      <c r="D2331" s="2">
        <f t="shared" si="36"/>
        <v>41614</v>
      </c>
      <c r="E2331" s="1">
        <v>41614</v>
      </c>
      <c r="F2331">
        <v>1231.25</v>
      </c>
      <c r="G2331" s="1">
        <v>41694</v>
      </c>
      <c r="H2331">
        <v>3152</v>
      </c>
    </row>
    <row r="2332" spans="4:8" x14ac:dyDescent="0.2">
      <c r="D2332" s="2">
        <f t="shared" si="36"/>
        <v>41617</v>
      </c>
      <c r="E2332" s="1">
        <v>41617</v>
      </c>
      <c r="F2332">
        <v>1234.32</v>
      </c>
      <c r="G2332" s="1">
        <v>41695</v>
      </c>
      <c r="H2332">
        <v>3159</v>
      </c>
    </row>
    <row r="2333" spans="4:8" x14ac:dyDescent="0.2">
      <c r="D2333" s="2">
        <f t="shared" si="36"/>
        <v>41618</v>
      </c>
      <c r="E2333" s="1">
        <v>41618</v>
      </c>
      <c r="F2333">
        <v>1262.79</v>
      </c>
      <c r="G2333" s="1">
        <v>41696</v>
      </c>
      <c r="H2333">
        <v>3154</v>
      </c>
    </row>
    <row r="2334" spans="4:8" x14ac:dyDescent="0.2">
      <c r="D2334" s="2">
        <f t="shared" si="36"/>
        <v>41619</v>
      </c>
      <c r="E2334" s="1">
        <v>41619</v>
      </c>
      <c r="F2334">
        <v>1257.71</v>
      </c>
      <c r="G2334" s="1">
        <v>41697</v>
      </c>
      <c r="H2334">
        <v>3140</v>
      </c>
    </row>
    <row r="2335" spans="4:8" x14ac:dyDescent="0.2">
      <c r="D2335" s="2">
        <f t="shared" si="36"/>
        <v>41620</v>
      </c>
      <c r="E2335" s="1">
        <v>41620</v>
      </c>
      <c r="F2335">
        <v>1230.3499999999999</v>
      </c>
      <c r="G2335" s="1">
        <v>41698</v>
      </c>
      <c r="H2335">
        <v>3140</v>
      </c>
    </row>
    <row r="2336" spans="4:8" x14ac:dyDescent="0.2">
      <c r="D2336" s="2">
        <f t="shared" si="36"/>
        <v>41621</v>
      </c>
      <c r="E2336" s="1">
        <v>41621</v>
      </c>
      <c r="F2336">
        <v>1235.4000000000001</v>
      </c>
      <c r="G2336" s="1">
        <v>41701</v>
      </c>
      <c r="H2336">
        <v>3058</v>
      </c>
    </row>
    <row r="2337" spans="4:8" x14ac:dyDescent="0.2">
      <c r="D2337" s="2">
        <f t="shared" si="36"/>
        <v>41624</v>
      </c>
      <c r="E2337" s="1">
        <v>41624</v>
      </c>
      <c r="F2337">
        <v>1246.3</v>
      </c>
      <c r="G2337" s="1">
        <v>41702</v>
      </c>
      <c r="H2337">
        <v>3136</v>
      </c>
    </row>
    <row r="2338" spans="4:8" x14ac:dyDescent="0.2">
      <c r="D2338" s="2">
        <f t="shared" si="36"/>
        <v>41625</v>
      </c>
      <c r="E2338" s="1">
        <v>41625</v>
      </c>
      <c r="F2338">
        <v>1230.6500000000001</v>
      </c>
      <c r="G2338" s="1">
        <v>41703</v>
      </c>
      <c r="H2338">
        <v>3134</v>
      </c>
    </row>
    <row r="2339" spans="4:8" x14ac:dyDescent="0.2">
      <c r="D2339" s="2">
        <f t="shared" si="36"/>
        <v>41626</v>
      </c>
      <c r="E2339" s="1">
        <v>41626</v>
      </c>
      <c r="F2339">
        <v>1232</v>
      </c>
      <c r="G2339" s="1">
        <v>41704</v>
      </c>
      <c r="H2339">
        <v>3143</v>
      </c>
    </row>
    <row r="2340" spans="4:8" x14ac:dyDescent="0.2">
      <c r="D2340" s="2">
        <f t="shared" si="36"/>
        <v>41627</v>
      </c>
      <c r="E2340" s="1">
        <v>41627</v>
      </c>
      <c r="F2340">
        <v>1196.1099999999999</v>
      </c>
      <c r="G2340" s="1">
        <v>41705</v>
      </c>
      <c r="H2340">
        <v>3097</v>
      </c>
    </row>
    <row r="2341" spans="4:8" x14ac:dyDescent="0.2">
      <c r="D2341" s="2">
        <f t="shared" si="36"/>
        <v>41628</v>
      </c>
      <c r="E2341" s="1">
        <v>41628</v>
      </c>
      <c r="F2341">
        <v>1202.1300000000001</v>
      </c>
      <c r="G2341" s="1">
        <v>41708</v>
      </c>
      <c r="H2341">
        <v>3091</v>
      </c>
    </row>
    <row r="2342" spans="4:8" x14ac:dyDescent="0.2">
      <c r="D2342" s="2">
        <f t="shared" si="36"/>
        <v>41631</v>
      </c>
      <c r="E2342" s="1">
        <v>41631</v>
      </c>
      <c r="F2342">
        <v>1198.58</v>
      </c>
      <c r="G2342" s="1">
        <v>41709</v>
      </c>
      <c r="H2342">
        <v>3090</v>
      </c>
    </row>
    <row r="2343" spans="4:8" x14ac:dyDescent="0.2">
      <c r="D2343" s="2" t="e">
        <f t="shared" si="36"/>
        <v>#N/A</v>
      </c>
      <c r="E2343" s="1">
        <v>41632</v>
      </c>
      <c r="F2343">
        <v>1203.97</v>
      </c>
      <c r="G2343" s="1">
        <v>41710</v>
      </c>
      <c r="H2343">
        <v>3068</v>
      </c>
    </row>
    <row r="2344" spans="4:8" x14ac:dyDescent="0.2">
      <c r="D2344" s="2" t="e">
        <f t="shared" si="36"/>
        <v>#N/A</v>
      </c>
      <c r="E2344" s="1">
        <v>41633</v>
      </c>
      <c r="F2344">
        <v>1204.7</v>
      </c>
      <c r="G2344" s="1">
        <v>41711</v>
      </c>
      <c r="H2344">
        <v>3023</v>
      </c>
    </row>
    <row r="2345" spans="4:8" x14ac:dyDescent="0.2">
      <c r="D2345" s="2" t="e">
        <f t="shared" si="36"/>
        <v>#N/A</v>
      </c>
      <c r="E2345" s="1">
        <v>41634</v>
      </c>
      <c r="F2345">
        <v>1211.5999999999999</v>
      </c>
      <c r="G2345" s="1">
        <v>41712</v>
      </c>
      <c r="H2345">
        <v>3003</v>
      </c>
    </row>
    <row r="2346" spans="4:8" x14ac:dyDescent="0.2">
      <c r="D2346" s="2">
        <f t="shared" si="36"/>
        <v>41635</v>
      </c>
      <c r="E2346" s="1">
        <v>41635</v>
      </c>
      <c r="F2346">
        <v>1213.92</v>
      </c>
      <c r="G2346" s="1">
        <v>41715</v>
      </c>
      <c r="H2346">
        <v>3050</v>
      </c>
    </row>
    <row r="2347" spans="4:8" x14ac:dyDescent="0.2">
      <c r="D2347" s="2">
        <f t="shared" si="36"/>
        <v>41638</v>
      </c>
      <c r="E2347" s="1">
        <v>41638</v>
      </c>
      <c r="F2347">
        <v>1205.03</v>
      </c>
      <c r="G2347" s="1">
        <v>41716</v>
      </c>
      <c r="H2347">
        <v>3073</v>
      </c>
    </row>
    <row r="2348" spans="4:8" x14ac:dyDescent="0.2">
      <c r="D2348" s="2" t="e">
        <f t="shared" si="36"/>
        <v>#N/A</v>
      </c>
      <c r="E2348" s="1">
        <v>41639</v>
      </c>
      <c r="F2348">
        <v>1205.02</v>
      </c>
      <c r="G2348" s="1">
        <v>41717</v>
      </c>
      <c r="H2348">
        <v>3078</v>
      </c>
    </row>
    <row r="2349" spans="4:8" x14ac:dyDescent="0.2">
      <c r="D2349" s="2" t="e">
        <f t="shared" si="36"/>
        <v>#N/A</v>
      </c>
      <c r="E2349" s="1">
        <v>41640</v>
      </c>
      <c r="F2349">
        <v>1205.9000000000001</v>
      </c>
      <c r="G2349" s="1">
        <v>41718</v>
      </c>
      <c r="H2349">
        <v>3088</v>
      </c>
    </row>
    <row r="2350" spans="4:8" x14ac:dyDescent="0.2">
      <c r="D2350" s="2">
        <f t="shared" si="36"/>
        <v>41641</v>
      </c>
      <c r="E2350" s="1">
        <v>41641</v>
      </c>
      <c r="F2350">
        <v>1224.5999999999999</v>
      </c>
      <c r="G2350" s="1">
        <v>41719</v>
      </c>
      <c r="H2350">
        <v>3102.36</v>
      </c>
    </row>
    <row r="2351" spans="4:8" x14ac:dyDescent="0.2">
      <c r="D2351" s="2">
        <f t="shared" si="36"/>
        <v>41642</v>
      </c>
      <c r="E2351" s="1">
        <v>41642</v>
      </c>
      <c r="F2351">
        <v>1237.73</v>
      </c>
      <c r="G2351" s="1">
        <v>41722</v>
      </c>
      <c r="H2351">
        <v>2983</v>
      </c>
    </row>
    <row r="2352" spans="4:8" x14ac:dyDescent="0.2">
      <c r="D2352" s="2">
        <f t="shared" si="36"/>
        <v>41645</v>
      </c>
      <c r="E2352" s="1">
        <v>41645</v>
      </c>
      <c r="F2352">
        <v>1241.77</v>
      </c>
      <c r="G2352" s="1">
        <v>41723</v>
      </c>
      <c r="H2352">
        <v>3026</v>
      </c>
    </row>
    <row r="2353" spans="4:8" x14ac:dyDescent="0.2">
      <c r="D2353" s="2">
        <f t="shared" si="36"/>
        <v>41646</v>
      </c>
      <c r="E2353" s="1">
        <v>41646</v>
      </c>
      <c r="F2353">
        <v>1230.98</v>
      </c>
      <c r="G2353" s="1">
        <v>41724</v>
      </c>
      <c r="H2353">
        <v>3060</v>
      </c>
    </row>
    <row r="2354" spans="4:8" x14ac:dyDescent="0.2">
      <c r="D2354" s="2">
        <f t="shared" si="36"/>
        <v>41647</v>
      </c>
      <c r="E2354" s="1">
        <v>41647</v>
      </c>
      <c r="F2354">
        <v>1222.1500000000001</v>
      </c>
      <c r="G2354" s="1">
        <v>41725</v>
      </c>
      <c r="H2354">
        <v>3066</v>
      </c>
    </row>
    <row r="2355" spans="4:8" x14ac:dyDescent="0.2">
      <c r="D2355" s="2">
        <f t="shared" si="36"/>
        <v>41648</v>
      </c>
      <c r="E2355" s="1">
        <v>41648</v>
      </c>
      <c r="F2355">
        <v>1227.76</v>
      </c>
      <c r="G2355" s="1">
        <v>41726</v>
      </c>
      <c r="H2355">
        <v>3104</v>
      </c>
    </row>
    <row r="2356" spans="4:8" x14ac:dyDescent="0.2">
      <c r="D2356" s="2">
        <f t="shared" si="36"/>
        <v>41649</v>
      </c>
      <c r="E2356" s="1">
        <v>41649</v>
      </c>
      <c r="F2356">
        <v>1246.6500000000001</v>
      </c>
      <c r="G2356" s="1">
        <v>41729</v>
      </c>
      <c r="H2356">
        <v>3100</v>
      </c>
    </row>
    <row r="2357" spans="4:8" x14ac:dyDescent="0.2">
      <c r="D2357" s="2">
        <f t="shared" si="36"/>
        <v>41652</v>
      </c>
      <c r="E2357" s="1">
        <v>41652</v>
      </c>
      <c r="F2357">
        <v>1251.58</v>
      </c>
      <c r="G2357" s="1">
        <v>41730</v>
      </c>
      <c r="H2357">
        <v>3117</v>
      </c>
    </row>
    <row r="2358" spans="4:8" x14ac:dyDescent="0.2">
      <c r="D2358" s="2">
        <f t="shared" si="36"/>
        <v>41653</v>
      </c>
      <c r="E2358" s="1">
        <v>41653</v>
      </c>
      <c r="F2358">
        <v>1245.3499999999999</v>
      </c>
      <c r="G2358" s="1">
        <v>41731</v>
      </c>
      <c r="H2358">
        <v>3124</v>
      </c>
    </row>
    <row r="2359" spans="4:8" x14ac:dyDescent="0.2">
      <c r="D2359" s="2">
        <f t="shared" si="36"/>
        <v>41654</v>
      </c>
      <c r="E2359" s="1">
        <v>41654</v>
      </c>
      <c r="F2359">
        <v>1239.7</v>
      </c>
      <c r="G2359" s="1">
        <v>41732</v>
      </c>
      <c r="H2359">
        <v>3141</v>
      </c>
    </row>
    <row r="2360" spans="4:8" x14ac:dyDescent="0.2">
      <c r="D2360" s="2">
        <f t="shared" si="36"/>
        <v>41655</v>
      </c>
      <c r="E2360" s="1">
        <v>41655</v>
      </c>
      <c r="F2360">
        <v>1241.29</v>
      </c>
      <c r="G2360" s="1">
        <v>41733</v>
      </c>
      <c r="H2360">
        <v>3162</v>
      </c>
    </row>
    <row r="2361" spans="4:8" x14ac:dyDescent="0.2">
      <c r="D2361" s="2">
        <f t="shared" si="36"/>
        <v>41656</v>
      </c>
      <c r="E2361" s="1">
        <v>41656</v>
      </c>
      <c r="F2361">
        <v>1252.5</v>
      </c>
      <c r="G2361" s="1">
        <v>41736</v>
      </c>
      <c r="H2361">
        <v>3122</v>
      </c>
    </row>
    <row r="2362" spans="4:8" x14ac:dyDescent="0.2">
      <c r="D2362" s="2">
        <f t="shared" si="36"/>
        <v>41659</v>
      </c>
      <c r="E2362" s="1">
        <v>41659</v>
      </c>
      <c r="F2362">
        <v>1254.8800000000001</v>
      </c>
      <c r="G2362" s="1">
        <v>41737</v>
      </c>
      <c r="H2362">
        <v>3109</v>
      </c>
    </row>
    <row r="2363" spans="4:8" x14ac:dyDescent="0.2">
      <c r="D2363" s="2">
        <f t="shared" si="36"/>
        <v>41660</v>
      </c>
      <c r="E2363" s="1">
        <v>41660</v>
      </c>
      <c r="F2363">
        <v>1242.1300000000001</v>
      </c>
      <c r="G2363" s="1">
        <v>41738</v>
      </c>
      <c r="H2363">
        <v>3116</v>
      </c>
    </row>
    <row r="2364" spans="4:8" x14ac:dyDescent="0.2">
      <c r="D2364" s="2">
        <f t="shared" si="36"/>
        <v>41661</v>
      </c>
      <c r="E2364" s="1">
        <v>41661</v>
      </c>
      <c r="F2364">
        <v>1239.48</v>
      </c>
      <c r="G2364" s="1">
        <v>41739</v>
      </c>
      <c r="H2364">
        <v>3088</v>
      </c>
    </row>
    <row r="2365" spans="4:8" x14ac:dyDescent="0.2">
      <c r="D2365" s="2">
        <f t="shared" si="36"/>
        <v>41662</v>
      </c>
      <c r="E2365" s="1">
        <v>41662</v>
      </c>
      <c r="F2365">
        <v>1262.23</v>
      </c>
      <c r="G2365" s="1">
        <v>41740</v>
      </c>
      <c r="H2365">
        <v>3051</v>
      </c>
    </row>
    <row r="2366" spans="4:8" x14ac:dyDescent="0.2">
      <c r="D2366" s="2">
        <f t="shared" si="36"/>
        <v>41663</v>
      </c>
      <c r="E2366" s="1">
        <v>41663</v>
      </c>
      <c r="F2366">
        <v>1262.6300000000001</v>
      </c>
      <c r="G2366" s="1">
        <v>41743</v>
      </c>
      <c r="H2366">
        <v>3070</v>
      </c>
    </row>
    <row r="2367" spans="4:8" x14ac:dyDescent="0.2">
      <c r="D2367" s="2">
        <f t="shared" si="36"/>
        <v>41666</v>
      </c>
      <c r="E2367" s="1">
        <v>41666</v>
      </c>
      <c r="F2367">
        <v>1264.6199999999999</v>
      </c>
      <c r="G2367" s="1">
        <v>41744</v>
      </c>
      <c r="H2367">
        <v>3033</v>
      </c>
    </row>
    <row r="2368" spans="4:8" x14ac:dyDescent="0.2">
      <c r="D2368" s="2">
        <f t="shared" si="36"/>
        <v>41667</v>
      </c>
      <c r="E2368" s="1">
        <v>41667</v>
      </c>
      <c r="F2368">
        <v>1250.49</v>
      </c>
      <c r="G2368" s="1">
        <v>41745</v>
      </c>
      <c r="H2368">
        <v>3078</v>
      </c>
    </row>
    <row r="2369" spans="4:8" x14ac:dyDescent="0.2">
      <c r="D2369" s="2">
        <f t="shared" si="36"/>
        <v>41668</v>
      </c>
      <c r="E2369" s="1">
        <v>41668</v>
      </c>
      <c r="F2369">
        <v>1261.83</v>
      </c>
      <c r="G2369" s="1">
        <v>41746</v>
      </c>
      <c r="H2369">
        <v>3097</v>
      </c>
    </row>
    <row r="2370" spans="4:8" x14ac:dyDescent="0.2">
      <c r="D2370" s="2">
        <f t="shared" si="36"/>
        <v>41669</v>
      </c>
      <c r="E2370" s="1">
        <v>41669</v>
      </c>
      <c r="F2370">
        <v>1244</v>
      </c>
      <c r="G2370" s="1">
        <v>41751</v>
      </c>
      <c r="H2370">
        <v>3142</v>
      </c>
    </row>
    <row r="2371" spans="4:8" x14ac:dyDescent="0.2">
      <c r="D2371" s="2">
        <f t="shared" ref="D2371:D2434" si="37">VLOOKUP(E2371,$G$2:$G$3038,1,FALSE)</f>
        <v>41670</v>
      </c>
      <c r="E2371" s="1">
        <v>41670</v>
      </c>
      <c r="F2371">
        <v>1241.02</v>
      </c>
      <c r="G2371" s="1">
        <v>41752</v>
      </c>
      <c r="H2371">
        <v>3121</v>
      </c>
    </row>
    <row r="2372" spans="4:8" x14ac:dyDescent="0.2">
      <c r="D2372" s="2">
        <f t="shared" si="37"/>
        <v>41673</v>
      </c>
      <c r="E2372" s="1">
        <v>41673</v>
      </c>
      <c r="F2372">
        <v>1259.55</v>
      </c>
      <c r="G2372" s="1">
        <v>41753</v>
      </c>
      <c r="H2372">
        <v>3127</v>
      </c>
    </row>
    <row r="2373" spans="4:8" x14ac:dyDescent="0.2">
      <c r="D2373" s="2">
        <f t="shared" si="37"/>
        <v>41674</v>
      </c>
      <c r="E2373" s="1">
        <v>41674</v>
      </c>
      <c r="F2373">
        <v>1251.32</v>
      </c>
      <c r="G2373" s="1">
        <v>41754</v>
      </c>
      <c r="H2373">
        <v>3092</v>
      </c>
    </row>
    <row r="2374" spans="4:8" x14ac:dyDescent="0.2">
      <c r="D2374" s="2">
        <f t="shared" si="37"/>
        <v>41675</v>
      </c>
      <c r="E2374" s="1">
        <v>41675</v>
      </c>
      <c r="F2374">
        <v>1257.3399999999999</v>
      </c>
      <c r="G2374" s="1">
        <v>41757</v>
      </c>
      <c r="H2374">
        <v>3105</v>
      </c>
    </row>
    <row r="2375" spans="4:8" x14ac:dyDescent="0.2">
      <c r="D2375" s="2">
        <f t="shared" si="37"/>
        <v>41676</v>
      </c>
      <c r="E2375" s="1">
        <v>41676</v>
      </c>
      <c r="F2375">
        <v>1257.53</v>
      </c>
      <c r="G2375" s="1">
        <v>41758</v>
      </c>
      <c r="H2375">
        <v>3151</v>
      </c>
    </row>
    <row r="2376" spans="4:8" x14ac:dyDescent="0.2">
      <c r="D2376" s="2">
        <f t="shared" si="37"/>
        <v>41677</v>
      </c>
      <c r="E2376" s="1">
        <v>41677</v>
      </c>
      <c r="F2376">
        <v>1262.23</v>
      </c>
      <c r="G2376" s="1">
        <v>41759</v>
      </c>
      <c r="H2376">
        <v>3145</v>
      </c>
    </row>
    <row r="2377" spans="4:8" x14ac:dyDescent="0.2">
      <c r="D2377" s="2">
        <f t="shared" si="37"/>
        <v>41680</v>
      </c>
      <c r="E2377" s="1">
        <v>41680</v>
      </c>
      <c r="F2377">
        <v>1274.8499999999999</v>
      </c>
      <c r="G2377" s="1">
        <v>41761</v>
      </c>
      <c r="H2377">
        <v>3127</v>
      </c>
    </row>
    <row r="2378" spans="4:8" x14ac:dyDescent="0.2">
      <c r="D2378" s="2">
        <f t="shared" si="37"/>
        <v>41681</v>
      </c>
      <c r="E2378" s="1">
        <v>41681</v>
      </c>
      <c r="F2378">
        <v>1290.1300000000001</v>
      </c>
      <c r="G2378" s="1">
        <v>41764</v>
      </c>
      <c r="H2378">
        <v>3133</v>
      </c>
    </row>
    <row r="2379" spans="4:8" x14ac:dyDescent="0.2">
      <c r="D2379" s="2">
        <f t="shared" si="37"/>
        <v>41682</v>
      </c>
      <c r="E2379" s="1">
        <v>41682</v>
      </c>
      <c r="F2379">
        <v>1294.8699999999999</v>
      </c>
      <c r="G2379" s="1">
        <v>41765</v>
      </c>
      <c r="H2379">
        <v>3111</v>
      </c>
    </row>
    <row r="2380" spans="4:8" x14ac:dyDescent="0.2">
      <c r="D2380" s="2">
        <f t="shared" si="37"/>
        <v>41683</v>
      </c>
      <c r="E2380" s="1">
        <v>41683</v>
      </c>
      <c r="F2380">
        <v>1298.69</v>
      </c>
      <c r="G2380" s="1">
        <v>41766</v>
      </c>
      <c r="H2380">
        <v>3124</v>
      </c>
    </row>
    <row r="2381" spans="4:8" x14ac:dyDescent="0.2">
      <c r="D2381" s="2">
        <f t="shared" si="37"/>
        <v>41684</v>
      </c>
      <c r="E2381" s="1">
        <v>41684</v>
      </c>
      <c r="F2381">
        <v>1318.78</v>
      </c>
      <c r="G2381" s="1">
        <v>41767</v>
      </c>
      <c r="H2381">
        <v>3171</v>
      </c>
    </row>
    <row r="2382" spans="4:8" x14ac:dyDescent="0.2">
      <c r="D2382" s="2">
        <f t="shared" si="37"/>
        <v>41687</v>
      </c>
      <c r="E2382" s="1">
        <v>41687</v>
      </c>
      <c r="F2382">
        <v>1328.85</v>
      </c>
      <c r="G2382" s="1">
        <v>41768</v>
      </c>
      <c r="H2382">
        <v>3154</v>
      </c>
    </row>
    <row r="2383" spans="4:8" x14ac:dyDescent="0.2">
      <c r="D2383" s="2">
        <f t="shared" si="37"/>
        <v>41688</v>
      </c>
      <c r="E2383" s="1">
        <v>41688</v>
      </c>
      <c r="F2383">
        <v>1323.12</v>
      </c>
      <c r="G2383" s="1">
        <v>41771</v>
      </c>
      <c r="H2383">
        <v>3180</v>
      </c>
    </row>
    <row r="2384" spans="4:8" x14ac:dyDescent="0.2">
      <c r="D2384" s="2">
        <f t="shared" si="37"/>
        <v>41689</v>
      </c>
      <c r="E2384" s="1">
        <v>41689</v>
      </c>
      <c r="F2384">
        <v>1319.5</v>
      </c>
      <c r="G2384" s="1">
        <v>41772</v>
      </c>
      <c r="H2384">
        <v>3187</v>
      </c>
    </row>
    <row r="2385" spans="4:8" x14ac:dyDescent="0.2">
      <c r="D2385" s="2">
        <f t="shared" si="37"/>
        <v>41690</v>
      </c>
      <c r="E2385" s="1">
        <v>41690</v>
      </c>
      <c r="F2385">
        <v>1315.67</v>
      </c>
      <c r="G2385" s="1">
        <v>41773</v>
      </c>
      <c r="H2385">
        <v>3189</v>
      </c>
    </row>
    <row r="2386" spans="4:8" x14ac:dyDescent="0.2">
      <c r="D2386" s="2">
        <f t="shared" si="37"/>
        <v>41691</v>
      </c>
      <c r="E2386" s="1">
        <v>41691</v>
      </c>
      <c r="F2386">
        <v>1320.9</v>
      </c>
      <c r="G2386" s="1">
        <v>41774</v>
      </c>
      <c r="H2386">
        <v>3140</v>
      </c>
    </row>
    <row r="2387" spans="4:8" x14ac:dyDescent="0.2">
      <c r="D2387" s="2">
        <f t="shared" si="37"/>
        <v>41694</v>
      </c>
      <c r="E2387" s="1">
        <v>41694</v>
      </c>
      <c r="F2387">
        <v>1336.64</v>
      </c>
      <c r="G2387" s="1">
        <v>41775</v>
      </c>
      <c r="H2387">
        <v>3151</v>
      </c>
    </row>
    <row r="2388" spans="4:8" x14ac:dyDescent="0.2">
      <c r="D2388" s="2">
        <f t="shared" si="37"/>
        <v>41695</v>
      </c>
      <c r="E2388" s="1">
        <v>41695</v>
      </c>
      <c r="F2388">
        <v>1342.5</v>
      </c>
      <c r="G2388" s="1">
        <v>41778</v>
      </c>
      <c r="H2388">
        <v>3158</v>
      </c>
    </row>
    <row r="2389" spans="4:8" x14ac:dyDescent="0.2">
      <c r="D2389" s="2">
        <f t="shared" si="37"/>
        <v>41696</v>
      </c>
      <c r="E2389" s="1">
        <v>41696</v>
      </c>
      <c r="F2389">
        <v>1329.38</v>
      </c>
      <c r="G2389" s="1">
        <v>41779</v>
      </c>
      <c r="H2389">
        <v>3153</v>
      </c>
    </row>
    <row r="2390" spans="4:8" x14ac:dyDescent="0.2">
      <c r="D2390" s="2">
        <f t="shared" si="37"/>
        <v>41697</v>
      </c>
      <c r="E2390" s="1">
        <v>41697</v>
      </c>
      <c r="F2390">
        <v>1333.98</v>
      </c>
      <c r="G2390" s="1">
        <v>41780</v>
      </c>
      <c r="H2390">
        <v>3174</v>
      </c>
    </row>
    <row r="2391" spans="4:8" x14ac:dyDescent="0.2">
      <c r="D2391" s="2">
        <f t="shared" si="37"/>
        <v>41698</v>
      </c>
      <c r="E2391" s="1">
        <v>41698</v>
      </c>
      <c r="F2391">
        <v>1322.5</v>
      </c>
      <c r="G2391" s="1">
        <v>41781</v>
      </c>
      <c r="H2391">
        <v>3180</v>
      </c>
    </row>
    <row r="2392" spans="4:8" x14ac:dyDescent="0.2">
      <c r="D2392" s="2">
        <f t="shared" si="37"/>
        <v>41701</v>
      </c>
      <c r="E2392" s="1">
        <v>41701</v>
      </c>
      <c r="F2392">
        <v>1351.59</v>
      </c>
      <c r="G2392" s="1">
        <v>41782</v>
      </c>
      <c r="H2392">
        <v>3193</v>
      </c>
    </row>
    <row r="2393" spans="4:8" x14ac:dyDescent="0.2">
      <c r="D2393" s="2">
        <f t="shared" si="37"/>
        <v>41702</v>
      </c>
      <c r="E2393" s="1">
        <v>41702</v>
      </c>
      <c r="F2393">
        <v>1337.27</v>
      </c>
      <c r="G2393" s="1">
        <v>41785</v>
      </c>
      <c r="H2393">
        <v>3231</v>
      </c>
    </row>
    <row r="2394" spans="4:8" x14ac:dyDescent="0.2">
      <c r="D2394" s="2">
        <f t="shared" si="37"/>
        <v>41703</v>
      </c>
      <c r="E2394" s="1">
        <v>41703</v>
      </c>
      <c r="F2394">
        <v>1341.15</v>
      </c>
      <c r="G2394" s="1">
        <v>41786</v>
      </c>
      <c r="H2394">
        <v>3237</v>
      </c>
    </row>
    <row r="2395" spans="4:8" x14ac:dyDescent="0.2">
      <c r="D2395" s="2">
        <f t="shared" si="37"/>
        <v>41704</v>
      </c>
      <c r="E2395" s="1">
        <v>41704</v>
      </c>
      <c r="F2395">
        <v>1348.97</v>
      </c>
      <c r="G2395" s="1">
        <v>41787</v>
      </c>
      <c r="H2395">
        <v>3237</v>
      </c>
    </row>
    <row r="2396" spans="4:8" x14ac:dyDescent="0.2">
      <c r="D2396" s="2">
        <f t="shared" si="37"/>
        <v>41705</v>
      </c>
      <c r="E2396" s="1">
        <v>41705</v>
      </c>
      <c r="F2396">
        <v>1338.55</v>
      </c>
      <c r="G2396" s="1">
        <v>41788</v>
      </c>
      <c r="H2396">
        <v>3239</v>
      </c>
    </row>
    <row r="2397" spans="4:8" x14ac:dyDescent="0.2">
      <c r="D2397" s="2">
        <f t="shared" si="37"/>
        <v>41708</v>
      </c>
      <c r="E2397" s="1">
        <v>41708</v>
      </c>
      <c r="F2397">
        <v>1340.96</v>
      </c>
      <c r="G2397" s="1">
        <v>41789</v>
      </c>
      <c r="H2397">
        <v>3240</v>
      </c>
    </row>
    <row r="2398" spans="4:8" x14ac:dyDescent="0.2">
      <c r="D2398" s="2">
        <f t="shared" si="37"/>
        <v>41709</v>
      </c>
      <c r="E2398" s="1">
        <v>41709</v>
      </c>
      <c r="F2398">
        <v>1347.97</v>
      </c>
      <c r="G2398" s="1">
        <v>41792</v>
      </c>
      <c r="H2398">
        <v>3249</v>
      </c>
    </row>
    <row r="2399" spans="4:8" x14ac:dyDescent="0.2">
      <c r="D2399" s="2">
        <f t="shared" si="37"/>
        <v>41710</v>
      </c>
      <c r="E2399" s="1">
        <v>41710</v>
      </c>
      <c r="F2399">
        <v>1367.08</v>
      </c>
      <c r="G2399" s="1">
        <v>41793</v>
      </c>
      <c r="H2399">
        <v>3240</v>
      </c>
    </row>
    <row r="2400" spans="4:8" x14ac:dyDescent="0.2">
      <c r="D2400" s="2">
        <f t="shared" si="37"/>
        <v>41711</v>
      </c>
      <c r="E2400" s="1">
        <v>41711</v>
      </c>
      <c r="F2400">
        <v>1371.38</v>
      </c>
      <c r="G2400" s="1">
        <v>41794</v>
      </c>
      <c r="H2400">
        <v>3238</v>
      </c>
    </row>
    <row r="2401" spans="4:8" x14ac:dyDescent="0.2">
      <c r="D2401" s="2">
        <f t="shared" si="37"/>
        <v>41712</v>
      </c>
      <c r="E2401" s="1">
        <v>41712</v>
      </c>
      <c r="F2401">
        <v>1377.61</v>
      </c>
      <c r="G2401" s="1">
        <v>41795</v>
      </c>
      <c r="H2401">
        <v>3266</v>
      </c>
    </row>
    <row r="2402" spans="4:8" x14ac:dyDescent="0.2">
      <c r="D2402" s="2">
        <f t="shared" si="37"/>
        <v>41715</v>
      </c>
      <c r="E2402" s="1">
        <v>41715</v>
      </c>
      <c r="F2402">
        <v>1371.52</v>
      </c>
      <c r="G2402" s="1">
        <v>41796</v>
      </c>
      <c r="H2402">
        <v>3291</v>
      </c>
    </row>
    <row r="2403" spans="4:8" x14ac:dyDescent="0.2">
      <c r="D2403" s="2">
        <f t="shared" si="37"/>
        <v>41716</v>
      </c>
      <c r="E2403" s="1">
        <v>41716</v>
      </c>
      <c r="F2403">
        <v>1360.31</v>
      </c>
      <c r="G2403" s="1">
        <v>41799</v>
      </c>
      <c r="H2403">
        <v>3305</v>
      </c>
    </row>
    <row r="2404" spans="4:8" x14ac:dyDescent="0.2">
      <c r="D2404" s="2">
        <f t="shared" si="37"/>
        <v>41717</v>
      </c>
      <c r="E2404" s="1">
        <v>41717</v>
      </c>
      <c r="F2404">
        <v>1340.12</v>
      </c>
      <c r="G2404" s="1">
        <v>41800</v>
      </c>
      <c r="H2404">
        <v>3310</v>
      </c>
    </row>
    <row r="2405" spans="4:8" x14ac:dyDescent="0.2">
      <c r="D2405" s="2">
        <f t="shared" si="37"/>
        <v>41718</v>
      </c>
      <c r="E2405" s="1">
        <v>41718</v>
      </c>
      <c r="F2405">
        <v>1330.62</v>
      </c>
      <c r="G2405" s="1">
        <v>41801</v>
      </c>
      <c r="H2405">
        <v>3289</v>
      </c>
    </row>
    <row r="2406" spans="4:8" x14ac:dyDescent="0.2">
      <c r="D2406" s="2">
        <f t="shared" si="37"/>
        <v>41719</v>
      </c>
      <c r="E2406" s="1">
        <v>41719</v>
      </c>
      <c r="F2406">
        <v>1335.33</v>
      </c>
      <c r="G2406" s="1">
        <v>41802</v>
      </c>
      <c r="H2406">
        <v>3285</v>
      </c>
    </row>
    <row r="2407" spans="4:8" x14ac:dyDescent="0.2">
      <c r="D2407" s="2">
        <f t="shared" si="37"/>
        <v>41722</v>
      </c>
      <c r="E2407" s="1">
        <v>41722</v>
      </c>
      <c r="F2407">
        <v>1311.06</v>
      </c>
      <c r="G2407" s="1">
        <v>41803</v>
      </c>
      <c r="H2407">
        <v>3284</v>
      </c>
    </row>
    <row r="2408" spans="4:8" x14ac:dyDescent="0.2">
      <c r="D2408" s="2">
        <f t="shared" si="37"/>
        <v>41723</v>
      </c>
      <c r="E2408" s="1">
        <v>41723</v>
      </c>
      <c r="F2408">
        <v>1311.03</v>
      </c>
      <c r="G2408" s="1">
        <v>41806</v>
      </c>
      <c r="H2408">
        <v>3265</v>
      </c>
    </row>
    <row r="2409" spans="4:8" x14ac:dyDescent="0.2">
      <c r="D2409" s="2">
        <f t="shared" si="37"/>
        <v>41724</v>
      </c>
      <c r="E2409" s="1">
        <v>41724</v>
      </c>
      <c r="F2409">
        <v>1303.57</v>
      </c>
      <c r="G2409" s="1">
        <v>41807</v>
      </c>
      <c r="H2409">
        <v>3273</v>
      </c>
    </row>
    <row r="2410" spans="4:8" x14ac:dyDescent="0.2">
      <c r="D2410" s="2">
        <f t="shared" si="37"/>
        <v>41725</v>
      </c>
      <c r="E2410" s="1">
        <v>41725</v>
      </c>
      <c r="F2410">
        <v>1292.06</v>
      </c>
      <c r="G2410" s="1">
        <v>41808</v>
      </c>
      <c r="H2410">
        <v>3279</v>
      </c>
    </row>
    <row r="2411" spans="4:8" x14ac:dyDescent="0.2">
      <c r="D2411" s="2">
        <f t="shared" si="37"/>
        <v>41726</v>
      </c>
      <c r="E2411" s="1">
        <v>41726</v>
      </c>
      <c r="F2411">
        <v>1293.03</v>
      </c>
      <c r="G2411" s="1">
        <v>41809</v>
      </c>
      <c r="H2411">
        <v>3316</v>
      </c>
    </row>
    <row r="2412" spans="4:8" x14ac:dyDescent="0.2">
      <c r="D2412" s="2">
        <f t="shared" si="37"/>
        <v>41729</v>
      </c>
      <c r="E2412" s="1">
        <v>41729</v>
      </c>
      <c r="F2412">
        <v>1286.9000000000001</v>
      </c>
      <c r="G2412" s="1">
        <v>41810</v>
      </c>
      <c r="H2412">
        <v>3322.5</v>
      </c>
    </row>
    <row r="2413" spans="4:8" x14ac:dyDescent="0.2">
      <c r="D2413" s="2">
        <f t="shared" si="37"/>
        <v>41730</v>
      </c>
      <c r="E2413" s="1">
        <v>41730</v>
      </c>
      <c r="F2413">
        <v>1280.43</v>
      </c>
      <c r="G2413" s="1">
        <v>41813</v>
      </c>
      <c r="H2413">
        <v>3280</v>
      </c>
    </row>
    <row r="2414" spans="4:8" x14ac:dyDescent="0.2">
      <c r="D2414" s="2">
        <f t="shared" si="37"/>
        <v>41731</v>
      </c>
      <c r="E2414" s="1">
        <v>41731</v>
      </c>
      <c r="F2414">
        <v>1291.08</v>
      </c>
      <c r="G2414" s="1">
        <v>41814</v>
      </c>
      <c r="H2414">
        <v>3283</v>
      </c>
    </row>
    <row r="2415" spans="4:8" x14ac:dyDescent="0.2">
      <c r="D2415" s="2">
        <f t="shared" si="37"/>
        <v>41732</v>
      </c>
      <c r="E2415" s="1">
        <v>41732</v>
      </c>
      <c r="F2415">
        <v>1285.7</v>
      </c>
      <c r="G2415" s="1">
        <v>41815</v>
      </c>
      <c r="H2415">
        <v>3254</v>
      </c>
    </row>
    <row r="2416" spans="4:8" x14ac:dyDescent="0.2">
      <c r="D2416" s="2">
        <f t="shared" si="37"/>
        <v>41733</v>
      </c>
      <c r="E2416" s="1">
        <v>41733</v>
      </c>
      <c r="F2416">
        <v>1304.8900000000001</v>
      </c>
      <c r="G2416" s="1">
        <v>41816</v>
      </c>
      <c r="H2416">
        <v>3229</v>
      </c>
    </row>
    <row r="2417" spans="4:8" x14ac:dyDescent="0.2">
      <c r="D2417" s="2">
        <f t="shared" si="37"/>
        <v>41736</v>
      </c>
      <c r="E2417" s="1">
        <v>41736</v>
      </c>
      <c r="F2417">
        <v>1296.55</v>
      </c>
      <c r="G2417" s="1">
        <v>41817</v>
      </c>
      <c r="H2417">
        <v>3225</v>
      </c>
    </row>
    <row r="2418" spans="4:8" x14ac:dyDescent="0.2">
      <c r="D2418" s="2">
        <f t="shared" si="37"/>
        <v>41737</v>
      </c>
      <c r="E2418" s="1">
        <v>41737</v>
      </c>
      <c r="F2418">
        <v>1309.45</v>
      </c>
      <c r="G2418" s="1">
        <v>41820</v>
      </c>
      <c r="H2418">
        <v>3232</v>
      </c>
    </row>
    <row r="2419" spans="4:8" x14ac:dyDescent="0.2">
      <c r="D2419" s="2">
        <f t="shared" si="37"/>
        <v>41738</v>
      </c>
      <c r="E2419" s="1">
        <v>41738</v>
      </c>
      <c r="F2419">
        <v>1305.75</v>
      </c>
      <c r="G2419" s="1">
        <v>41821</v>
      </c>
      <c r="H2419">
        <v>3253</v>
      </c>
    </row>
    <row r="2420" spans="4:8" x14ac:dyDescent="0.2">
      <c r="D2420" s="2">
        <f t="shared" si="37"/>
        <v>41739</v>
      </c>
      <c r="E2420" s="1">
        <v>41739</v>
      </c>
      <c r="F2420">
        <v>1318.82</v>
      </c>
      <c r="G2420" s="1">
        <v>41822</v>
      </c>
      <c r="H2420">
        <v>3251</v>
      </c>
    </row>
    <row r="2421" spans="4:8" x14ac:dyDescent="0.2">
      <c r="D2421" s="2">
        <f t="shared" si="37"/>
        <v>41740</v>
      </c>
      <c r="E2421" s="1">
        <v>41740</v>
      </c>
      <c r="F2421">
        <v>1318.73</v>
      </c>
      <c r="G2421" s="1">
        <v>41823</v>
      </c>
      <c r="H2421">
        <v>3288</v>
      </c>
    </row>
    <row r="2422" spans="4:8" x14ac:dyDescent="0.2">
      <c r="D2422" s="2">
        <f t="shared" si="37"/>
        <v>41743</v>
      </c>
      <c r="E2422" s="1">
        <v>41743</v>
      </c>
      <c r="F2422">
        <v>1326.31</v>
      </c>
      <c r="G2422" s="1">
        <v>41824</v>
      </c>
      <c r="H2422">
        <v>3269</v>
      </c>
    </row>
    <row r="2423" spans="4:8" x14ac:dyDescent="0.2">
      <c r="D2423" s="2">
        <f t="shared" si="37"/>
        <v>41744</v>
      </c>
      <c r="E2423" s="1">
        <v>41744</v>
      </c>
      <c r="F2423">
        <v>1304.03</v>
      </c>
      <c r="G2423" s="1">
        <v>41827</v>
      </c>
      <c r="H2423">
        <v>3231</v>
      </c>
    </row>
    <row r="2424" spans="4:8" x14ac:dyDescent="0.2">
      <c r="D2424" s="2">
        <f t="shared" si="37"/>
        <v>41745</v>
      </c>
      <c r="E2424" s="1">
        <v>41745</v>
      </c>
      <c r="F2424">
        <v>1302.8399999999999</v>
      </c>
      <c r="G2424" s="1">
        <v>41828</v>
      </c>
      <c r="H2424">
        <v>3185</v>
      </c>
    </row>
    <row r="2425" spans="4:8" x14ac:dyDescent="0.2">
      <c r="D2425" s="2">
        <f t="shared" si="37"/>
        <v>41746</v>
      </c>
      <c r="E2425" s="1">
        <v>41746</v>
      </c>
      <c r="F2425">
        <v>1295.71</v>
      </c>
      <c r="G2425" s="1">
        <v>41829</v>
      </c>
      <c r="H2425">
        <v>3204</v>
      </c>
    </row>
    <row r="2426" spans="4:8" x14ac:dyDescent="0.2">
      <c r="D2426" s="2" t="e">
        <f t="shared" si="37"/>
        <v>#N/A</v>
      </c>
      <c r="E2426" s="1">
        <v>41747</v>
      </c>
      <c r="F2426">
        <v>1294.0999999999999</v>
      </c>
      <c r="G2426" s="1">
        <v>41830</v>
      </c>
      <c r="H2426">
        <v>3150</v>
      </c>
    </row>
    <row r="2427" spans="4:8" x14ac:dyDescent="0.2">
      <c r="D2427" s="2" t="e">
        <f t="shared" si="37"/>
        <v>#N/A</v>
      </c>
      <c r="E2427" s="1">
        <v>41750</v>
      </c>
      <c r="F2427">
        <v>1287.31</v>
      </c>
      <c r="G2427" s="1">
        <v>41831</v>
      </c>
      <c r="H2427">
        <v>3151</v>
      </c>
    </row>
    <row r="2428" spans="4:8" x14ac:dyDescent="0.2">
      <c r="D2428" s="2">
        <f t="shared" si="37"/>
        <v>41751</v>
      </c>
      <c r="E2428" s="1">
        <v>41751</v>
      </c>
      <c r="F2428">
        <v>1281.58</v>
      </c>
      <c r="G2428" s="1">
        <v>41834</v>
      </c>
      <c r="H2428">
        <v>3186</v>
      </c>
    </row>
    <row r="2429" spans="4:8" x14ac:dyDescent="0.2">
      <c r="D2429" s="2">
        <f t="shared" si="37"/>
        <v>41752</v>
      </c>
      <c r="E2429" s="1">
        <v>41752</v>
      </c>
      <c r="F2429">
        <v>1283.3800000000001</v>
      </c>
      <c r="G2429" s="1">
        <v>41835</v>
      </c>
      <c r="H2429">
        <v>3159</v>
      </c>
    </row>
    <row r="2430" spans="4:8" x14ac:dyDescent="0.2">
      <c r="D2430" s="2">
        <f t="shared" si="37"/>
        <v>41753</v>
      </c>
      <c r="E2430" s="1">
        <v>41753</v>
      </c>
      <c r="F2430">
        <v>1289.94</v>
      </c>
      <c r="G2430" s="1">
        <v>41836</v>
      </c>
      <c r="H2430">
        <v>3201</v>
      </c>
    </row>
    <row r="2431" spans="4:8" x14ac:dyDescent="0.2">
      <c r="D2431" s="2">
        <f t="shared" si="37"/>
        <v>41754</v>
      </c>
      <c r="E2431" s="1">
        <v>41754</v>
      </c>
      <c r="F2431">
        <v>1300.8800000000001</v>
      </c>
      <c r="G2431" s="1">
        <v>41837</v>
      </c>
      <c r="H2431">
        <v>3155</v>
      </c>
    </row>
    <row r="2432" spans="4:8" x14ac:dyDescent="0.2">
      <c r="D2432" s="2">
        <f t="shared" si="37"/>
        <v>41757</v>
      </c>
      <c r="E2432" s="1">
        <v>41757</v>
      </c>
      <c r="F2432">
        <v>1296.1400000000001</v>
      </c>
      <c r="G2432" s="1">
        <v>41838</v>
      </c>
      <c r="H2432">
        <v>3162</v>
      </c>
    </row>
    <row r="2433" spans="4:8" x14ac:dyDescent="0.2">
      <c r="D2433" s="2">
        <f t="shared" si="37"/>
        <v>41758</v>
      </c>
      <c r="E2433" s="1">
        <v>41758</v>
      </c>
      <c r="F2433">
        <v>1296.83</v>
      </c>
      <c r="G2433" s="1">
        <v>41841</v>
      </c>
      <c r="H2433">
        <v>3141</v>
      </c>
    </row>
    <row r="2434" spans="4:8" x14ac:dyDescent="0.2">
      <c r="D2434" s="2">
        <f t="shared" si="37"/>
        <v>41759</v>
      </c>
      <c r="E2434" s="1">
        <v>41759</v>
      </c>
      <c r="F2434">
        <v>1293.51</v>
      </c>
      <c r="G2434" s="1">
        <v>41842</v>
      </c>
      <c r="H2434">
        <v>3191</v>
      </c>
    </row>
    <row r="2435" spans="4:8" x14ac:dyDescent="0.2">
      <c r="D2435" s="2" t="e">
        <f t="shared" ref="D2435:D2498" si="38">VLOOKUP(E2435,$G$2:$G$3038,1,FALSE)</f>
        <v>#N/A</v>
      </c>
      <c r="E2435" s="1">
        <v>41760</v>
      </c>
      <c r="F2435">
        <v>1284.5</v>
      </c>
      <c r="G2435" s="1">
        <v>41843</v>
      </c>
      <c r="H2435">
        <v>3193</v>
      </c>
    </row>
    <row r="2436" spans="4:8" x14ac:dyDescent="0.2">
      <c r="D2436" s="2">
        <f t="shared" si="38"/>
        <v>41761</v>
      </c>
      <c r="E2436" s="1">
        <v>41761</v>
      </c>
      <c r="F2436">
        <v>1298.53</v>
      </c>
      <c r="G2436" s="1">
        <v>41844</v>
      </c>
      <c r="H2436">
        <v>3220</v>
      </c>
    </row>
    <row r="2437" spans="4:8" x14ac:dyDescent="0.2">
      <c r="D2437" s="2">
        <f t="shared" si="38"/>
        <v>41764</v>
      </c>
      <c r="E2437" s="1">
        <v>41764</v>
      </c>
      <c r="F2437">
        <v>1309.6600000000001</v>
      </c>
      <c r="G2437" s="1">
        <v>41845</v>
      </c>
      <c r="H2437">
        <v>3173</v>
      </c>
    </row>
    <row r="2438" spans="4:8" x14ac:dyDescent="0.2">
      <c r="D2438" s="2">
        <f t="shared" si="38"/>
        <v>41765</v>
      </c>
      <c r="E2438" s="1">
        <v>41765</v>
      </c>
      <c r="F2438">
        <v>1307.48</v>
      </c>
      <c r="G2438" s="1">
        <v>41848</v>
      </c>
      <c r="H2438">
        <v>3171</v>
      </c>
    </row>
    <row r="2439" spans="4:8" x14ac:dyDescent="0.2">
      <c r="D2439" s="2">
        <f t="shared" si="38"/>
        <v>41766</v>
      </c>
      <c r="E2439" s="1">
        <v>41766</v>
      </c>
      <c r="F2439">
        <v>1289.17</v>
      </c>
      <c r="G2439" s="1">
        <v>41849</v>
      </c>
      <c r="H2439">
        <v>3189</v>
      </c>
    </row>
    <row r="2440" spans="4:8" x14ac:dyDescent="0.2">
      <c r="D2440" s="2">
        <f t="shared" si="38"/>
        <v>41767</v>
      </c>
      <c r="E2440" s="1">
        <v>41767</v>
      </c>
      <c r="F2440">
        <v>1289.17</v>
      </c>
      <c r="G2440" s="1">
        <v>41850</v>
      </c>
      <c r="H2440">
        <v>3172</v>
      </c>
    </row>
    <row r="2441" spans="4:8" x14ac:dyDescent="0.2">
      <c r="D2441" s="2">
        <f t="shared" si="38"/>
        <v>41768</v>
      </c>
      <c r="E2441" s="1">
        <v>41768</v>
      </c>
      <c r="F2441">
        <v>1287.8</v>
      </c>
      <c r="G2441" s="1">
        <v>41851</v>
      </c>
      <c r="H2441">
        <v>3119</v>
      </c>
    </row>
    <row r="2442" spans="4:8" x14ac:dyDescent="0.2">
      <c r="D2442" s="2">
        <f t="shared" si="38"/>
        <v>41771</v>
      </c>
      <c r="E2442" s="1">
        <v>41771</v>
      </c>
      <c r="F2442">
        <v>1297.6199999999999</v>
      </c>
      <c r="G2442" s="1">
        <v>41852</v>
      </c>
      <c r="H2442">
        <v>3074</v>
      </c>
    </row>
    <row r="2443" spans="4:8" x14ac:dyDescent="0.2">
      <c r="D2443" s="2">
        <f t="shared" si="38"/>
        <v>41772</v>
      </c>
      <c r="E2443" s="1">
        <v>41772</v>
      </c>
      <c r="F2443">
        <v>1296.43</v>
      </c>
      <c r="G2443" s="1">
        <v>41855</v>
      </c>
      <c r="H2443">
        <v>3074</v>
      </c>
    </row>
    <row r="2444" spans="4:8" x14ac:dyDescent="0.2">
      <c r="D2444" s="2">
        <f t="shared" si="38"/>
        <v>41773</v>
      </c>
      <c r="E2444" s="1">
        <v>41773</v>
      </c>
      <c r="F2444">
        <v>1305.56</v>
      </c>
      <c r="G2444" s="1">
        <v>41856</v>
      </c>
      <c r="H2444">
        <v>3073</v>
      </c>
    </row>
    <row r="2445" spans="4:8" x14ac:dyDescent="0.2">
      <c r="D2445" s="2">
        <f t="shared" si="38"/>
        <v>41774</v>
      </c>
      <c r="E2445" s="1">
        <v>41774</v>
      </c>
      <c r="F2445">
        <v>1295.6500000000001</v>
      </c>
      <c r="G2445" s="1">
        <v>41857</v>
      </c>
      <c r="H2445">
        <v>3049</v>
      </c>
    </row>
    <row r="2446" spans="4:8" x14ac:dyDescent="0.2">
      <c r="D2446" s="2">
        <f t="shared" si="38"/>
        <v>41775</v>
      </c>
      <c r="E2446" s="1">
        <v>41775</v>
      </c>
      <c r="F2446">
        <v>1293.83</v>
      </c>
      <c r="G2446" s="1">
        <v>41858</v>
      </c>
      <c r="H2446">
        <v>3013</v>
      </c>
    </row>
    <row r="2447" spans="4:8" x14ac:dyDescent="0.2">
      <c r="D2447" s="2">
        <f t="shared" si="38"/>
        <v>41778</v>
      </c>
      <c r="E2447" s="1">
        <v>41778</v>
      </c>
      <c r="F2447">
        <v>1294.17</v>
      </c>
      <c r="G2447" s="1">
        <v>41859</v>
      </c>
      <c r="H2447">
        <v>3006</v>
      </c>
    </row>
    <row r="2448" spans="4:8" x14ac:dyDescent="0.2">
      <c r="D2448" s="2">
        <f t="shared" si="38"/>
        <v>41779</v>
      </c>
      <c r="E2448" s="1">
        <v>41779</v>
      </c>
      <c r="F2448">
        <v>1294.98</v>
      </c>
      <c r="G2448" s="1">
        <v>41862</v>
      </c>
      <c r="H2448">
        <v>3050</v>
      </c>
    </row>
    <row r="2449" spans="4:8" x14ac:dyDescent="0.2">
      <c r="D2449" s="2">
        <f t="shared" si="38"/>
        <v>41780</v>
      </c>
      <c r="E2449" s="1">
        <v>41780</v>
      </c>
      <c r="F2449">
        <v>1287.8599999999999</v>
      </c>
      <c r="G2449" s="1">
        <v>41863</v>
      </c>
      <c r="H2449">
        <v>3025</v>
      </c>
    </row>
    <row r="2450" spans="4:8" x14ac:dyDescent="0.2">
      <c r="D2450" s="2">
        <f t="shared" si="38"/>
        <v>41781</v>
      </c>
      <c r="E2450" s="1">
        <v>41781</v>
      </c>
      <c r="F2450">
        <v>1294.99</v>
      </c>
      <c r="G2450" s="1">
        <v>41864</v>
      </c>
      <c r="H2450">
        <v>3059</v>
      </c>
    </row>
    <row r="2451" spans="4:8" x14ac:dyDescent="0.2">
      <c r="D2451" s="2">
        <f t="shared" si="38"/>
        <v>41782</v>
      </c>
      <c r="E2451" s="1">
        <v>41782</v>
      </c>
      <c r="F2451">
        <v>1291.26</v>
      </c>
      <c r="G2451" s="1">
        <v>41865</v>
      </c>
      <c r="H2451">
        <v>3060</v>
      </c>
    </row>
    <row r="2452" spans="4:8" x14ac:dyDescent="0.2">
      <c r="D2452" s="2">
        <f t="shared" si="38"/>
        <v>41785</v>
      </c>
      <c r="E2452" s="1">
        <v>41785</v>
      </c>
      <c r="F2452">
        <v>1292.76</v>
      </c>
      <c r="G2452" s="1">
        <v>41866</v>
      </c>
      <c r="H2452">
        <v>3025</v>
      </c>
    </row>
    <row r="2453" spans="4:8" x14ac:dyDescent="0.2">
      <c r="D2453" s="2">
        <f t="shared" si="38"/>
        <v>41786</v>
      </c>
      <c r="E2453" s="1">
        <v>41786</v>
      </c>
      <c r="F2453">
        <v>1265.74</v>
      </c>
      <c r="G2453" s="1">
        <v>41869</v>
      </c>
      <c r="H2453">
        <v>3076</v>
      </c>
    </row>
    <row r="2454" spans="4:8" x14ac:dyDescent="0.2">
      <c r="D2454" s="2">
        <f t="shared" si="38"/>
        <v>41787</v>
      </c>
      <c r="E2454" s="1">
        <v>41787</v>
      </c>
      <c r="F2454">
        <v>1258.76</v>
      </c>
      <c r="G2454" s="1">
        <v>41870</v>
      </c>
      <c r="H2454">
        <v>3093</v>
      </c>
    </row>
    <row r="2455" spans="4:8" x14ac:dyDescent="0.2">
      <c r="D2455" s="2">
        <f t="shared" si="38"/>
        <v>41788</v>
      </c>
      <c r="E2455" s="1">
        <v>41788</v>
      </c>
      <c r="F2455">
        <v>1255.95</v>
      </c>
      <c r="G2455" s="1">
        <v>41871</v>
      </c>
      <c r="H2455">
        <v>3082</v>
      </c>
    </row>
    <row r="2456" spans="4:8" x14ac:dyDescent="0.2">
      <c r="D2456" s="2">
        <f t="shared" si="38"/>
        <v>41789</v>
      </c>
      <c r="E2456" s="1">
        <v>41789</v>
      </c>
      <c r="F2456">
        <v>1245.92</v>
      </c>
      <c r="G2456" s="1">
        <v>41872</v>
      </c>
      <c r="H2456">
        <v>3123</v>
      </c>
    </row>
    <row r="2457" spans="4:8" x14ac:dyDescent="0.2">
      <c r="D2457" s="2">
        <f t="shared" si="38"/>
        <v>41792</v>
      </c>
      <c r="E2457" s="1">
        <v>41792</v>
      </c>
      <c r="F2457">
        <v>1244.31</v>
      </c>
      <c r="G2457" s="1">
        <v>41873</v>
      </c>
      <c r="H2457">
        <v>3100</v>
      </c>
    </row>
    <row r="2458" spans="4:8" x14ac:dyDescent="0.2">
      <c r="D2458" s="2">
        <f t="shared" si="38"/>
        <v>41793</v>
      </c>
      <c r="E2458" s="1">
        <v>41793</v>
      </c>
      <c r="F2458">
        <v>1244.3</v>
      </c>
      <c r="G2458" s="1">
        <v>41876</v>
      </c>
      <c r="H2458">
        <v>3163</v>
      </c>
    </row>
    <row r="2459" spans="4:8" x14ac:dyDescent="0.2">
      <c r="D2459" s="2">
        <f t="shared" si="38"/>
        <v>41794</v>
      </c>
      <c r="E2459" s="1">
        <v>41794</v>
      </c>
      <c r="F2459">
        <v>1243.52</v>
      </c>
      <c r="G2459" s="1">
        <v>41877</v>
      </c>
      <c r="H2459">
        <v>3198</v>
      </c>
    </row>
    <row r="2460" spans="4:8" x14ac:dyDescent="0.2">
      <c r="D2460" s="2">
        <f t="shared" si="38"/>
        <v>41795</v>
      </c>
      <c r="E2460" s="1">
        <v>41795</v>
      </c>
      <c r="F2460">
        <v>1253.53</v>
      </c>
      <c r="G2460" s="1">
        <v>41878</v>
      </c>
      <c r="H2460">
        <v>3194</v>
      </c>
    </row>
    <row r="2461" spans="4:8" x14ac:dyDescent="0.2">
      <c r="D2461" s="2">
        <f t="shared" si="38"/>
        <v>41796</v>
      </c>
      <c r="E2461" s="1">
        <v>41796</v>
      </c>
      <c r="F2461">
        <v>1251.8699999999999</v>
      </c>
      <c r="G2461" s="1">
        <v>41879</v>
      </c>
      <c r="H2461">
        <v>3162</v>
      </c>
    </row>
    <row r="2462" spans="4:8" x14ac:dyDescent="0.2">
      <c r="D2462" s="2">
        <f t="shared" si="38"/>
        <v>41799</v>
      </c>
      <c r="E2462" s="1">
        <v>41799</v>
      </c>
      <c r="F2462">
        <v>1253.77</v>
      </c>
      <c r="G2462" s="1">
        <v>41880</v>
      </c>
      <c r="H2462">
        <v>3165</v>
      </c>
    </row>
    <row r="2463" spans="4:8" x14ac:dyDescent="0.2">
      <c r="D2463" s="2">
        <f t="shared" si="38"/>
        <v>41800</v>
      </c>
      <c r="E2463" s="1">
        <v>41800</v>
      </c>
      <c r="F2463">
        <v>1260.6099999999999</v>
      </c>
      <c r="G2463" s="1">
        <v>41883</v>
      </c>
      <c r="H2463">
        <v>3173</v>
      </c>
    </row>
    <row r="2464" spans="4:8" x14ac:dyDescent="0.2">
      <c r="D2464" s="2">
        <f t="shared" si="38"/>
        <v>41801</v>
      </c>
      <c r="E2464" s="1">
        <v>41801</v>
      </c>
      <c r="F2464">
        <v>1260.97</v>
      </c>
      <c r="G2464" s="1">
        <v>41884</v>
      </c>
      <c r="H2464">
        <v>3178</v>
      </c>
    </row>
    <row r="2465" spans="4:8" x14ac:dyDescent="0.2">
      <c r="D2465" s="2">
        <f t="shared" si="38"/>
        <v>41802</v>
      </c>
      <c r="E2465" s="1">
        <v>41802</v>
      </c>
      <c r="F2465">
        <v>1272.93</v>
      </c>
      <c r="G2465" s="1">
        <v>41885</v>
      </c>
      <c r="H2465">
        <v>3217</v>
      </c>
    </row>
    <row r="2466" spans="4:8" x14ac:dyDescent="0.2">
      <c r="D2466" s="2">
        <f t="shared" si="38"/>
        <v>41803</v>
      </c>
      <c r="E2466" s="1">
        <v>41803</v>
      </c>
      <c r="F2466">
        <v>1274.6099999999999</v>
      </c>
      <c r="G2466" s="1">
        <v>41886</v>
      </c>
      <c r="H2466">
        <v>3277</v>
      </c>
    </row>
    <row r="2467" spans="4:8" x14ac:dyDescent="0.2">
      <c r="D2467" s="2">
        <f t="shared" si="38"/>
        <v>41806</v>
      </c>
      <c r="E2467" s="1">
        <v>41806</v>
      </c>
      <c r="F2467">
        <v>1275.24</v>
      </c>
      <c r="G2467" s="1">
        <v>41887</v>
      </c>
      <c r="H2467">
        <v>3277</v>
      </c>
    </row>
    <row r="2468" spans="4:8" x14ac:dyDescent="0.2">
      <c r="D2468" s="2">
        <f t="shared" si="38"/>
        <v>41807</v>
      </c>
      <c r="E2468" s="1">
        <v>41807</v>
      </c>
      <c r="F2468">
        <v>1270.93</v>
      </c>
      <c r="G2468" s="1">
        <v>41890</v>
      </c>
      <c r="H2468">
        <v>3267</v>
      </c>
    </row>
    <row r="2469" spans="4:8" x14ac:dyDescent="0.2">
      <c r="D2469" s="2">
        <f t="shared" si="38"/>
        <v>41808</v>
      </c>
      <c r="E2469" s="1">
        <v>41808</v>
      </c>
      <c r="F2469">
        <v>1272.77</v>
      </c>
      <c r="G2469" s="1">
        <v>41891</v>
      </c>
      <c r="H2469">
        <v>3245</v>
      </c>
    </row>
    <row r="2470" spans="4:8" x14ac:dyDescent="0.2">
      <c r="D2470" s="2">
        <f t="shared" si="38"/>
        <v>41809</v>
      </c>
      <c r="E2470" s="1">
        <v>41809</v>
      </c>
      <c r="F2470">
        <v>1312.97</v>
      </c>
      <c r="G2470" s="1">
        <v>41892</v>
      </c>
      <c r="H2470">
        <v>3245</v>
      </c>
    </row>
    <row r="2471" spans="4:8" x14ac:dyDescent="0.2">
      <c r="D2471" s="2">
        <f t="shared" si="38"/>
        <v>41810</v>
      </c>
      <c r="E2471" s="1">
        <v>41810</v>
      </c>
      <c r="F2471">
        <v>1314.57</v>
      </c>
      <c r="G2471" s="1">
        <v>41893</v>
      </c>
      <c r="H2471">
        <v>3234</v>
      </c>
    </row>
    <row r="2472" spans="4:8" x14ac:dyDescent="0.2">
      <c r="D2472" s="2">
        <f t="shared" si="38"/>
        <v>41813</v>
      </c>
      <c r="E2472" s="1">
        <v>41813</v>
      </c>
      <c r="F2472">
        <v>1317.55</v>
      </c>
      <c r="G2472" s="1">
        <v>41894</v>
      </c>
      <c r="H2472">
        <v>3234</v>
      </c>
    </row>
    <row r="2473" spans="4:8" x14ac:dyDescent="0.2">
      <c r="D2473" s="2">
        <f t="shared" si="38"/>
        <v>41814</v>
      </c>
      <c r="E2473" s="1">
        <v>41814</v>
      </c>
      <c r="F2473">
        <v>1319.4</v>
      </c>
      <c r="G2473" s="1">
        <v>41897</v>
      </c>
      <c r="H2473">
        <v>3232</v>
      </c>
    </row>
    <row r="2474" spans="4:8" x14ac:dyDescent="0.2">
      <c r="D2474" s="2">
        <f t="shared" si="38"/>
        <v>41815</v>
      </c>
      <c r="E2474" s="1">
        <v>41815</v>
      </c>
      <c r="F2474">
        <v>1321.1</v>
      </c>
      <c r="G2474" s="1">
        <v>41898</v>
      </c>
      <c r="H2474">
        <v>3222</v>
      </c>
    </row>
    <row r="2475" spans="4:8" x14ac:dyDescent="0.2">
      <c r="D2475" s="2">
        <f t="shared" si="38"/>
        <v>41816</v>
      </c>
      <c r="E2475" s="1">
        <v>41816</v>
      </c>
      <c r="F2475">
        <v>1316.02</v>
      </c>
      <c r="G2475" s="1">
        <v>41899</v>
      </c>
      <c r="H2475">
        <v>3238</v>
      </c>
    </row>
    <row r="2476" spans="4:8" x14ac:dyDescent="0.2">
      <c r="D2476" s="2">
        <f t="shared" si="38"/>
        <v>41817</v>
      </c>
      <c r="E2476" s="1">
        <v>41817</v>
      </c>
      <c r="F2476">
        <v>1318.41</v>
      </c>
      <c r="G2476" s="1">
        <v>41900</v>
      </c>
      <c r="H2476">
        <v>3267</v>
      </c>
    </row>
    <row r="2477" spans="4:8" x14ac:dyDescent="0.2">
      <c r="D2477" s="2">
        <f t="shared" si="38"/>
        <v>41820</v>
      </c>
      <c r="E2477" s="1">
        <v>41820</v>
      </c>
      <c r="F2477">
        <v>1318.39</v>
      </c>
      <c r="G2477" s="1">
        <v>41901</v>
      </c>
      <c r="H2477">
        <v>3294.79</v>
      </c>
    </row>
    <row r="2478" spans="4:8" x14ac:dyDescent="0.2">
      <c r="D2478" s="2">
        <f t="shared" si="38"/>
        <v>41821</v>
      </c>
      <c r="E2478" s="1">
        <v>41821</v>
      </c>
      <c r="F2478">
        <v>1327.78</v>
      </c>
      <c r="G2478" s="1">
        <v>41904</v>
      </c>
      <c r="H2478">
        <v>3244</v>
      </c>
    </row>
    <row r="2479" spans="4:8" x14ac:dyDescent="0.2">
      <c r="D2479" s="2">
        <f t="shared" si="38"/>
        <v>41822</v>
      </c>
      <c r="E2479" s="1">
        <v>41822</v>
      </c>
      <c r="F2479">
        <v>1329.58</v>
      </c>
      <c r="G2479" s="1">
        <v>41905</v>
      </c>
      <c r="H2479">
        <v>3194</v>
      </c>
    </row>
    <row r="2480" spans="4:8" x14ac:dyDescent="0.2">
      <c r="D2480" s="2">
        <f t="shared" si="38"/>
        <v>41823</v>
      </c>
      <c r="E2480" s="1">
        <v>41823</v>
      </c>
      <c r="F2480">
        <v>1319.82</v>
      </c>
      <c r="G2480" s="1">
        <v>41906</v>
      </c>
      <c r="H2480">
        <v>3234</v>
      </c>
    </row>
    <row r="2481" spans="4:8" x14ac:dyDescent="0.2">
      <c r="D2481" s="2">
        <f t="shared" si="38"/>
        <v>41824</v>
      </c>
      <c r="E2481" s="1">
        <v>41824</v>
      </c>
      <c r="F2481">
        <v>1320.44</v>
      </c>
      <c r="G2481" s="1">
        <v>41907</v>
      </c>
      <c r="H2481">
        <v>3190</v>
      </c>
    </row>
    <row r="2482" spans="4:8" x14ac:dyDescent="0.2">
      <c r="D2482" s="2">
        <f t="shared" si="38"/>
        <v>41827</v>
      </c>
      <c r="E2482" s="1">
        <v>41827</v>
      </c>
      <c r="F2482">
        <v>1316.24</v>
      </c>
      <c r="G2482" s="1">
        <v>41908</v>
      </c>
      <c r="H2482">
        <v>3208</v>
      </c>
    </row>
    <row r="2483" spans="4:8" x14ac:dyDescent="0.2">
      <c r="D2483" s="2">
        <f t="shared" si="38"/>
        <v>41828</v>
      </c>
      <c r="E2483" s="1">
        <v>41828</v>
      </c>
      <c r="F2483">
        <v>1315.29</v>
      </c>
      <c r="G2483" s="1">
        <v>41911</v>
      </c>
      <c r="H2483">
        <v>3178</v>
      </c>
    </row>
    <row r="2484" spans="4:8" x14ac:dyDescent="0.2">
      <c r="D2484" s="2">
        <f t="shared" si="38"/>
        <v>41829</v>
      </c>
      <c r="E2484" s="1">
        <v>41829</v>
      </c>
      <c r="F2484">
        <v>1322.6</v>
      </c>
      <c r="G2484" s="1">
        <v>41912</v>
      </c>
      <c r="H2484">
        <v>3223</v>
      </c>
    </row>
    <row r="2485" spans="4:8" x14ac:dyDescent="0.2">
      <c r="D2485" s="2">
        <f t="shared" si="38"/>
        <v>41830</v>
      </c>
      <c r="E2485" s="1">
        <v>41830</v>
      </c>
      <c r="F2485">
        <v>1337.33</v>
      </c>
      <c r="G2485" s="1">
        <v>41913</v>
      </c>
      <c r="H2485">
        <v>3187</v>
      </c>
    </row>
    <row r="2486" spans="4:8" x14ac:dyDescent="0.2">
      <c r="D2486" s="2">
        <f t="shared" si="38"/>
        <v>41831</v>
      </c>
      <c r="E2486" s="1">
        <v>41831</v>
      </c>
      <c r="F2486">
        <v>1335.88</v>
      </c>
      <c r="G2486" s="1">
        <v>41914</v>
      </c>
      <c r="H2486">
        <v>3102</v>
      </c>
    </row>
    <row r="2487" spans="4:8" x14ac:dyDescent="0.2">
      <c r="D2487" s="2">
        <f t="shared" si="38"/>
        <v>41834</v>
      </c>
      <c r="E2487" s="1">
        <v>41834</v>
      </c>
      <c r="F2487">
        <v>1306.1500000000001</v>
      </c>
      <c r="G2487" s="1">
        <v>41915</v>
      </c>
      <c r="H2487">
        <v>3131</v>
      </c>
    </row>
    <row r="2488" spans="4:8" x14ac:dyDescent="0.2">
      <c r="D2488" s="2">
        <f t="shared" si="38"/>
        <v>41835</v>
      </c>
      <c r="E2488" s="1">
        <v>41835</v>
      </c>
      <c r="F2488">
        <v>1296.5999999999999</v>
      </c>
      <c r="G2488" s="1">
        <v>41918</v>
      </c>
      <c r="H2488">
        <v>3123</v>
      </c>
    </row>
    <row r="2489" spans="4:8" x14ac:dyDescent="0.2">
      <c r="D2489" s="2">
        <f t="shared" si="38"/>
        <v>41836</v>
      </c>
      <c r="E2489" s="1">
        <v>41836</v>
      </c>
      <c r="F2489">
        <v>1300.78</v>
      </c>
      <c r="G2489" s="1">
        <v>41919</v>
      </c>
      <c r="H2489">
        <v>3071</v>
      </c>
    </row>
    <row r="2490" spans="4:8" x14ac:dyDescent="0.2">
      <c r="D2490" s="2">
        <f t="shared" si="38"/>
        <v>41837</v>
      </c>
      <c r="E2490" s="1">
        <v>41837</v>
      </c>
      <c r="F2490">
        <v>1317.5</v>
      </c>
      <c r="G2490" s="1">
        <v>41920</v>
      </c>
      <c r="H2490">
        <v>3047</v>
      </c>
    </row>
    <row r="2491" spans="4:8" x14ac:dyDescent="0.2">
      <c r="D2491" s="2">
        <f t="shared" si="38"/>
        <v>41838</v>
      </c>
      <c r="E2491" s="1">
        <v>41838</v>
      </c>
      <c r="F2491">
        <v>1307.44</v>
      </c>
      <c r="G2491" s="1">
        <v>41921</v>
      </c>
      <c r="H2491">
        <v>3036</v>
      </c>
    </row>
    <row r="2492" spans="4:8" x14ac:dyDescent="0.2">
      <c r="D2492" s="2">
        <f t="shared" si="38"/>
        <v>41841</v>
      </c>
      <c r="E2492" s="1">
        <v>41841</v>
      </c>
      <c r="F2492">
        <v>1312.64</v>
      </c>
      <c r="G2492" s="1">
        <v>41922</v>
      </c>
      <c r="H2492">
        <v>2984</v>
      </c>
    </row>
    <row r="2493" spans="4:8" x14ac:dyDescent="0.2">
      <c r="D2493" s="2">
        <f t="shared" si="38"/>
        <v>41842</v>
      </c>
      <c r="E2493" s="1">
        <v>41842</v>
      </c>
      <c r="F2493">
        <v>1307.33</v>
      </c>
      <c r="G2493" s="1">
        <v>41925</v>
      </c>
      <c r="H2493">
        <v>2987</v>
      </c>
    </row>
    <row r="2494" spans="4:8" x14ac:dyDescent="0.2">
      <c r="D2494" s="2">
        <f t="shared" si="38"/>
        <v>41843</v>
      </c>
      <c r="E2494" s="1">
        <v>41843</v>
      </c>
      <c r="F2494">
        <v>1304.26</v>
      </c>
      <c r="G2494" s="1">
        <v>41926</v>
      </c>
      <c r="H2494">
        <v>2995</v>
      </c>
    </row>
    <row r="2495" spans="4:8" x14ac:dyDescent="0.2">
      <c r="D2495" s="2">
        <f t="shared" si="38"/>
        <v>41844</v>
      </c>
      <c r="E2495" s="1">
        <v>41844</v>
      </c>
      <c r="F2495">
        <v>1290.82</v>
      </c>
      <c r="G2495" s="1">
        <v>41927</v>
      </c>
      <c r="H2495">
        <v>2882</v>
      </c>
    </row>
    <row r="2496" spans="4:8" x14ac:dyDescent="0.2">
      <c r="D2496" s="2">
        <f t="shared" si="38"/>
        <v>41845</v>
      </c>
      <c r="E2496" s="1">
        <v>41845</v>
      </c>
      <c r="F2496">
        <v>1299.68</v>
      </c>
      <c r="G2496" s="1">
        <v>41928</v>
      </c>
      <c r="H2496">
        <v>2872</v>
      </c>
    </row>
    <row r="2497" spans="4:8" x14ac:dyDescent="0.2">
      <c r="D2497" s="2">
        <f t="shared" si="38"/>
        <v>41848</v>
      </c>
      <c r="E2497" s="1">
        <v>41848</v>
      </c>
      <c r="F2497">
        <v>1302.3900000000001</v>
      </c>
      <c r="G2497" s="1">
        <v>41929</v>
      </c>
      <c r="H2497">
        <v>2950</v>
      </c>
    </row>
    <row r="2498" spans="4:8" x14ac:dyDescent="0.2">
      <c r="D2498" s="2">
        <f t="shared" si="38"/>
        <v>41849</v>
      </c>
      <c r="E2498" s="1">
        <v>41849</v>
      </c>
      <c r="F2498">
        <v>1297.42</v>
      </c>
      <c r="G2498" s="1">
        <v>41932</v>
      </c>
      <c r="H2498">
        <v>2922</v>
      </c>
    </row>
    <row r="2499" spans="4:8" x14ac:dyDescent="0.2">
      <c r="D2499" s="2">
        <f t="shared" ref="D2499:D2562" si="39">VLOOKUP(E2499,$G$2:$G$3038,1,FALSE)</f>
        <v>41850</v>
      </c>
      <c r="E2499" s="1">
        <v>41850</v>
      </c>
      <c r="F2499">
        <v>1294.8699999999999</v>
      </c>
      <c r="G2499" s="1">
        <v>41933</v>
      </c>
      <c r="H2499">
        <v>2983</v>
      </c>
    </row>
    <row r="2500" spans="4:8" x14ac:dyDescent="0.2">
      <c r="D2500" s="2">
        <f t="shared" si="39"/>
        <v>41851</v>
      </c>
      <c r="E2500" s="1">
        <v>41851</v>
      </c>
      <c r="F2500">
        <v>1282.24</v>
      </c>
      <c r="G2500" s="1">
        <v>41934</v>
      </c>
      <c r="H2500">
        <v>2995</v>
      </c>
    </row>
    <row r="2501" spans="4:8" x14ac:dyDescent="0.2">
      <c r="D2501" s="2">
        <f t="shared" si="39"/>
        <v>41852</v>
      </c>
      <c r="E2501" s="1">
        <v>41852</v>
      </c>
      <c r="F2501">
        <v>1294.55</v>
      </c>
      <c r="G2501" s="1">
        <v>41935</v>
      </c>
      <c r="H2501">
        <v>3034</v>
      </c>
    </row>
    <row r="2502" spans="4:8" x14ac:dyDescent="0.2">
      <c r="D2502" s="2">
        <f t="shared" si="39"/>
        <v>41855</v>
      </c>
      <c r="E2502" s="1">
        <v>41855</v>
      </c>
      <c r="F2502">
        <v>1287.69</v>
      </c>
      <c r="G2502" s="1">
        <v>41936</v>
      </c>
      <c r="H2502">
        <v>3024</v>
      </c>
    </row>
    <row r="2503" spans="4:8" x14ac:dyDescent="0.2">
      <c r="D2503" s="2">
        <f t="shared" si="39"/>
        <v>41856</v>
      </c>
      <c r="E2503" s="1">
        <v>41856</v>
      </c>
      <c r="F2503">
        <v>1285.8</v>
      </c>
      <c r="G2503" s="1">
        <v>41939</v>
      </c>
      <c r="H2503">
        <v>2990</v>
      </c>
    </row>
    <row r="2504" spans="4:8" x14ac:dyDescent="0.2">
      <c r="D2504" s="2">
        <f t="shared" si="39"/>
        <v>41857</v>
      </c>
      <c r="E2504" s="1">
        <v>41857</v>
      </c>
      <c r="F2504">
        <v>1307.82</v>
      </c>
      <c r="G2504" s="1">
        <v>41940</v>
      </c>
      <c r="H2504">
        <v>3030</v>
      </c>
    </row>
    <row r="2505" spans="4:8" x14ac:dyDescent="0.2">
      <c r="D2505" s="2">
        <f t="shared" si="39"/>
        <v>41858</v>
      </c>
      <c r="E2505" s="1">
        <v>41858</v>
      </c>
      <c r="F2505">
        <v>1312.7</v>
      </c>
      <c r="G2505" s="1">
        <v>41941</v>
      </c>
      <c r="H2505">
        <v>3012</v>
      </c>
    </row>
    <row r="2506" spans="4:8" x14ac:dyDescent="0.2">
      <c r="D2506" s="2">
        <f t="shared" si="39"/>
        <v>41859</v>
      </c>
      <c r="E2506" s="1">
        <v>41859</v>
      </c>
      <c r="F2506">
        <v>1311.85</v>
      </c>
      <c r="G2506" s="1">
        <v>41942</v>
      </c>
      <c r="H2506">
        <v>3024</v>
      </c>
    </row>
    <row r="2507" spans="4:8" x14ac:dyDescent="0.2">
      <c r="D2507" s="2">
        <f t="shared" si="39"/>
        <v>41862</v>
      </c>
      <c r="E2507" s="1">
        <v>41862</v>
      </c>
      <c r="F2507">
        <v>1307.8599999999999</v>
      </c>
      <c r="G2507" s="1">
        <v>41943</v>
      </c>
      <c r="H2507">
        <v>3101</v>
      </c>
    </row>
    <row r="2508" spans="4:8" x14ac:dyDescent="0.2">
      <c r="D2508" s="2">
        <f t="shared" si="39"/>
        <v>41863</v>
      </c>
      <c r="E2508" s="1">
        <v>41863</v>
      </c>
      <c r="F2508">
        <v>1314.01</v>
      </c>
      <c r="G2508" s="1">
        <v>41946</v>
      </c>
      <c r="H2508">
        <v>3074</v>
      </c>
    </row>
    <row r="2509" spans="4:8" x14ac:dyDescent="0.2">
      <c r="D2509" s="2">
        <f t="shared" si="39"/>
        <v>41864</v>
      </c>
      <c r="E2509" s="1">
        <v>41864</v>
      </c>
      <c r="F2509">
        <v>1311.14</v>
      </c>
      <c r="G2509" s="1">
        <v>41947</v>
      </c>
      <c r="H2509">
        <v>3027</v>
      </c>
    </row>
    <row r="2510" spans="4:8" x14ac:dyDescent="0.2">
      <c r="D2510" s="2">
        <f t="shared" si="39"/>
        <v>41865</v>
      </c>
      <c r="E2510" s="1">
        <v>41865</v>
      </c>
      <c r="F2510">
        <v>1313.35</v>
      </c>
      <c r="G2510" s="1">
        <v>41948</v>
      </c>
      <c r="H2510">
        <v>3081</v>
      </c>
    </row>
    <row r="2511" spans="4:8" x14ac:dyDescent="0.2">
      <c r="D2511" s="2">
        <f t="shared" si="39"/>
        <v>41866</v>
      </c>
      <c r="E2511" s="1">
        <v>41866</v>
      </c>
      <c r="F2511">
        <v>1303.8399999999999</v>
      </c>
      <c r="G2511" s="1">
        <v>41949</v>
      </c>
      <c r="H2511">
        <v>3094</v>
      </c>
    </row>
    <row r="2512" spans="4:8" x14ac:dyDescent="0.2">
      <c r="D2512" s="2">
        <f t="shared" si="39"/>
        <v>41869</v>
      </c>
      <c r="E2512" s="1">
        <v>41869</v>
      </c>
      <c r="F2512">
        <v>1298.5</v>
      </c>
      <c r="G2512" s="1">
        <v>41950</v>
      </c>
      <c r="H2512">
        <v>3056</v>
      </c>
    </row>
    <row r="2513" spans="4:8" x14ac:dyDescent="0.2">
      <c r="D2513" s="2">
        <f t="shared" si="39"/>
        <v>41870</v>
      </c>
      <c r="E2513" s="1">
        <v>41870</v>
      </c>
      <c r="F2513">
        <v>1295.96</v>
      </c>
      <c r="G2513" s="1">
        <v>41953</v>
      </c>
      <c r="H2513">
        <v>3084</v>
      </c>
    </row>
    <row r="2514" spans="4:8" x14ac:dyDescent="0.2">
      <c r="D2514" s="2">
        <f t="shared" si="39"/>
        <v>41871</v>
      </c>
      <c r="E2514" s="1">
        <v>41871</v>
      </c>
      <c r="F2514">
        <v>1293.2</v>
      </c>
      <c r="G2514" s="1">
        <v>41954</v>
      </c>
      <c r="H2514">
        <v>3096</v>
      </c>
    </row>
    <row r="2515" spans="4:8" x14ac:dyDescent="0.2">
      <c r="D2515" s="2">
        <f t="shared" si="39"/>
        <v>41872</v>
      </c>
      <c r="E2515" s="1">
        <v>41872</v>
      </c>
      <c r="F2515">
        <v>1274.82</v>
      </c>
      <c r="G2515" s="1">
        <v>41955</v>
      </c>
      <c r="H2515">
        <v>3040</v>
      </c>
    </row>
    <row r="2516" spans="4:8" x14ac:dyDescent="0.2">
      <c r="D2516" s="2">
        <f t="shared" si="39"/>
        <v>41873</v>
      </c>
      <c r="E2516" s="1">
        <v>41873</v>
      </c>
      <c r="F2516">
        <v>1279.1400000000001</v>
      </c>
      <c r="G2516" s="1">
        <v>41956</v>
      </c>
      <c r="H2516">
        <v>3052</v>
      </c>
    </row>
    <row r="2517" spans="4:8" x14ac:dyDescent="0.2">
      <c r="D2517" s="2">
        <f t="shared" si="39"/>
        <v>41876</v>
      </c>
      <c r="E2517" s="1">
        <v>41876</v>
      </c>
      <c r="F2517">
        <v>1278.0999999999999</v>
      </c>
      <c r="G2517" s="1">
        <v>41957</v>
      </c>
      <c r="H2517">
        <v>3051</v>
      </c>
    </row>
    <row r="2518" spans="4:8" x14ac:dyDescent="0.2">
      <c r="D2518" s="2">
        <f t="shared" si="39"/>
        <v>41877</v>
      </c>
      <c r="E2518" s="1">
        <v>41877</v>
      </c>
      <c r="F2518">
        <v>1284.02</v>
      </c>
      <c r="G2518" s="1">
        <v>41960</v>
      </c>
      <c r="H2518">
        <v>3077</v>
      </c>
    </row>
    <row r="2519" spans="4:8" x14ac:dyDescent="0.2">
      <c r="D2519" s="2">
        <f t="shared" si="39"/>
        <v>41878</v>
      </c>
      <c r="E2519" s="1">
        <v>41878</v>
      </c>
      <c r="F2519">
        <v>1282.8</v>
      </c>
      <c r="G2519" s="1">
        <v>41961</v>
      </c>
      <c r="H2519">
        <v>3112</v>
      </c>
    </row>
    <row r="2520" spans="4:8" x14ac:dyDescent="0.2">
      <c r="D2520" s="2">
        <f t="shared" si="39"/>
        <v>41879</v>
      </c>
      <c r="E2520" s="1">
        <v>41879</v>
      </c>
      <c r="F2520">
        <v>1289.8800000000001</v>
      </c>
      <c r="G2520" s="1">
        <v>41962</v>
      </c>
      <c r="H2520">
        <v>3116</v>
      </c>
    </row>
    <row r="2521" spans="4:8" x14ac:dyDescent="0.2">
      <c r="D2521" s="2">
        <f t="shared" si="39"/>
        <v>41880</v>
      </c>
      <c r="E2521" s="1">
        <v>41880</v>
      </c>
      <c r="F2521">
        <v>1287.52</v>
      </c>
      <c r="G2521" s="1">
        <v>41963</v>
      </c>
      <c r="H2521">
        <v>3098</v>
      </c>
    </row>
    <row r="2522" spans="4:8" x14ac:dyDescent="0.2">
      <c r="D2522" s="2">
        <f t="shared" si="39"/>
        <v>41883</v>
      </c>
      <c r="E2522" s="1">
        <v>41883</v>
      </c>
      <c r="F2522">
        <v>1287.2</v>
      </c>
      <c r="G2522" s="1">
        <v>41964</v>
      </c>
      <c r="H2522">
        <v>3190</v>
      </c>
    </row>
    <row r="2523" spans="4:8" x14ac:dyDescent="0.2">
      <c r="D2523" s="2">
        <f t="shared" si="39"/>
        <v>41884</v>
      </c>
      <c r="E2523" s="1">
        <v>41884</v>
      </c>
      <c r="F2523">
        <v>1265</v>
      </c>
      <c r="G2523" s="1">
        <v>41967</v>
      </c>
      <c r="H2523">
        <v>3210</v>
      </c>
    </row>
    <row r="2524" spans="4:8" x14ac:dyDescent="0.2">
      <c r="D2524" s="2">
        <f t="shared" si="39"/>
        <v>41885</v>
      </c>
      <c r="E2524" s="1">
        <v>41885</v>
      </c>
      <c r="F2524">
        <v>1268.78</v>
      </c>
      <c r="G2524" s="1">
        <v>41968</v>
      </c>
      <c r="H2524">
        <v>3217</v>
      </c>
    </row>
    <row r="2525" spans="4:8" x14ac:dyDescent="0.2">
      <c r="D2525" s="2">
        <f t="shared" si="39"/>
        <v>41886</v>
      </c>
      <c r="E2525" s="1">
        <v>41886</v>
      </c>
      <c r="F2525">
        <v>1266.68</v>
      </c>
      <c r="G2525" s="1">
        <v>41969</v>
      </c>
      <c r="H2525">
        <v>3223</v>
      </c>
    </row>
    <row r="2526" spans="4:8" x14ac:dyDescent="0.2">
      <c r="D2526" s="2">
        <f t="shared" si="39"/>
        <v>41887</v>
      </c>
      <c r="E2526" s="1">
        <v>41887</v>
      </c>
      <c r="F2526">
        <v>1265.7</v>
      </c>
      <c r="G2526" s="1">
        <v>41970</v>
      </c>
      <c r="H2526">
        <v>3241</v>
      </c>
    </row>
    <row r="2527" spans="4:8" x14ac:dyDescent="0.2">
      <c r="D2527" s="2">
        <f t="shared" si="39"/>
        <v>41890</v>
      </c>
      <c r="E2527" s="1">
        <v>41890</v>
      </c>
      <c r="F2527">
        <v>1252.53</v>
      </c>
      <c r="G2527" s="1">
        <v>41971</v>
      </c>
      <c r="H2527">
        <v>3244</v>
      </c>
    </row>
    <row r="2528" spans="4:8" x14ac:dyDescent="0.2">
      <c r="D2528" s="2">
        <f t="shared" si="39"/>
        <v>41891</v>
      </c>
      <c r="E2528" s="1">
        <v>41891</v>
      </c>
      <c r="F2528">
        <v>1249.4000000000001</v>
      </c>
      <c r="G2528" s="1">
        <v>41974</v>
      </c>
      <c r="H2528">
        <v>3228</v>
      </c>
    </row>
    <row r="2529" spans="4:8" x14ac:dyDescent="0.2">
      <c r="D2529" s="2">
        <f t="shared" si="39"/>
        <v>41892</v>
      </c>
      <c r="E2529" s="1">
        <v>41892</v>
      </c>
      <c r="F2529">
        <v>1245.5899999999999</v>
      </c>
      <c r="G2529" s="1">
        <v>41975</v>
      </c>
      <c r="H2529">
        <v>3236</v>
      </c>
    </row>
    <row r="2530" spans="4:8" x14ac:dyDescent="0.2">
      <c r="D2530" s="2">
        <f t="shared" si="39"/>
        <v>41893</v>
      </c>
      <c r="E2530" s="1">
        <v>41893</v>
      </c>
      <c r="F2530">
        <v>1238.8499999999999</v>
      </c>
      <c r="G2530" s="1">
        <v>41976</v>
      </c>
      <c r="H2530">
        <v>3248</v>
      </c>
    </row>
    <row r="2531" spans="4:8" x14ac:dyDescent="0.2">
      <c r="D2531" s="2">
        <f t="shared" si="39"/>
        <v>41894</v>
      </c>
      <c r="E2531" s="1">
        <v>41894</v>
      </c>
      <c r="F2531">
        <v>1232.93</v>
      </c>
      <c r="G2531" s="1">
        <v>41977</v>
      </c>
      <c r="H2531">
        <v>3188</v>
      </c>
    </row>
    <row r="2532" spans="4:8" x14ac:dyDescent="0.2">
      <c r="D2532" s="2">
        <f t="shared" si="39"/>
        <v>41897</v>
      </c>
      <c r="E2532" s="1">
        <v>41897</v>
      </c>
      <c r="F2532">
        <v>1234.72</v>
      </c>
      <c r="G2532" s="1">
        <v>41978</v>
      </c>
      <c r="H2532">
        <v>3276</v>
      </c>
    </row>
    <row r="2533" spans="4:8" x14ac:dyDescent="0.2">
      <c r="D2533" s="2">
        <f t="shared" si="39"/>
        <v>41898</v>
      </c>
      <c r="E2533" s="1">
        <v>41898</v>
      </c>
      <c r="F2533">
        <v>1237.0999999999999</v>
      </c>
      <c r="G2533" s="1">
        <v>41981</v>
      </c>
      <c r="H2533">
        <v>3250</v>
      </c>
    </row>
    <row r="2534" spans="4:8" x14ac:dyDescent="0.2">
      <c r="D2534" s="2">
        <f t="shared" si="39"/>
        <v>41899</v>
      </c>
      <c r="E2534" s="1">
        <v>41899</v>
      </c>
      <c r="F2534">
        <v>1236</v>
      </c>
      <c r="G2534" s="1">
        <v>41982</v>
      </c>
      <c r="H2534">
        <v>3169</v>
      </c>
    </row>
    <row r="2535" spans="4:8" x14ac:dyDescent="0.2">
      <c r="D2535" s="2">
        <f t="shared" si="39"/>
        <v>41900</v>
      </c>
      <c r="E2535" s="1">
        <v>41900</v>
      </c>
      <c r="F2535">
        <v>1226.3399999999999</v>
      </c>
      <c r="G2535" s="1">
        <v>41983</v>
      </c>
      <c r="H2535">
        <v>3152</v>
      </c>
    </row>
    <row r="2536" spans="4:8" x14ac:dyDescent="0.2">
      <c r="D2536" s="2">
        <f t="shared" si="39"/>
        <v>41901</v>
      </c>
      <c r="E2536" s="1">
        <v>41901</v>
      </c>
      <c r="F2536">
        <v>1216.98</v>
      </c>
      <c r="G2536" s="1">
        <v>41984</v>
      </c>
      <c r="H2536">
        <v>3159</v>
      </c>
    </row>
    <row r="2537" spans="4:8" x14ac:dyDescent="0.2">
      <c r="D2537" s="2">
        <f t="shared" si="39"/>
        <v>41904</v>
      </c>
      <c r="E2537" s="1">
        <v>41904</v>
      </c>
      <c r="F2537">
        <v>1217.1500000000001</v>
      </c>
      <c r="G2537" s="1">
        <v>41985</v>
      </c>
      <c r="H2537">
        <v>3062</v>
      </c>
    </row>
    <row r="2538" spans="4:8" x14ac:dyDescent="0.2">
      <c r="D2538" s="2">
        <f t="shared" si="39"/>
        <v>41905</v>
      </c>
      <c r="E2538" s="1">
        <v>41905</v>
      </c>
      <c r="F2538">
        <v>1221.4100000000001</v>
      </c>
      <c r="G2538" s="1">
        <v>41988</v>
      </c>
      <c r="H2538">
        <v>2982</v>
      </c>
    </row>
    <row r="2539" spans="4:8" x14ac:dyDescent="0.2">
      <c r="D2539" s="2">
        <f t="shared" si="39"/>
        <v>41906</v>
      </c>
      <c r="E2539" s="1">
        <v>41906</v>
      </c>
      <c r="F2539">
        <v>1218.03</v>
      </c>
      <c r="G2539" s="1">
        <v>41989</v>
      </c>
      <c r="H2539">
        <v>3050</v>
      </c>
    </row>
    <row r="2540" spans="4:8" x14ac:dyDescent="0.2">
      <c r="D2540" s="2">
        <f t="shared" si="39"/>
        <v>41907</v>
      </c>
      <c r="E2540" s="1">
        <v>41907</v>
      </c>
      <c r="F2540">
        <v>1220.28</v>
      </c>
      <c r="G2540" s="1">
        <v>41990</v>
      </c>
      <c r="H2540">
        <v>3060</v>
      </c>
    </row>
    <row r="2541" spans="4:8" x14ac:dyDescent="0.2">
      <c r="D2541" s="2">
        <f t="shared" si="39"/>
        <v>41908</v>
      </c>
      <c r="E2541" s="1">
        <v>41908</v>
      </c>
      <c r="F2541">
        <v>1214.83</v>
      </c>
      <c r="G2541" s="1">
        <v>41991</v>
      </c>
      <c r="H2541">
        <v>3150</v>
      </c>
    </row>
    <row r="2542" spans="4:8" x14ac:dyDescent="0.2">
      <c r="D2542" s="2">
        <f t="shared" si="39"/>
        <v>41911</v>
      </c>
      <c r="E2542" s="1">
        <v>41911</v>
      </c>
      <c r="F2542">
        <v>1217.77</v>
      </c>
      <c r="G2542" s="1">
        <v>41992</v>
      </c>
      <c r="H2542">
        <v>3131.32</v>
      </c>
    </row>
    <row r="2543" spans="4:8" x14ac:dyDescent="0.2">
      <c r="D2543" s="2">
        <f t="shared" si="39"/>
        <v>41912</v>
      </c>
      <c r="E2543" s="1">
        <v>41912</v>
      </c>
      <c r="F2543">
        <v>1208.67</v>
      </c>
      <c r="G2543" s="1">
        <v>41995</v>
      </c>
      <c r="H2543">
        <v>3154</v>
      </c>
    </row>
    <row r="2544" spans="4:8" x14ac:dyDescent="0.2">
      <c r="D2544" s="2">
        <f t="shared" si="39"/>
        <v>41913</v>
      </c>
      <c r="E2544" s="1">
        <v>41913</v>
      </c>
      <c r="F2544">
        <v>1216.45</v>
      </c>
      <c r="G2544" s="1">
        <v>41996</v>
      </c>
      <c r="H2544">
        <v>3189</v>
      </c>
    </row>
    <row r="2545" spans="4:8" x14ac:dyDescent="0.2">
      <c r="D2545" s="2">
        <f t="shared" si="39"/>
        <v>41914</v>
      </c>
      <c r="E2545" s="1">
        <v>41914</v>
      </c>
      <c r="F2545">
        <v>1213.53</v>
      </c>
      <c r="G2545" s="1">
        <v>41997</v>
      </c>
      <c r="H2545">
        <v>3189</v>
      </c>
    </row>
    <row r="2546" spans="4:8" x14ac:dyDescent="0.2">
      <c r="D2546" s="2">
        <f t="shared" si="39"/>
        <v>41915</v>
      </c>
      <c r="E2546" s="1">
        <v>41915</v>
      </c>
      <c r="F2546">
        <v>1192.69</v>
      </c>
      <c r="G2546" s="1">
        <v>42002</v>
      </c>
      <c r="H2546">
        <v>3184</v>
      </c>
    </row>
    <row r="2547" spans="4:8" x14ac:dyDescent="0.2">
      <c r="D2547" s="2">
        <f t="shared" si="39"/>
        <v>41918</v>
      </c>
      <c r="E2547" s="1">
        <v>41918</v>
      </c>
      <c r="F2547">
        <v>1207.55</v>
      </c>
      <c r="G2547" s="1">
        <v>42003</v>
      </c>
      <c r="H2547">
        <v>3133</v>
      </c>
    </row>
    <row r="2548" spans="4:8" x14ac:dyDescent="0.2">
      <c r="D2548" s="2">
        <f t="shared" si="39"/>
        <v>41919</v>
      </c>
      <c r="E2548" s="1">
        <v>41919</v>
      </c>
      <c r="F2548">
        <v>1211.29</v>
      </c>
      <c r="G2548" s="1">
        <v>42004</v>
      </c>
      <c r="H2548">
        <v>3133</v>
      </c>
    </row>
    <row r="2549" spans="4:8" x14ac:dyDescent="0.2">
      <c r="D2549" s="2">
        <f t="shared" si="39"/>
        <v>41920</v>
      </c>
      <c r="E2549" s="1">
        <v>41920</v>
      </c>
      <c r="F2549">
        <v>1207.3800000000001</v>
      </c>
      <c r="G2549" s="1">
        <v>42006</v>
      </c>
      <c r="H2549">
        <v>3136</v>
      </c>
    </row>
    <row r="2550" spans="4:8" x14ac:dyDescent="0.2">
      <c r="D2550" s="2">
        <f t="shared" si="39"/>
        <v>41921</v>
      </c>
      <c r="E2550" s="1">
        <v>41921</v>
      </c>
      <c r="F2550">
        <v>1224.03</v>
      </c>
      <c r="G2550" s="1">
        <v>42009</v>
      </c>
      <c r="H2550">
        <v>3015</v>
      </c>
    </row>
    <row r="2551" spans="4:8" x14ac:dyDescent="0.2">
      <c r="D2551" s="2">
        <f t="shared" si="39"/>
        <v>41922</v>
      </c>
      <c r="E2551" s="1">
        <v>41922</v>
      </c>
      <c r="F2551">
        <v>1222.1600000000001</v>
      </c>
      <c r="G2551" s="1">
        <v>42010</v>
      </c>
      <c r="H2551">
        <v>3003</v>
      </c>
    </row>
    <row r="2552" spans="4:8" x14ac:dyDescent="0.2">
      <c r="D2552" s="2">
        <f t="shared" si="39"/>
        <v>41925</v>
      </c>
      <c r="E2552" s="1">
        <v>41925</v>
      </c>
      <c r="F2552">
        <v>1228.47</v>
      </c>
      <c r="G2552" s="1">
        <v>42011</v>
      </c>
      <c r="H2552">
        <v>3014</v>
      </c>
    </row>
    <row r="2553" spans="4:8" x14ac:dyDescent="0.2">
      <c r="D2553" s="2">
        <f t="shared" si="39"/>
        <v>41926</v>
      </c>
      <c r="E2553" s="1">
        <v>41926</v>
      </c>
      <c r="F2553">
        <v>1234.27</v>
      </c>
      <c r="G2553" s="1">
        <v>42012</v>
      </c>
      <c r="H2553">
        <v>3131</v>
      </c>
    </row>
    <row r="2554" spans="4:8" x14ac:dyDescent="0.2">
      <c r="D2554" s="2">
        <f t="shared" si="39"/>
        <v>41927</v>
      </c>
      <c r="E2554" s="1">
        <v>41927</v>
      </c>
      <c r="F2554">
        <v>1244.1600000000001</v>
      </c>
      <c r="G2554" s="1">
        <v>42013</v>
      </c>
      <c r="H2554">
        <v>3030</v>
      </c>
    </row>
    <row r="2555" spans="4:8" x14ac:dyDescent="0.2">
      <c r="D2555" s="2">
        <f t="shared" si="39"/>
        <v>41928</v>
      </c>
      <c r="E2555" s="1">
        <v>41928</v>
      </c>
      <c r="F2555">
        <v>1242.98</v>
      </c>
      <c r="G2555" s="1">
        <v>42016</v>
      </c>
      <c r="H2555">
        <v>3077</v>
      </c>
    </row>
    <row r="2556" spans="4:8" x14ac:dyDescent="0.2">
      <c r="D2556" s="2">
        <f t="shared" si="39"/>
        <v>41929</v>
      </c>
      <c r="E2556" s="1">
        <v>41929</v>
      </c>
      <c r="F2556">
        <v>1239.24</v>
      </c>
      <c r="G2556" s="1">
        <v>42017</v>
      </c>
      <c r="H2556">
        <v>3125</v>
      </c>
    </row>
    <row r="2557" spans="4:8" x14ac:dyDescent="0.2">
      <c r="D2557" s="2">
        <f t="shared" si="39"/>
        <v>41932</v>
      </c>
      <c r="E2557" s="1">
        <v>41932</v>
      </c>
      <c r="F2557">
        <v>1244.97</v>
      </c>
      <c r="G2557" s="1">
        <v>42018</v>
      </c>
      <c r="H2557">
        <v>3089</v>
      </c>
    </row>
    <row r="2558" spans="4:8" x14ac:dyDescent="0.2">
      <c r="D2558" s="2">
        <f t="shared" si="39"/>
        <v>41933</v>
      </c>
      <c r="E2558" s="1">
        <v>41933</v>
      </c>
      <c r="F2558">
        <v>1251.8599999999999</v>
      </c>
      <c r="G2558" s="1">
        <v>42019</v>
      </c>
      <c r="H2558">
        <v>3146</v>
      </c>
    </row>
    <row r="2559" spans="4:8" x14ac:dyDescent="0.2">
      <c r="D2559" s="2">
        <f t="shared" si="39"/>
        <v>41934</v>
      </c>
      <c r="E2559" s="1">
        <v>41934</v>
      </c>
      <c r="F2559">
        <v>1244.8499999999999</v>
      </c>
      <c r="G2559" s="1">
        <v>42020</v>
      </c>
      <c r="H2559">
        <v>3202</v>
      </c>
    </row>
    <row r="2560" spans="4:8" x14ac:dyDescent="0.2">
      <c r="D2560" s="2">
        <f t="shared" si="39"/>
        <v>41935</v>
      </c>
      <c r="E2560" s="1">
        <v>41935</v>
      </c>
      <c r="F2560">
        <v>1228.6099999999999</v>
      </c>
      <c r="G2560" s="1">
        <v>42023</v>
      </c>
      <c r="H2560">
        <v>3216</v>
      </c>
    </row>
    <row r="2561" spans="4:8" x14ac:dyDescent="0.2">
      <c r="D2561" s="2">
        <f t="shared" si="39"/>
        <v>41936</v>
      </c>
      <c r="E2561" s="1">
        <v>41936</v>
      </c>
      <c r="F2561">
        <v>1231.28</v>
      </c>
      <c r="G2561" s="1">
        <v>42024</v>
      </c>
      <c r="H2561">
        <v>3238</v>
      </c>
    </row>
    <row r="2562" spans="4:8" x14ac:dyDescent="0.2">
      <c r="D2562" s="2">
        <f t="shared" si="39"/>
        <v>41939</v>
      </c>
      <c r="E2562" s="1">
        <v>41939</v>
      </c>
      <c r="F2562">
        <v>1229.73</v>
      </c>
      <c r="G2562" s="1">
        <v>42025</v>
      </c>
      <c r="H2562">
        <v>3263</v>
      </c>
    </row>
    <row r="2563" spans="4:8" x14ac:dyDescent="0.2">
      <c r="D2563" s="2">
        <f t="shared" ref="D2563:D2626" si="40">VLOOKUP(E2563,$G$2:$G$3038,1,FALSE)</f>
        <v>41940</v>
      </c>
      <c r="E2563" s="1">
        <v>41940</v>
      </c>
      <c r="F2563">
        <v>1228.95</v>
      </c>
      <c r="G2563" s="1">
        <v>42026</v>
      </c>
      <c r="H2563">
        <v>3321</v>
      </c>
    </row>
    <row r="2564" spans="4:8" x14ac:dyDescent="0.2">
      <c r="D2564" s="2">
        <f t="shared" si="40"/>
        <v>41941</v>
      </c>
      <c r="E2564" s="1">
        <v>41941</v>
      </c>
      <c r="F2564">
        <v>1223.8399999999999</v>
      </c>
      <c r="G2564" s="1">
        <v>42027</v>
      </c>
      <c r="H2564">
        <v>3384</v>
      </c>
    </row>
    <row r="2565" spans="4:8" x14ac:dyDescent="0.2">
      <c r="D2565" s="2">
        <f t="shared" si="40"/>
        <v>41942</v>
      </c>
      <c r="E2565" s="1">
        <v>41942</v>
      </c>
      <c r="F2565">
        <v>1199.5899999999999</v>
      </c>
      <c r="G2565" s="1">
        <v>42030</v>
      </c>
      <c r="H2565">
        <v>3412</v>
      </c>
    </row>
    <row r="2566" spans="4:8" x14ac:dyDescent="0.2">
      <c r="D2566" s="2">
        <f t="shared" si="40"/>
        <v>41943</v>
      </c>
      <c r="E2566" s="1">
        <v>41943</v>
      </c>
      <c r="F2566">
        <v>1172.1600000000001</v>
      </c>
      <c r="G2566" s="1">
        <v>42031</v>
      </c>
      <c r="H2566">
        <v>3371</v>
      </c>
    </row>
    <row r="2567" spans="4:8" x14ac:dyDescent="0.2">
      <c r="D2567" s="2">
        <f t="shared" si="40"/>
        <v>41946</v>
      </c>
      <c r="E2567" s="1">
        <v>41946</v>
      </c>
      <c r="F2567">
        <v>1172.02</v>
      </c>
      <c r="G2567" s="1">
        <v>42032</v>
      </c>
      <c r="H2567">
        <v>3351</v>
      </c>
    </row>
    <row r="2568" spans="4:8" x14ac:dyDescent="0.2">
      <c r="D2568" s="2">
        <f t="shared" si="40"/>
        <v>41947</v>
      </c>
      <c r="E2568" s="1">
        <v>41947</v>
      </c>
      <c r="F2568">
        <v>1169.24</v>
      </c>
      <c r="G2568" s="1">
        <v>42033</v>
      </c>
      <c r="H2568">
        <v>3372</v>
      </c>
    </row>
    <row r="2569" spans="4:8" x14ac:dyDescent="0.2">
      <c r="D2569" s="2">
        <f t="shared" si="40"/>
        <v>41948</v>
      </c>
      <c r="E2569" s="1">
        <v>41948</v>
      </c>
      <c r="F2569">
        <v>1147.52</v>
      </c>
      <c r="G2569" s="1">
        <v>42034</v>
      </c>
      <c r="H2569">
        <v>3349</v>
      </c>
    </row>
    <row r="2570" spans="4:8" x14ac:dyDescent="0.2">
      <c r="D2570" s="2">
        <f t="shared" si="40"/>
        <v>41949</v>
      </c>
      <c r="E2570" s="1">
        <v>41949</v>
      </c>
      <c r="F2570">
        <v>1144.3399999999999</v>
      </c>
      <c r="G2570" s="1">
        <v>42037</v>
      </c>
      <c r="H2570">
        <v>3366</v>
      </c>
    </row>
    <row r="2571" spans="4:8" x14ac:dyDescent="0.2">
      <c r="D2571" s="2">
        <f t="shared" si="40"/>
        <v>41950</v>
      </c>
      <c r="E2571" s="1">
        <v>41950</v>
      </c>
      <c r="F2571">
        <v>1168.29</v>
      </c>
      <c r="G2571" s="1">
        <v>42038</v>
      </c>
      <c r="H2571">
        <v>3417</v>
      </c>
    </row>
    <row r="2572" spans="4:8" x14ac:dyDescent="0.2">
      <c r="D2572" s="2">
        <f t="shared" si="40"/>
        <v>41953</v>
      </c>
      <c r="E2572" s="1">
        <v>41953</v>
      </c>
      <c r="F2572">
        <v>1161.07</v>
      </c>
      <c r="G2572" s="1">
        <v>42039</v>
      </c>
      <c r="H2572">
        <v>3411</v>
      </c>
    </row>
    <row r="2573" spans="4:8" x14ac:dyDescent="0.2">
      <c r="D2573" s="2">
        <f t="shared" si="40"/>
        <v>41954</v>
      </c>
      <c r="E2573" s="1">
        <v>41954</v>
      </c>
      <c r="F2573">
        <v>1162.3900000000001</v>
      </c>
      <c r="G2573" s="1">
        <v>42040</v>
      </c>
      <c r="H2573">
        <v>3410</v>
      </c>
    </row>
    <row r="2574" spans="4:8" x14ac:dyDescent="0.2">
      <c r="D2574" s="2">
        <f t="shared" si="40"/>
        <v>41955</v>
      </c>
      <c r="E2574" s="1">
        <v>41955</v>
      </c>
      <c r="F2574">
        <v>1163.28</v>
      </c>
      <c r="G2574" s="1">
        <v>42041</v>
      </c>
      <c r="H2574">
        <v>3398</v>
      </c>
    </row>
    <row r="2575" spans="4:8" x14ac:dyDescent="0.2">
      <c r="D2575" s="2">
        <f t="shared" si="40"/>
        <v>41956</v>
      </c>
      <c r="E2575" s="1">
        <v>41956</v>
      </c>
      <c r="F2575">
        <v>1163.8</v>
      </c>
      <c r="G2575" s="1">
        <v>42044</v>
      </c>
      <c r="H2575">
        <v>3353</v>
      </c>
    </row>
    <row r="2576" spans="4:8" x14ac:dyDescent="0.2">
      <c r="D2576" s="2">
        <f t="shared" si="40"/>
        <v>41957</v>
      </c>
      <c r="E2576" s="1">
        <v>41957</v>
      </c>
      <c r="F2576">
        <v>1188.48</v>
      </c>
      <c r="G2576" s="1">
        <v>42045</v>
      </c>
      <c r="H2576">
        <v>3382</v>
      </c>
    </row>
    <row r="2577" spans="4:8" x14ac:dyDescent="0.2">
      <c r="D2577" s="2">
        <f t="shared" si="40"/>
        <v>41960</v>
      </c>
      <c r="E2577" s="1">
        <v>41960</v>
      </c>
      <c r="F2577">
        <v>1183.6500000000001</v>
      </c>
      <c r="G2577" s="1">
        <v>42046</v>
      </c>
      <c r="H2577">
        <v>3374</v>
      </c>
    </row>
    <row r="2578" spans="4:8" x14ac:dyDescent="0.2">
      <c r="D2578" s="2">
        <f t="shared" si="40"/>
        <v>41961</v>
      </c>
      <c r="E2578" s="1">
        <v>41961</v>
      </c>
      <c r="F2578">
        <v>1195.22</v>
      </c>
      <c r="G2578" s="1">
        <v>42047</v>
      </c>
      <c r="H2578">
        <v>3415</v>
      </c>
    </row>
    <row r="2579" spans="4:8" x14ac:dyDescent="0.2">
      <c r="D2579" s="2">
        <f t="shared" si="40"/>
        <v>41962</v>
      </c>
      <c r="E2579" s="1">
        <v>41962</v>
      </c>
      <c r="F2579">
        <v>1195.5999999999999</v>
      </c>
      <c r="G2579" s="1">
        <v>42048</v>
      </c>
      <c r="H2579">
        <v>3451</v>
      </c>
    </row>
    <row r="2580" spans="4:8" x14ac:dyDescent="0.2">
      <c r="D2580" s="2">
        <f t="shared" si="40"/>
        <v>41963</v>
      </c>
      <c r="E2580" s="1">
        <v>41963</v>
      </c>
      <c r="F2580">
        <v>1191.46</v>
      </c>
      <c r="G2580" s="1">
        <v>42051</v>
      </c>
      <c r="H2580">
        <v>3437</v>
      </c>
    </row>
    <row r="2581" spans="4:8" x14ac:dyDescent="0.2">
      <c r="D2581" s="2">
        <f t="shared" si="40"/>
        <v>41964</v>
      </c>
      <c r="E2581" s="1">
        <v>41964</v>
      </c>
      <c r="F2581">
        <v>1195.98</v>
      </c>
      <c r="G2581" s="1">
        <v>42052</v>
      </c>
      <c r="H2581">
        <v>3436</v>
      </c>
    </row>
    <row r="2582" spans="4:8" x14ac:dyDescent="0.2">
      <c r="D2582" s="2">
        <f t="shared" si="40"/>
        <v>41967</v>
      </c>
      <c r="E2582" s="1">
        <v>41967</v>
      </c>
      <c r="F2582">
        <v>1197.1199999999999</v>
      </c>
      <c r="G2582" s="1">
        <v>42053</v>
      </c>
      <c r="H2582">
        <v>3463</v>
      </c>
    </row>
    <row r="2583" spans="4:8" x14ac:dyDescent="0.2">
      <c r="D2583" s="2">
        <f t="shared" si="40"/>
        <v>41968</v>
      </c>
      <c r="E2583" s="1">
        <v>41968</v>
      </c>
      <c r="F2583">
        <v>1196.3699999999999</v>
      </c>
      <c r="G2583" s="1">
        <v>42054</v>
      </c>
      <c r="H2583">
        <v>3487</v>
      </c>
    </row>
    <row r="2584" spans="4:8" x14ac:dyDescent="0.2">
      <c r="D2584" s="2">
        <f t="shared" si="40"/>
        <v>41969</v>
      </c>
      <c r="E2584" s="1">
        <v>41969</v>
      </c>
      <c r="F2584">
        <v>1198.4000000000001</v>
      </c>
      <c r="G2584" s="1">
        <v>42055</v>
      </c>
      <c r="H2584">
        <v>3491</v>
      </c>
    </row>
    <row r="2585" spans="4:8" x14ac:dyDescent="0.2">
      <c r="D2585" s="2">
        <f t="shared" si="40"/>
        <v>41970</v>
      </c>
      <c r="E2585" s="1">
        <v>41970</v>
      </c>
      <c r="F2585">
        <v>1190.9000000000001</v>
      </c>
      <c r="G2585" s="1">
        <v>42058</v>
      </c>
      <c r="H2585">
        <v>3516</v>
      </c>
    </row>
    <row r="2586" spans="4:8" x14ac:dyDescent="0.2">
      <c r="D2586" s="2">
        <f t="shared" si="40"/>
        <v>41971</v>
      </c>
      <c r="E2586" s="1">
        <v>41971</v>
      </c>
      <c r="F2586">
        <v>1166.6099999999999</v>
      </c>
      <c r="G2586" s="1">
        <v>42059</v>
      </c>
      <c r="H2586">
        <v>3549</v>
      </c>
    </row>
    <row r="2587" spans="4:8" x14ac:dyDescent="0.2">
      <c r="D2587" s="2">
        <f t="shared" si="40"/>
        <v>41974</v>
      </c>
      <c r="E2587" s="1">
        <v>41974</v>
      </c>
      <c r="F2587">
        <v>1215.58</v>
      </c>
      <c r="G2587" s="1">
        <v>42060</v>
      </c>
      <c r="H2587">
        <v>3543</v>
      </c>
    </row>
    <row r="2588" spans="4:8" x14ac:dyDescent="0.2">
      <c r="D2588" s="2">
        <f t="shared" si="40"/>
        <v>41975</v>
      </c>
      <c r="E2588" s="1">
        <v>41975</v>
      </c>
      <c r="F2588">
        <v>1199.25</v>
      </c>
      <c r="G2588" s="1">
        <v>42061</v>
      </c>
      <c r="H2588">
        <v>3572</v>
      </c>
    </row>
    <row r="2589" spans="4:8" x14ac:dyDescent="0.2">
      <c r="D2589" s="2">
        <f t="shared" si="40"/>
        <v>41976</v>
      </c>
      <c r="E2589" s="1">
        <v>41976</v>
      </c>
      <c r="F2589">
        <v>1210.52</v>
      </c>
      <c r="G2589" s="1">
        <v>42062</v>
      </c>
      <c r="H2589">
        <v>3590</v>
      </c>
    </row>
    <row r="2590" spans="4:8" x14ac:dyDescent="0.2">
      <c r="D2590" s="2">
        <f t="shared" si="40"/>
        <v>41977</v>
      </c>
      <c r="E2590" s="1">
        <v>41977</v>
      </c>
      <c r="F2590">
        <v>1206.98</v>
      </c>
      <c r="G2590" s="1">
        <v>42065</v>
      </c>
      <c r="H2590">
        <v>3590</v>
      </c>
    </row>
    <row r="2591" spans="4:8" x14ac:dyDescent="0.2">
      <c r="D2591" s="2">
        <f t="shared" si="40"/>
        <v>41978</v>
      </c>
      <c r="E2591" s="1">
        <v>41978</v>
      </c>
      <c r="F2591">
        <v>1189.96</v>
      </c>
      <c r="G2591" s="1">
        <v>42066</v>
      </c>
      <c r="H2591">
        <v>3555</v>
      </c>
    </row>
    <row r="2592" spans="4:8" x14ac:dyDescent="0.2">
      <c r="D2592" s="2">
        <f t="shared" si="40"/>
        <v>41981</v>
      </c>
      <c r="E2592" s="1">
        <v>41981</v>
      </c>
      <c r="F2592">
        <v>1193.3699999999999</v>
      </c>
      <c r="G2592" s="1">
        <v>42067</v>
      </c>
      <c r="H2592">
        <v>3577</v>
      </c>
    </row>
    <row r="2593" spans="4:8" x14ac:dyDescent="0.2">
      <c r="D2593" s="2">
        <f t="shared" si="40"/>
        <v>41982</v>
      </c>
      <c r="E2593" s="1">
        <v>41982</v>
      </c>
      <c r="F2593">
        <v>1229.05</v>
      </c>
      <c r="G2593" s="1">
        <v>42068</v>
      </c>
      <c r="H2593">
        <v>3616</v>
      </c>
    </row>
    <row r="2594" spans="4:8" x14ac:dyDescent="0.2">
      <c r="D2594" s="2">
        <f t="shared" si="40"/>
        <v>41983</v>
      </c>
      <c r="E2594" s="1">
        <v>41983</v>
      </c>
      <c r="F2594">
        <v>1229.45</v>
      </c>
      <c r="G2594" s="1">
        <v>42069</v>
      </c>
      <c r="H2594">
        <v>3619</v>
      </c>
    </row>
    <row r="2595" spans="4:8" x14ac:dyDescent="0.2">
      <c r="D2595" s="2">
        <f t="shared" si="40"/>
        <v>41984</v>
      </c>
      <c r="E2595" s="1">
        <v>41984</v>
      </c>
      <c r="F2595">
        <v>1226.55</v>
      </c>
      <c r="G2595" s="1">
        <v>42072</v>
      </c>
      <c r="H2595">
        <v>3610</v>
      </c>
    </row>
    <row r="2596" spans="4:8" x14ac:dyDescent="0.2">
      <c r="D2596" s="2">
        <f t="shared" si="40"/>
        <v>41985</v>
      </c>
      <c r="E2596" s="1">
        <v>41985</v>
      </c>
      <c r="F2596">
        <v>1223.6400000000001</v>
      </c>
      <c r="G2596" s="1">
        <v>42073</v>
      </c>
      <c r="H2596">
        <v>3573</v>
      </c>
    </row>
    <row r="2597" spans="4:8" x14ac:dyDescent="0.2">
      <c r="D2597" s="2">
        <f t="shared" si="40"/>
        <v>41988</v>
      </c>
      <c r="E2597" s="1">
        <v>41988</v>
      </c>
      <c r="F2597">
        <v>1207.73</v>
      </c>
      <c r="G2597" s="1">
        <v>42074</v>
      </c>
      <c r="H2597">
        <v>3650</v>
      </c>
    </row>
    <row r="2598" spans="4:8" x14ac:dyDescent="0.2">
      <c r="D2598" s="2">
        <f t="shared" si="40"/>
        <v>41989</v>
      </c>
      <c r="E2598" s="1">
        <v>41989</v>
      </c>
      <c r="F2598">
        <v>1197.81</v>
      </c>
      <c r="G2598" s="1">
        <v>42075</v>
      </c>
      <c r="H2598">
        <v>3641</v>
      </c>
    </row>
    <row r="2599" spans="4:8" x14ac:dyDescent="0.2">
      <c r="D2599" s="2">
        <f t="shared" si="40"/>
        <v>41990</v>
      </c>
      <c r="E2599" s="1">
        <v>41990</v>
      </c>
      <c r="F2599">
        <v>1194.97</v>
      </c>
      <c r="G2599" s="1">
        <v>42076</v>
      </c>
      <c r="H2599">
        <v>3654</v>
      </c>
    </row>
    <row r="2600" spans="4:8" x14ac:dyDescent="0.2">
      <c r="D2600" s="2">
        <f t="shared" si="40"/>
        <v>41991</v>
      </c>
      <c r="E2600" s="1">
        <v>41991</v>
      </c>
      <c r="F2600">
        <v>1194.96</v>
      </c>
      <c r="G2600" s="1">
        <v>42079</v>
      </c>
      <c r="H2600">
        <v>3708</v>
      </c>
    </row>
    <row r="2601" spans="4:8" x14ac:dyDescent="0.2">
      <c r="D2601" s="2">
        <f t="shared" si="40"/>
        <v>41992</v>
      </c>
      <c r="E2601" s="1">
        <v>41992</v>
      </c>
      <c r="F2601">
        <v>1196.76</v>
      </c>
      <c r="G2601" s="1">
        <v>42080</v>
      </c>
      <c r="H2601">
        <v>3672</v>
      </c>
    </row>
    <row r="2602" spans="4:8" x14ac:dyDescent="0.2">
      <c r="D2602" s="2">
        <f t="shared" si="40"/>
        <v>41995</v>
      </c>
      <c r="E2602" s="1">
        <v>41995</v>
      </c>
      <c r="F2602">
        <v>1181.02</v>
      </c>
      <c r="G2602" s="1">
        <v>42081</v>
      </c>
      <c r="H2602">
        <v>3665</v>
      </c>
    </row>
    <row r="2603" spans="4:8" x14ac:dyDescent="0.2">
      <c r="D2603" s="2">
        <f t="shared" si="40"/>
        <v>41996</v>
      </c>
      <c r="E2603" s="1">
        <v>41996</v>
      </c>
      <c r="F2603">
        <v>1178.21</v>
      </c>
      <c r="G2603" s="1">
        <v>42082</v>
      </c>
      <c r="H2603">
        <v>3673</v>
      </c>
    </row>
    <row r="2604" spans="4:8" x14ac:dyDescent="0.2">
      <c r="D2604" s="2">
        <f t="shared" si="40"/>
        <v>41997</v>
      </c>
      <c r="E2604" s="1">
        <v>41997</v>
      </c>
      <c r="F2604">
        <v>1174.18</v>
      </c>
      <c r="G2604" s="1">
        <v>42083</v>
      </c>
      <c r="H2604">
        <v>3694.49</v>
      </c>
    </row>
    <row r="2605" spans="4:8" x14ac:dyDescent="0.2">
      <c r="D2605" s="2" t="e">
        <f t="shared" si="40"/>
        <v>#N/A</v>
      </c>
      <c r="E2605" s="1">
        <v>41998</v>
      </c>
      <c r="F2605">
        <v>1174.01</v>
      </c>
      <c r="G2605" s="1">
        <v>42086</v>
      </c>
      <c r="H2605">
        <v>3621</v>
      </c>
    </row>
    <row r="2606" spans="4:8" x14ac:dyDescent="0.2">
      <c r="D2606" s="2" t="e">
        <f t="shared" si="40"/>
        <v>#N/A</v>
      </c>
      <c r="E2606" s="1">
        <v>41999</v>
      </c>
      <c r="F2606">
        <v>1195.46</v>
      </c>
      <c r="G2606" s="1">
        <v>42087</v>
      </c>
      <c r="H2606">
        <v>3664</v>
      </c>
    </row>
    <row r="2607" spans="4:8" x14ac:dyDescent="0.2">
      <c r="D2607" s="2">
        <f t="shared" si="40"/>
        <v>42002</v>
      </c>
      <c r="E2607" s="1">
        <v>42002</v>
      </c>
      <c r="F2607">
        <v>1182.77</v>
      </c>
      <c r="G2607" s="1">
        <v>42088</v>
      </c>
      <c r="H2607">
        <v>3620</v>
      </c>
    </row>
    <row r="2608" spans="4:8" x14ac:dyDescent="0.2">
      <c r="D2608" s="2">
        <f t="shared" si="40"/>
        <v>42003</v>
      </c>
      <c r="E2608" s="1">
        <v>42003</v>
      </c>
      <c r="F2608">
        <v>1203.5899999999999</v>
      </c>
      <c r="G2608" s="1">
        <v>42089</v>
      </c>
      <c r="H2608">
        <v>3597</v>
      </c>
    </row>
    <row r="2609" spans="4:8" x14ac:dyDescent="0.2">
      <c r="D2609" s="2">
        <f t="shared" si="40"/>
        <v>42004</v>
      </c>
      <c r="E2609" s="1">
        <v>42004</v>
      </c>
      <c r="F2609">
        <v>1187.96</v>
      </c>
      <c r="G2609" s="1">
        <v>42090</v>
      </c>
      <c r="H2609">
        <v>3605</v>
      </c>
    </row>
    <row r="2610" spans="4:8" x14ac:dyDescent="0.2">
      <c r="D2610" s="2" t="e">
        <f t="shared" si="40"/>
        <v>#N/A</v>
      </c>
      <c r="E2610" s="1">
        <v>42005</v>
      </c>
      <c r="F2610">
        <v>1181.98</v>
      </c>
      <c r="G2610" s="1">
        <v>42093</v>
      </c>
      <c r="H2610">
        <v>3660</v>
      </c>
    </row>
    <row r="2611" spans="4:8" x14ac:dyDescent="0.2">
      <c r="D2611" s="2">
        <f t="shared" si="40"/>
        <v>42006</v>
      </c>
      <c r="E2611" s="1">
        <v>42006</v>
      </c>
      <c r="F2611">
        <v>1187.6099999999999</v>
      </c>
      <c r="G2611" s="1">
        <v>42094</v>
      </c>
      <c r="H2611">
        <v>3631</v>
      </c>
    </row>
    <row r="2612" spans="4:8" x14ac:dyDescent="0.2">
      <c r="D2612" s="2">
        <f t="shared" si="40"/>
        <v>42009</v>
      </c>
      <c r="E2612" s="1">
        <v>42009</v>
      </c>
      <c r="F2612">
        <v>1201.02</v>
      </c>
      <c r="G2612" s="1">
        <v>42095</v>
      </c>
      <c r="H2612">
        <v>3645</v>
      </c>
    </row>
    <row r="2613" spans="4:8" x14ac:dyDescent="0.2">
      <c r="D2613" s="2">
        <f t="shared" si="40"/>
        <v>42010</v>
      </c>
      <c r="E2613" s="1">
        <v>42010</v>
      </c>
      <c r="F2613">
        <v>1217.05</v>
      </c>
      <c r="G2613" s="1">
        <v>42096</v>
      </c>
      <c r="H2613">
        <v>3643</v>
      </c>
    </row>
    <row r="2614" spans="4:8" x14ac:dyDescent="0.2">
      <c r="D2614" s="2">
        <f t="shared" si="40"/>
        <v>42011</v>
      </c>
      <c r="E2614" s="1">
        <v>42011</v>
      </c>
      <c r="F2614">
        <v>1213.53</v>
      </c>
      <c r="G2614" s="1">
        <v>42101</v>
      </c>
      <c r="H2614">
        <v>3697</v>
      </c>
    </row>
    <row r="2615" spans="4:8" x14ac:dyDescent="0.2">
      <c r="D2615" s="2">
        <f t="shared" si="40"/>
        <v>42012</v>
      </c>
      <c r="E2615" s="1">
        <v>42012</v>
      </c>
      <c r="F2615">
        <v>1213.54</v>
      </c>
      <c r="G2615" s="1">
        <v>42102</v>
      </c>
      <c r="H2615">
        <v>3675</v>
      </c>
    </row>
    <row r="2616" spans="4:8" x14ac:dyDescent="0.2">
      <c r="D2616" s="2">
        <f t="shared" si="40"/>
        <v>42013</v>
      </c>
      <c r="E2616" s="1">
        <v>42013</v>
      </c>
      <c r="F2616">
        <v>1218.1600000000001</v>
      </c>
      <c r="G2616" s="1">
        <v>42103</v>
      </c>
      <c r="H2616">
        <v>3710</v>
      </c>
    </row>
    <row r="2617" spans="4:8" x14ac:dyDescent="0.2">
      <c r="D2617" s="2">
        <f t="shared" si="40"/>
        <v>42016</v>
      </c>
      <c r="E2617" s="1">
        <v>42016</v>
      </c>
      <c r="F2617">
        <v>1228.3399999999999</v>
      </c>
      <c r="G2617" s="1">
        <v>42104</v>
      </c>
      <c r="H2617">
        <v>3746</v>
      </c>
    </row>
    <row r="2618" spans="4:8" x14ac:dyDescent="0.2">
      <c r="D2618" s="2">
        <f t="shared" si="40"/>
        <v>42017</v>
      </c>
      <c r="E2618" s="1">
        <v>42017</v>
      </c>
      <c r="F2618">
        <v>1236.95</v>
      </c>
      <c r="G2618" s="1">
        <v>42107</v>
      </c>
      <c r="H2618">
        <v>3763</v>
      </c>
    </row>
    <row r="2619" spans="4:8" x14ac:dyDescent="0.2">
      <c r="D2619" s="2">
        <f t="shared" si="40"/>
        <v>42018</v>
      </c>
      <c r="E2619" s="1">
        <v>42018</v>
      </c>
      <c r="F2619">
        <v>1238.78</v>
      </c>
      <c r="G2619" s="1">
        <v>42108</v>
      </c>
      <c r="H2619">
        <v>3719</v>
      </c>
    </row>
    <row r="2620" spans="4:8" x14ac:dyDescent="0.2">
      <c r="D2620" s="2">
        <f t="shared" si="40"/>
        <v>42019</v>
      </c>
      <c r="E2620" s="1">
        <v>42019</v>
      </c>
      <c r="F2620">
        <v>1262.31</v>
      </c>
      <c r="G2620" s="1">
        <v>42109</v>
      </c>
      <c r="H2620">
        <v>3736</v>
      </c>
    </row>
    <row r="2621" spans="4:8" x14ac:dyDescent="0.2">
      <c r="D2621" s="2">
        <f t="shared" si="40"/>
        <v>42020</v>
      </c>
      <c r="E2621" s="1">
        <v>42020</v>
      </c>
      <c r="F2621">
        <v>1276.68</v>
      </c>
      <c r="G2621" s="1">
        <v>42110</v>
      </c>
      <c r="H2621">
        <v>3686</v>
      </c>
    </row>
    <row r="2622" spans="4:8" x14ac:dyDescent="0.2">
      <c r="D2622" s="2">
        <f t="shared" si="40"/>
        <v>42023</v>
      </c>
      <c r="E2622" s="1">
        <v>42023</v>
      </c>
      <c r="F2622">
        <v>1277</v>
      </c>
      <c r="G2622" s="1">
        <v>42111</v>
      </c>
      <c r="H2622">
        <v>3604</v>
      </c>
    </row>
    <row r="2623" spans="4:8" x14ac:dyDescent="0.2">
      <c r="D2623" s="2">
        <f t="shared" si="40"/>
        <v>42024</v>
      </c>
      <c r="E2623" s="1">
        <v>42024</v>
      </c>
      <c r="F2623">
        <v>1294.01</v>
      </c>
      <c r="G2623" s="1">
        <v>42114</v>
      </c>
      <c r="H2623">
        <v>3650</v>
      </c>
    </row>
    <row r="2624" spans="4:8" x14ac:dyDescent="0.2">
      <c r="D2624" s="2">
        <f t="shared" si="40"/>
        <v>42025</v>
      </c>
      <c r="E2624" s="1">
        <v>42025</v>
      </c>
      <c r="F2624">
        <v>1292.53</v>
      </c>
      <c r="G2624" s="1">
        <v>42115</v>
      </c>
      <c r="H2624">
        <v>3659</v>
      </c>
    </row>
    <row r="2625" spans="4:8" x14ac:dyDescent="0.2">
      <c r="D2625" s="2">
        <f t="shared" si="40"/>
        <v>42026</v>
      </c>
      <c r="E2625" s="1">
        <v>42026</v>
      </c>
      <c r="F2625">
        <v>1301.02</v>
      </c>
      <c r="G2625" s="1">
        <v>42116</v>
      </c>
      <c r="H2625">
        <v>3662</v>
      </c>
    </row>
    <row r="2626" spans="4:8" x14ac:dyDescent="0.2">
      <c r="D2626" s="2">
        <f t="shared" si="40"/>
        <v>42027</v>
      </c>
      <c r="E2626" s="1">
        <v>42027</v>
      </c>
      <c r="F2626">
        <v>1289.77</v>
      </c>
      <c r="G2626" s="1">
        <v>42117</v>
      </c>
      <c r="H2626">
        <v>3633</v>
      </c>
    </row>
    <row r="2627" spans="4:8" x14ac:dyDescent="0.2">
      <c r="D2627" s="2">
        <f t="shared" ref="D2627:D2690" si="41">VLOOKUP(E2627,$G$2:$G$3038,1,FALSE)</f>
        <v>42030</v>
      </c>
      <c r="E2627" s="1">
        <v>42030</v>
      </c>
      <c r="F2627">
        <v>1281.1099999999999</v>
      </c>
      <c r="G2627" s="1">
        <v>42118</v>
      </c>
      <c r="H2627">
        <v>3650</v>
      </c>
    </row>
    <row r="2628" spans="4:8" x14ac:dyDescent="0.2">
      <c r="D2628" s="2">
        <f t="shared" si="41"/>
        <v>42031</v>
      </c>
      <c r="E2628" s="1">
        <v>42031</v>
      </c>
      <c r="F2628">
        <v>1290.48</v>
      </c>
      <c r="G2628" s="1">
        <v>42121</v>
      </c>
      <c r="H2628">
        <v>3713</v>
      </c>
    </row>
    <row r="2629" spans="4:8" x14ac:dyDescent="0.2">
      <c r="D2629" s="2">
        <f t="shared" si="41"/>
        <v>42032</v>
      </c>
      <c r="E2629" s="1">
        <v>42032</v>
      </c>
      <c r="F2629">
        <v>1287.56</v>
      </c>
      <c r="G2629" s="1">
        <v>42122</v>
      </c>
      <c r="H2629">
        <v>3653</v>
      </c>
    </row>
    <row r="2630" spans="4:8" x14ac:dyDescent="0.2">
      <c r="D2630" s="2">
        <f t="shared" si="41"/>
        <v>42033</v>
      </c>
      <c r="E2630" s="1">
        <v>42033</v>
      </c>
      <c r="F2630">
        <v>1256.96</v>
      </c>
      <c r="G2630" s="1">
        <v>42123</v>
      </c>
      <c r="H2630">
        <v>3564</v>
      </c>
    </row>
    <row r="2631" spans="4:8" x14ac:dyDescent="0.2">
      <c r="D2631" s="2">
        <f t="shared" si="41"/>
        <v>42034</v>
      </c>
      <c r="E2631" s="1">
        <v>42034</v>
      </c>
      <c r="F2631">
        <v>1275.5999999999999</v>
      </c>
      <c r="G2631" s="1">
        <v>42124</v>
      </c>
      <c r="H2631">
        <v>3568</v>
      </c>
    </row>
    <row r="2632" spans="4:8" x14ac:dyDescent="0.2">
      <c r="D2632" s="2">
        <f t="shared" si="41"/>
        <v>42037</v>
      </c>
      <c r="E2632" s="1">
        <v>42037</v>
      </c>
      <c r="F2632">
        <v>1277.8699999999999</v>
      </c>
      <c r="G2632" s="1">
        <v>42128</v>
      </c>
      <c r="H2632">
        <v>3587</v>
      </c>
    </row>
    <row r="2633" spans="4:8" x14ac:dyDescent="0.2">
      <c r="D2633" s="2">
        <f t="shared" si="41"/>
        <v>42038</v>
      </c>
      <c r="E2633" s="1">
        <v>42038</v>
      </c>
      <c r="F2633">
        <v>1259.33</v>
      </c>
      <c r="G2633" s="1">
        <v>42129</v>
      </c>
      <c r="H2633">
        <v>3499</v>
      </c>
    </row>
    <row r="2634" spans="4:8" x14ac:dyDescent="0.2">
      <c r="D2634" s="2">
        <f t="shared" si="41"/>
        <v>42039</v>
      </c>
      <c r="E2634" s="1">
        <v>42039</v>
      </c>
      <c r="F2634">
        <v>1263.04</v>
      </c>
      <c r="G2634" s="1">
        <v>42130</v>
      </c>
      <c r="H2634">
        <v>3512</v>
      </c>
    </row>
    <row r="2635" spans="4:8" x14ac:dyDescent="0.2">
      <c r="D2635" s="2">
        <f t="shared" si="41"/>
        <v>42040</v>
      </c>
      <c r="E2635" s="1">
        <v>42040</v>
      </c>
      <c r="F2635">
        <v>1262.5999999999999</v>
      </c>
      <c r="G2635" s="1">
        <v>42131</v>
      </c>
      <c r="H2635">
        <v>3517</v>
      </c>
    </row>
    <row r="2636" spans="4:8" x14ac:dyDescent="0.2">
      <c r="D2636" s="2">
        <f t="shared" si="41"/>
        <v>42041</v>
      </c>
      <c r="E2636" s="1">
        <v>42041</v>
      </c>
      <c r="F2636">
        <v>1232.29</v>
      </c>
      <c r="G2636" s="1">
        <v>42132</v>
      </c>
      <c r="H2636">
        <v>3603</v>
      </c>
    </row>
    <row r="2637" spans="4:8" x14ac:dyDescent="0.2">
      <c r="D2637" s="2">
        <f t="shared" si="41"/>
        <v>42044</v>
      </c>
      <c r="E2637" s="1">
        <v>42044</v>
      </c>
      <c r="F2637">
        <v>1240.08</v>
      </c>
      <c r="G2637" s="1">
        <v>42135</v>
      </c>
      <c r="H2637">
        <v>3591</v>
      </c>
    </row>
    <row r="2638" spans="4:8" x14ac:dyDescent="0.2">
      <c r="D2638" s="2">
        <f t="shared" si="41"/>
        <v>42045</v>
      </c>
      <c r="E2638" s="1">
        <v>42045</v>
      </c>
      <c r="F2638">
        <v>1233.69</v>
      </c>
      <c r="G2638" s="1">
        <v>42136</v>
      </c>
      <c r="H2638">
        <v>3545</v>
      </c>
    </row>
    <row r="2639" spans="4:8" x14ac:dyDescent="0.2">
      <c r="D2639" s="2">
        <f t="shared" si="41"/>
        <v>42046</v>
      </c>
      <c r="E2639" s="1">
        <v>42046</v>
      </c>
      <c r="F2639">
        <v>1223.3</v>
      </c>
      <c r="G2639" s="1">
        <v>42137</v>
      </c>
      <c r="H2639">
        <v>3521</v>
      </c>
    </row>
    <row r="2640" spans="4:8" x14ac:dyDescent="0.2">
      <c r="D2640" s="2">
        <f t="shared" si="41"/>
        <v>42047</v>
      </c>
      <c r="E2640" s="1">
        <v>42047</v>
      </c>
      <c r="F2640">
        <v>1220.03</v>
      </c>
      <c r="G2640" s="1">
        <v>42138</v>
      </c>
      <c r="H2640">
        <v>3581</v>
      </c>
    </row>
    <row r="2641" spans="4:8" x14ac:dyDescent="0.2">
      <c r="D2641" s="2">
        <f t="shared" si="41"/>
        <v>42048</v>
      </c>
      <c r="E2641" s="1">
        <v>42048</v>
      </c>
      <c r="F2641">
        <v>1230.04</v>
      </c>
      <c r="G2641" s="1">
        <v>42139</v>
      </c>
      <c r="H2641">
        <v>3544</v>
      </c>
    </row>
    <row r="2642" spans="4:8" x14ac:dyDescent="0.2">
      <c r="D2642" s="2">
        <f t="shared" si="41"/>
        <v>42051</v>
      </c>
      <c r="E2642" s="1">
        <v>42051</v>
      </c>
      <c r="F2642">
        <v>1231</v>
      </c>
      <c r="G2642" s="1">
        <v>42142</v>
      </c>
      <c r="H2642">
        <v>3568</v>
      </c>
    </row>
    <row r="2643" spans="4:8" x14ac:dyDescent="0.2">
      <c r="D2643" s="2">
        <f t="shared" si="41"/>
        <v>42052</v>
      </c>
      <c r="E2643" s="1">
        <v>42052</v>
      </c>
      <c r="F2643">
        <v>1206.73</v>
      </c>
      <c r="G2643" s="1">
        <v>42143</v>
      </c>
      <c r="H2643">
        <v>3656</v>
      </c>
    </row>
    <row r="2644" spans="4:8" x14ac:dyDescent="0.2">
      <c r="D2644" s="2">
        <f t="shared" si="41"/>
        <v>42053</v>
      </c>
      <c r="E2644" s="1">
        <v>42053</v>
      </c>
      <c r="F2644">
        <v>1200.8</v>
      </c>
      <c r="G2644" s="1">
        <v>42144</v>
      </c>
      <c r="H2644">
        <v>3669</v>
      </c>
    </row>
    <row r="2645" spans="4:8" x14ac:dyDescent="0.2">
      <c r="D2645" s="2">
        <f t="shared" si="41"/>
        <v>42054</v>
      </c>
      <c r="E2645" s="1">
        <v>42054</v>
      </c>
      <c r="F2645">
        <v>1207.9100000000001</v>
      </c>
      <c r="G2645" s="1">
        <v>42145</v>
      </c>
      <c r="H2645">
        <v>3674</v>
      </c>
    </row>
    <row r="2646" spans="4:8" x14ac:dyDescent="0.2">
      <c r="D2646" s="2">
        <f t="shared" si="41"/>
        <v>42055</v>
      </c>
      <c r="E2646" s="1">
        <v>42055</v>
      </c>
      <c r="F2646">
        <v>1206.95</v>
      </c>
      <c r="G2646" s="1">
        <v>42146</v>
      </c>
      <c r="H2646">
        <v>3670</v>
      </c>
    </row>
    <row r="2647" spans="4:8" x14ac:dyDescent="0.2">
      <c r="D2647" s="2">
        <f t="shared" si="41"/>
        <v>42058</v>
      </c>
      <c r="E2647" s="1">
        <v>42058</v>
      </c>
      <c r="F2647">
        <v>1200.1099999999999</v>
      </c>
      <c r="G2647" s="1">
        <v>42149</v>
      </c>
      <c r="H2647">
        <v>3670</v>
      </c>
    </row>
    <row r="2648" spans="4:8" x14ac:dyDescent="0.2">
      <c r="D2648" s="2">
        <f t="shared" si="41"/>
        <v>42059</v>
      </c>
      <c r="E2648" s="1">
        <v>42059</v>
      </c>
      <c r="F2648">
        <v>1196.56</v>
      </c>
      <c r="G2648" s="1">
        <v>42150</v>
      </c>
      <c r="H2648">
        <v>3608</v>
      </c>
    </row>
    <row r="2649" spans="4:8" x14ac:dyDescent="0.2">
      <c r="D2649" s="2">
        <f t="shared" si="41"/>
        <v>42060</v>
      </c>
      <c r="E2649" s="1">
        <v>42060</v>
      </c>
      <c r="F2649">
        <v>1203.44</v>
      </c>
      <c r="G2649" s="1">
        <v>42151</v>
      </c>
      <c r="H2649">
        <v>3675</v>
      </c>
    </row>
    <row r="2650" spans="4:8" x14ac:dyDescent="0.2">
      <c r="D2650" s="2">
        <f t="shared" si="41"/>
        <v>42061</v>
      </c>
      <c r="E2650" s="1">
        <v>42061</v>
      </c>
      <c r="F2650">
        <v>1209.98</v>
      </c>
      <c r="G2650" s="1">
        <v>42152</v>
      </c>
      <c r="H2650">
        <v>3642</v>
      </c>
    </row>
    <row r="2651" spans="4:8" x14ac:dyDescent="0.2">
      <c r="D2651" s="2">
        <f t="shared" si="41"/>
        <v>42062</v>
      </c>
      <c r="E2651" s="1">
        <v>42062</v>
      </c>
      <c r="F2651">
        <v>1213.8</v>
      </c>
      <c r="G2651" s="1">
        <v>42153</v>
      </c>
      <c r="H2651">
        <v>3562</v>
      </c>
    </row>
    <row r="2652" spans="4:8" x14ac:dyDescent="0.2">
      <c r="D2652" s="2">
        <f t="shared" si="41"/>
        <v>42065</v>
      </c>
      <c r="E2652" s="1">
        <v>42065</v>
      </c>
      <c r="F2652">
        <v>1207.94</v>
      </c>
      <c r="G2652" s="1">
        <v>42156</v>
      </c>
      <c r="H2652">
        <v>3570</v>
      </c>
    </row>
    <row r="2653" spans="4:8" x14ac:dyDescent="0.2">
      <c r="D2653" s="2">
        <f t="shared" si="41"/>
        <v>42066</v>
      </c>
      <c r="E2653" s="1">
        <v>42066</v>
      </c>
      <c r="F2653">
        <v>1204.8599999999999</v>
      </c>
      <c r="G2653" s="1">
        <v>42157</v>
      </c>
      <c r="H2653">
        <v>3558</v>
      </c>
    </row>
    <row r="2654" spans="4:8" x14ac:dyDescent="0.2">
      <c r="D2654" s="2">
        <f t="shared" si="41"/>
        <v>42067</v>
      </c>
      <c r="E2654" s="1">
        <v>42067</v>
      </c>
      <c r="F2654">
        <v>1201.21</v>
      </c>
      <c r="G2654" s="1">
        <v>42158</v>
      </c>
      <c r="H2654">
        <v>3577</v>
      </c>
    </row>
    <row r="2655" spans="4:8" x14ac:dyDescent="0.2">
      <c r="D2655" s="2">
        <f t="shared" si="41"/>
        <v>42068</v>
      </c>
      <c r="E2655" s="1">
        <v>42068</v>
      </c>
      <c r="F2655">
        <v>1199.29</v>
      </c>
      <c r="G2655" s="1">
        <v>42159</v>
      </c>
      <c r="H2655">
        <v>3557</v>
      </c>
    </row>
    <row r="2656" spans="4:8" x14ac:dyDescent="0.2">
      <c r="D2656" s="2">
        <f t="shared" si="41"/>
        <v>42069</v>
      </c>
      <c r="E2656" s="1">
        <v>42069</v>
      </c>
      <c r="F2656">
        <v>1165.3</v>
      </c>
      <c r="G2656" s="1">
        <v>42160</v>
      </c>
      <c r="H2656">
        <v>3509</v>
      </c>
    </row>
    <row r="2657" spans="4:8" x14ac:dyDescent="0.2">
      <c r="D2657" s="2">
        <f t="shared" si="41"/>
        <v>42072</v>
      </c>
      <c r="E2657" s="1">
        <v>42072</v>
      </c>
      <c r="F2657">
        <v>1167.51</v>
      </c>
      <c r="G2657" s="1">
        <v>42163</v>
      </c>
      <c r="H2657">
        <v>3471</v>
      </c>
    </row>
    <row r="2658" spans="4:8" x14ac:dyDescent="0.2">
      <c r="D2658" s="2">
        <f t="shared" si="41"/>
        <v>42073</v>
      </c>
      <c r="E2658" s="1">
        <v>42073</v>
      </c>
      <c r="F2658">
        <v>1160.6600000000001</v>
      </c>
      <c r="G2658" s="1">
        <v>42164</v>
      </c>
      <c r="H2658">
        <v>3451</v>
      </c>
    </row>
    <row r="2659" spans="4:8" x14ac:dyDescent="0.2">
      <c r="D2659" s="2">
        <f t="shared" si="41"/>
        <v>42074</v>
      </c>
      <c r="E2659" s="1">
        <v>42074</v>
      </c>
      <c r="F2659">
        <v>1151.28</v>
      </c>
      <c r="G2659" s="1">
        <v>42165</v>
      </c>
      <c r="H2659">
        <v>3527</v>
      </c>
    </row>
    <row r="2660" spans="4:8" x14ac:dyDescent="0.2">
      <c r="D2660" s="2">
        <f t="shared" si="41"/>
        <v>42075</v>
      </c>
      <c r="E2660" s="1">
        <v>42075</v>
      </c>
      <c r="F2660">
        <v>1153.82</v>
      </c>
      <c r="G2660" s="1">
        <v>42166</v>
      </c>
      <c r="H2660">
        <v>3549</v>
      </c>
    </row>
    <row r="2661" spans="4:8" x14ac:dyDescent="0.2">
      <c r="D2661" s="2">
        <f t="shared" si="41"/>
        <v>42076</v>
      </c>
      <c r="E2661" s="1">
        <v>42076</v>
      </c>
      <c r="F2661">
        <v>1155.8</v>
      </c>
      <c r="G2661" s="1">
        <v>42167</v>
      </c>
      <c r="H2661">
        <v>3502</v>
      </c>
    </row>
    <row r="2662" spans="4:8" x14ac:dyDescent="0.2">
      <c r="D2662" s="2">
        <f t="shared" si="41"/>
        <v>42079</v>
      </c>
      <c r="E2662" s="1">
        <v>42079</v>
      </c>
      <c r="F2662">
        <v>1154.4100000000001</v>
      </c>
      <c r="G2662" s="1">
        <v>42170</v>
      </c>
      <c r="H2662">
        <v>3441</v>
      </c>
    </row>
    <row r="2663" spans="4:8" x14ac:dyDescent="0.2">
      <c r="D2663" s="2">
        <f t="shared" si="41"/>
        <v>42080</v>
      </c>
      <c r="E2663" s="1">
        <v>42080</v>
      </c>
      <c r="F2663">
        <v>1148.67</v>
      </c>
      <c r="G2663" s="1">
        <v>42171</v>
      </c>
      <c r="H2663">
        <v>3453</v>
      </c>
    </row>
    <row r="2664" spans="4:8" x14ac:dyDescent="0.2">
      <c r="D2664" s="2">
        <f t="shared" si="41"/>
        <v>42081</v>
      </c>
      <c r="E2664" s="1">
        <v>42081</v>
      </c>
      <c r="F2664">
        <v>1152.98</v>
      </c>
      <c r="G2664" s="1">
        <v>42172</v>
      </c>
      <c r="H2664">
        <v>3427</v>
      </c>
    </row>
    <row r="2665" spans="4:8" x14ac:dyDescent="0.2">
      <c r="D2665" s="2">
        <f t="shared" si="41"/>
        <v>42082</v>
      </c>
      <c r="E2665" s="1">
        <v>42082</v>
      </c>
      <c r="F2665">
        <v>1169.3</v>
      </c>
      <c r="G2665" s="1">
        <v>42173</v>
      </c>
      <c r="H2665">
        <v>3451</v>
      </c>
    </row>
    <row r="2666" spans="4:8" x14ac:dyDescent="0.2">
      <c r="D2666" s="2">
        <f t="shared" si="41"/>
        <v>42083</v>
      </c>
      <c r="E2666" s="1">
        <v>42083</v>
      </c>
      <c r="F2666">
        <v>1184.49</v>
      </c>
      <c r="G2666" s="1">
        <v>42174</v>
      </c>
      <c r="H2666">
        <v>3488</v>
      </c>
    </row>
    <row r="2667" spans="4:8" x14ac:dyDescent="0.2">
      <c r="D2667" s="2">
        <f t="shared" si="41"/>
        <v>42086</v>
      </c>
      <c r="E2667" s="1">
        <v>42086</v>
      </c>
      <c r="F2667">
        <v>1188.28</v>
      </c>
      <c r="G2667" s="1">
        <v>42177</v>
      </c>
      <c r="H2667">
        <v>3600</v>
      </c>
    </row>
    <row r="2668" spans="4:8" x14ac:dyDescent="0.2">
      <c r="D2668" s="2">
        <f t="shared" si="41"/>
        <v>42087</v>
      </c>
      <c r="E2668" s="1">
        <v>42087</v>
      </c>
      <c r="F2668">
        <v>1193.69</v>
      </c>
      <c r="G2668" s="1">
        <v>42178</v>
      </c>
      <c r="H2668">
        <v>3625</v>
      </c>
    </row>
    <row r="2669" spans="4:8" x14ac:dyDescent="0.2">
      <c r="D2669" s="2">
        <f t="shared" si="41"/>
        <v>42088</v>
      </c>
      <c r="E2669" s="1">
        <v>42088</v>
      </c>
      <c r="F2669">
        <v>1197.75</v>
      </c>
      <c r="G2669" s="1">
        <v>42179</v>
      </c>
      <c r="H2669">
        <v>3610</v>
      </c>
    </row>
    <row r="2670" spans="4:8" x14ac:dyDescent="0.2">
      <c r="D2670" s="2">
        <f t="shared" si="41"/>
        <v>42089</v>
      </c>
      <c r="E2670" s="1">
        <v>42089</v>
      </c>
      <c r="F2670">
        <v>1202.8399999999999</v>
      </c>
      <c r="G2670" s="1">
        <v>42180</v>
      </c>
      <c r="H2670">
        <v>3608</v>
      </c>
    </row>
    <row r="2671" spans="4:8" x14ac:dyDescent="0.2">
      <c r="D2671" s="2">
        <f t="shared" si="41"/>
        <v>42090</v>
      </c>
      <c r="E2671" s="1">
        <v>42090</v>
      </c>
      <c r="F2671">
        <v>1200.55</v>
      </c>
      <c r="G2671" s="1">
        <v>42181</v>
      </c>
      <c r="H2671">
        <v>3623</v>
      </c>
    </row>
    <row r="2672" spans="4:8" x14ac:dyDescent="0.2">
      <c r="D2672" s="2">
        <f t="shared" si="41"/>
        <v>42093</v>
      </c>
      <c r="E2672" s="1">
        <v>42093</v>
      </c>
      <c r="F2672">
        <v>1184.81</v>
      </c>
      <c r="G2672" s="1">
        <v>42184</v>
      </c>
      <c r="H2672">
        <v>3466</v>
      </c>
    </row>
    <row r="2673" spans="4:8" x14ac:dyDescent="0.2">
      <c r="D2673" s="2">
        <f t="shared" si="41"/>
        <v>42094</v>
      </c>
      <c r="E2673" s="1">
        <v>42094</v>
      </c>
      <c r="F2673">
        <v>1183.8599999999999</v>
      </c>
      <c r="G2673" s="1">
        <v>42185</v>
      </c>
      <c r="H2673">
        <v>3436</v>
      </c>
    </row>
    <row r="2674" spans="4:8" x14ac:dyDescent="0.2">
      <c r="D2674" s="2">
        <f t="shared" si="41"/>
        <v>42095</v>
      </c>
      <c r="E2674" s="1">
        <v>42095</v>
      </c>
      <c r="F2674">
        <v>1206.55</v>
      </c>
      <c r="G2674" s="1">
        <v>42186</v>
      </c>
      <c r="H2674">
        <v>3490</v>
      </c>
    </row>
    <row r="2675" spans="4:8" x14ac:dyDescent="0.2">
      <c r="D2675" s="2">
        <f t="shared" si="41"/>
        <v>42096</v>
      </c>
      <c r="E2675" s="1">
        <v>42096</v>
      </c>
      <c r="F2675">
        <v>1200.01</v>
      </c>
      <c r="G2675" s="1">
        <v>42187</v>
      </c>
      <c r="H2675">
        <v>3458</v>
      </c>
    </row>
    <row r="2676" spans="4:8" x14ac:dyDescent="0.2">
      <c r="D2676" s="2" t="e">
        <f t="shared" si="41"/>
        <v>#N/A</v>
      </c>
      <c r="E2676" s="1">
        <v>42097</v>
      </c>
      <c r="F2676">
        <v>1210.95</v>
      </c>
      <c r="G2676" s="1">
        <v>42188</v>
      </c>
      <c r="H2676">
        <v>3434</v>
      </c>
    </row>
    <row r="2677" spans="4:8" x14ac:dyDescent="0.2">
      <c r="D2677" s="2" t="e">
        <f t="shared" si="41"/>
        <v>#N/A</v>
      </c>
      <c r="E2677" s="1">
        <v>42100</v>
      </c>
      <c r="F2677">
        <v>1219.75</v>
      </c>
      <c r="G2677" s="1">
        <v>42191</v>
      </c>
      <c r="H2677">
        <v>3358</v>
      </c>
    </row>
    <row r="2678" spans="4:8" x14ac:dyDescent="0.2">
      <c r="D2678" s="2">
        <f t="shared" si="41"/>
        <v>42101</v>
      </c>
      <c r="E2678" s="1">
        <v>42101</v>
      </c>
      <c r="F2678">
        <v>1211.45</v>
      </c>
      <c r="G2678" s="1">
        <v>42192</v>
      </c>
      <c r="H2678">
        <v>3287</v>
      </c>
    </row>
    <row r="2679" spans="4:8" x14ac:dyDescent="0.2">
      <c r="D2679" s="2">
        <f t="shared" si="41"/>
        <v>42102</v>
      </c>
      <c r="E2679" s="1">
        <v>42102</v>
      </c>
      <c r="F2679">
        <v>1202.8</v>
      </c>
      <c r="G2679" s="1">
        <v>42193</v>
      </c>
      <c r="H2679">
        <v>3321</v>
      </c>
    </row>
    <row r="2680" spans="4:8" x14ac:dyDescent="0.2">
      <c r="D2680" s="2">
        <f t="shared" si="41"/>
        <v>42103</v>
      </c>
      <c r="E2680" s="1">
        <v>42103</v>
      </c>
      <c r="F2680">
        <v>1195.05</v>
      </c>
      <c r="G2680" s="1">
        <v>42194</v>
      </c>
      <c r="H2680">
        <v>3419</v>
      </c>
    </row>
    <row r="2681" spans="4:8" x14ac:dyDescent="0.2">
      <c r="D2681" s="2">
        <f t="shared" si="41"/>
        <v>42104</v>
      </c>
      <c r="E2681" s="1">
        <v>42104</v>
      </c>
      <c r="F2681">
        <v>1204.45</v>
      </c>
      <c r="G2681" s="1">
        <v>42195</v>
      </c>
      <c r="H2681">
        <v>3535</v>
      </c>
    </row>
    <row r="2682" spans="4:8" x14ac:dyDescent="0.2">
      <c r="D2682" s="2">
        <f t="shared" si="41"/>
        <v>42107</v>
      </c>
      <c r="E2682" s="1">
        <v>42107</v>
      </c>
      <c r="F2682">
        <v>1199.95</v>
      </c>
      <c r="G2682" s="1">
        <v>42198</v>
      </c>
      <c r="H2682">
        <v>3589</v>
      </c>
    </row>
    <row r="2683" spans="4:8" x14ac:dyDescent="0.2">
      <c r="D2683" s="2">
        <f t="shared" si="41"/>
        <v>42108</v>
      </c>
      <c r="E2683" s="1">
        <v>42108</v>
      </c>
      <c r="F2683">
        <v>1193.68</v>
      </c>
      <c r="G2683" s="1">
        <v>42199</v>
      </c>
      <c r="H2683">
        <v>3603</v>
      </c>
    </row>
    <row r="2684" spans="4:8" x14ac:dyDescent="0.2">
      <c r="D2684" s="2">
        <f t="shared" si="41"/>
        <v>42109</v>
      </c>
      <c r="E2684" s="1">
        <v>42109</v>
      </c>
      <c r="F2684">
        <v>1197.3900000000001</v>
      </c>
      <c r="G2684" s="1">
        <v>42200</v>
      </c>
      <c r="H2684">
        <v>3626</v>
      </c>
    </row>
    <row r="2685" spans="4:8" x14ac:dyDescent="0.2">
      <c r="D2685" s="2">
        <f t="shared" si="41"/>
        <v>42110</v>
      </c>
      <c r="E2685" s="1">
        <v>42110</v>
      </c>
      <c r="F2685">
        <v>1196.68</v>
      </c>
      <c r="G2685" s="1">
        <v>42201</v>
      </c>
      <c r="H2685">
        <v>3677</v>
      </c>
    </row>
    <row r="2686" spans="4:8" x14ac:dyDescent="0.2">
      <c r="D2686" s="2">
        <f t="shared" si="41"/>
        <v>42111</v>
      </c>
      <c r="E2686" s="1">
        <v>42111</v>
      </c>
      <c r="F2686">
        <v>1203.1099999999999</v>
      </c>
      <c r="G2686" s="1">
        <v>42202</v>
      </c>
      <c r="H2686">
        <v>3672</v>
      </c>
    </row>
    <row r="2687" spans="4:8" x14ac:dyDescent="0.2">
      <c r="D2687" s="2">
        <f t="shared" si="41"/>
        <v>42114</v>
      </c>
      <c r="E2687" s="1">
        <v>42114</v>
      </c>
      <c r="F2687">
        <v>1194.57</v>
      </c>
      <c r="G2687" s="1">
        <v>42205</v>
      </c>
      <c r="H2687">
        <v>3689</v>
      </c>
    </row>
    <row r="2688" spans="4:8" x14ac:dyDescent="0.2">
      <c r="D2688" s="2">
        <f t="shared" si="41"/>
        <v>42115</v>
      </c>
      <c r="E2688" s="1">
        <v>42115</v>
      </c>
      <c r="F2688">
        <v>1202.3800000000001</v>
      </c>
      <c r="G2688" s="1">
        <v>42206</v>
      </c>
      <c r="H2688">
        <v>3646</v>
      </c>
    </row>
    <row r="2689" spans="4:8" x14ac:dyDescent="0.2">
      <c r="D2689" s="2">
        <f t="shared" si="41"/>
        <v>42116</v>
      </c>
      <c r="E2689" s="1">
        <v>42116</v>
      </c>
      <c r="F2689">
        <v>1188.6300000000001</v>
      </c>
      <c r="G2689" s="1">
        <v>42207</v>
      </c>
      <c r="H2689">
        <v>3633</v>
      </c>
    </row>
    <row r="2690" spans="4:8" x14ac:dyDescent="0.2">
      <c r="D2690" s="2">
        <f t="shared" si="41"/>
        <v>42117</v>
      </c>
      <c r="E2690" s="1">
        <v>42117</v>
      </c>
      <c r="F2690">
        <v>1191.92</v>
      </c>
      <c r="G2690" s="1">
        <v>42208</v>
      </c>
      <c r="H2690">
        <v>3631</v>
      </c>
    </row>
    <row r="2691" spans="4:8" x14ac:dyDescent="0.2">
      <c r="D2691" s="2">
        <f t="shared" ref="D2691:D2754" si="42">VLOOKUP(E2691,$G$2:$G$3038,1,FALSE)</f>
        <v>42118</v>
      </c>
      <c r="E2691" s="1">
        <v>42118</v>
      </c>
      <c r="F2691">
        <v>1175.99</v>
      </c>
      <c r="G2691" s="1">
        <v>42209</v>
      </c>
      <c r="H2691">
        <v>3599</v>
      </c>
    </row>
    <row r="2692" spans="4:8" x14ac:dyDescent="0.2">
      <c r="D2692" s="2">
        <f t="shared" si="42"/>
        <v>42121</v>
      </c>
      <c r="E2692" s="1">
        <v>42121</v>
      </c>
      <c r="F2692">
        <v>1206.93</v>
      </c>
      <c r="G2692" s="1">
        <v>42212</v>
      </c>
      <c r="H2692">
        <v>3517</v>
      </c>
    </row>
    <row r="2693" spans="4:8" x14ac:dyDescent="0.2">
      <c r="D2693" s="2">
        <f t="shared" si="42"/>
        <v>42122</v>
      </c>
      <c r="E2693" s="1">
        <v>42122</v>
      </c>
      <c r="F2693">
        <v>1212.95</v>
      </c>
      <c r="G2693" s="1">
        <v>42213</v>
      </c>
      <c r="H2693">
        <v>3549</v>
      </c>
    </row>
    <row r="2694" spans="4:8" x14ac:dyDescent="0.2">
      <c r="D2694" s="2">
        <f t="shared" si="42"/>
        <v>42123</v>
      </c>
      <c r="E2694" s="1">
        <v>42123</v>
      </c>
      <c r="F2694">
        <v>1209.81</v>
      </c>
      <c r="G2694" s="1">
        <v>42214</v>
      </c>
      <c r="H2694">
        <v>3572</v>
      </c>
    </row>
    <row r="2695" spans="4:8" x14ac:dyDescent="0.2">
      <c r="D2695" s="2">
        <f t="shared" si="42"/>
        <v>42124</v>
      </c>
      <c r="E2695" s="1">
        <v>42124</v>
      </c>
      <c r="F2695">
        <v>1181.42</v>
      </c>
      <c r="G2695" s="1">
        <v>42215</v>
      </c>
      <c r="H2695">
        <v>3578</v>
      </c>
    </row>
    <row r="2696" spans="4:8" x14ac:dyDescent="0.2">
      <c r="D2696" s="2" t="e">
        <f t="shared" si="42"/>
        <v>#N/A</v>
      </c>
      <c r="E2696" s="1">
        <v>42125</v>
      </c>
      <c r="F2696">
        <v>1172.22</v>
      </c>
      <c r="G2696" s="1">
        <v>42216</v>
      </c>
      <c r="H2696">
        <v>3598</v>
      </c>
    </row>
    <row r="2697" spans="4:8" x14ac:dyDescent="0.2">
      <c r="D2697" s="2">
        <f t="shared" si="42"/>
        <v>42128</v>
      </c>
      <c r="E2697" s="1">
        <v>42128</v>
      </c>
      <c r="F2697">
        <v>1189.22</v>
      </c>
      <c r="G2697" s="1">
        <v>42219</v>
      </c>
      <c r="H2697">
        <v>3634</v>
      </c>
    </row>
    <row r="2698" spans="4:8" x14ac:dyDescent="0.2">
      <c r="D2698" s="2">
        <f t="shared" si="42"/>
        <v>42129</v>
      </c>
      <c r="E2698" s="1">
        <v>42129</v>
      </c>
      <c r="F2698">
        <v>1194.03</v>
      </c>
      <c r="G2698" s="1">
        <v>42220</v>
      </c>
      <c r="H2698">
        <v>3618</v>
      </c>
    </row>
    <row r="2699" spans="4:8" x14ac:dyDescent="0.2">
      <c r="D2699" s="2">
        <f t="shared" si="42"/>
        <v>42130</v>
      </c>
      <c r="E2699" s="1">
        <v>42130</v>
      </c>
      <c r="F2699">
        <v>1190.6199999999999</v>
      </c>
      <c r="G2699" s="1">
        <v>42221</v>
      </c>
      <c r="H2699">
        <v>3680</v>
      </c>
    </row>
    <row r="2700" spans="4:8" x14ac:dyDescent="0.2">
      <c r="D2700" s="2">
        <f t="shared" si="42"/>
        <v>42131</v>
      </c>
      <c r="E2700" s="1">
        <v>42131</v>
      </c>
      <c r="F2700">
        <v>1182.25</v>
      </c>
      <c r="G2700" s="1">
        <v>42222</v>
      </c>
      <c r="H2700">
        <v>3669</v>
      </c>
    </row>
    <row r="2701" spans="4:8" x14ac:dyDescent="0.2">
      <c r="D2701" s="2">
        <f t="shared" si="42"/>
        <v>42132</v>
      </c>
      <c r="E2701" s="1">
        <v>42132</v>
      </c>
      <c r="F2701">
        <v>1188.25</v>
      </c>
      <c r="G2701" s="1">
        <v>42223</v>
      </c>
      <c r="H2701">
        <v>3640</v>
      </c>
    </row>
    <row r="2702" spans="4:8" x14ac:dyDescent="0.2">
      <c r="D2702" s="2">
        <f t="shared" si="42"/>
        <v>42135</v>
      </c>
      <c r="E2702" s="1">
        <v>42135</v>
      </c>
      <c r="F2702">
        <v>1183.68</v>
      </c>
      <c r="G2702" s="1">
        <v>42226</v>
      </c>
      <c r="H2702">
        <v>3675</v>
      </c>
    </row>
    <row r="2703" spans="4:8" x14ac:dyDescent="0.2">
      <c r="D2703" s="2">
        <f t="shared" si="42"/>
        <v>42136</v>
      </c>
      <c r="E2703" s="1">
        <v>42136</v>
      </c>
      <c r="F2703">
        <v>1194.19</v>
      </c>
      <c r="G2703" s="1">
        <v>42227</v>
      </c>
      <c r="H2703">
        <v>3604</v>
      </c>
    </row>
    <row r="2704" spans="4:8" x14ac:dyDescent="0.2">
      <c r="D2704" s="2">
        <f t="shared" si="42"/>
        <v>42137</v>
      </c>
      <c r="E2704" s="1">
        <v>42137</v>
      </c>
      <c r="F2704">
        <v>1217.83</v>
      </c>
      <c r="G2704" s="1">
        <v>42228</v>
      </c>
      <c r="H2704">
        <v>3492</v>
      </c>
    </row>
    <row r="2705" spans="4:8" x14ac:dyDescent="0.2">
      <c r="D2705" s="2">
        <f t="shared" si="42"/>
        <v>42138</v>
      </c>
      <c r="E2705" s="1">
        <v>42138</v>
      </c>
      <c r="F2705">
        <v>1224.8599999999999</v>
      </c>
      <c r="G2705" s="1">
        <v>42229</v>
      </c>
      <c r="H2705">
        <v>3513</v>
      </c>
    </row>
    <row r="2706" spans="4:8" x14ac:dyDescent="0.2">
      <c r="D2706" s="2">
        <f t="shared" si="42"/>
        <v>42139</v>
      </c>
      <c r="E2706" s="1">
        <v>42139</v>
      </c>
      <c r="F2706">
        <v>1224.3800000000001</v>
      </c>
      <c r="G2706" s="1">
        <v>42230</v>
      </c>
      <c r="H2706">
        <v>3495</v>
      </c>
    </row>
    <row r="2707" spans="4:8" x14ac:dyDescent="0.2">
      <c r="D2707" s="2">
        <f t="shared" si="42"/>
        <v>42142</v>
      </c>
      <c r="E2707" s="1">
        <v>42142</v>
      </c>
      <c r="F2707">
        <v>1227.52</v>
      </c>
      <c r="G2707" s="1">
        <v>42233</v>
      </c>
      <c r="H2707">
        <v>3503</v>
      </c>
    </row>
    <row r="2708" spans="4:8" x14ac:dyDescent="0.2">
      <c r="D2708" s="2">
        <f t="shared" si="42"/>
        <v>42143</v>
      </c>
      <c r="E2708" s="1">
        <v>42143</v>
      </c>
      <c r="F2708">
        <v>1208.4000000000001</v>
      </c>
      <c r="G2708" s="1">
        <v>42234</v>
      </c>
      <c r="H2708">
        <v>3497</v>
      </c>
    </row>
    <row r="2709" spans="4:8" x14ac:dyDescent="0.2">
      <c r="D2709" s="2">
        <f t="shared" si="42"/>
        <v>42144</v>
      </c>
      <c r="E2709" s="1">
        <v>42144</v>
      </c>
      <c r="F2709">
        <v>1209.3</v>
      </c>
      <c r="G2709" s="1">
        <v>42235</v>
      </c>
      <c r="H2709">
        <v>3433</v>
      </c>
    </row>
    <row r="2710" spans="4:8" x14ac:dyDescent="0.2">
      <c r="D2710" s="2">
        <f t="shared" si="42"/>
        <v>42145</v>
      </c>
      <c r="E2710" s="1">
        <v>42145</v>
      </c>
      <c r="F2710">
        <v>1204.6400000000001</v>
      </c>
      <c r="G2710" s="1">
        <v>42236</v>
      </c>
      <c r="H2710">
        <v>3356</v>
      </c>
    </row>
    <row r="2711" spans="4:8" x14ac:dyDescent="0.2">
      <c r="D2711" s="2">
        <f t="shared" si="42"/>
        <v>42146</v>
      </c>
      <c r="E2711" s="1">
        <v>42146</v>
      </c>
      <c r="F2711">
        <v>1205.77</v>
      </c>
      <c r="G2711" s="1">
        <v>42237</v>
      </c>
      <c r="H2711">
        <v>3256</v>
      </c>
    </row>
    <row r="2712" spans="4:8" x14ac:dyDescent="0.2">
      <c r="D2712" s="2">
        <f t="shared" si="42"/>
        <v>42149</v>
      </c>
      <c r="E2712" s="1">
        <v>42149</v>
      </c>
      <c r="F2712">
        <v>1207.2</v>
      </c>
      <c r="G2712" s="1">
        <v>42240</v>
      </c>
      <c r="H2712">
        <v>3067</v>
      </c>
    </row>
    <row r="2713" spans="4:8" x14ac:dyDescent="0.2">
      <c r="D2713" s="2">
        <f t="shared" si="42"/>
        <v>42150</v>
      </c>
      <c r="E2713" s="1">
        <v>42150</v>
      </c>
      <c r="F2713">
        <v>1187.44</v>
      </c>
      <c r="G2713" s="1">
        <v>42241</v>
      </c>
      <c r="H2713">
        <v>3228</v>
      </c>
    </row>
    <row r="2714" spans="4:8" x14ac:dyDescent="0.2">
      <c r="D2714" s="2">
        <f t="shared" si="42"/>
        <v>42151</v>
      </c>
      <c r="E2714" s="1">
        <v>42151</v>
      </c>
      <c r="F2714">
        <v>1186.6500000000001</v>
      </c>
      <c r="G2714" s="1">
        <v>42242</v>
      </c>
      <c r="H2714">
        <v>3182</v>
      </c>
    </row>
    <row r="2715" spans="4:8" x14ac:dyDescent="0.2">
      <c r="D2715" s="2">
        <f t="shared" si="42"/>
        <v>42152</v>
      </c>
      <c r="E2715" s="1">
        <v>42152</v>
      </c>
      <c r="F2715">
        <v>1188.55</v>
      </c>
      <c r="G2715" s="1">
        <v>42243</v>
      </c>
      <c r="H2715">
        <v>3286</v>
      </c>
    </row>
    <row r="2716" spans="4:8" x14ac:dyDescent="0.2">
      <c r="D2716" s="2">
        <f t="shared" si="42"/>
        <v>42153</v>
      </c>
      <c r="E2716" s="1">
        <v>42153</v>
      </c>
      <c r="F2716">
        <v>1189.04</v>
      </c>
      <c r="G2716" s="1">
        <v>42244</v>
      </c>
      <c r="H2716">
        <v>3279</v>
      </c>
    </row>
    <row r="2717" spans="4:8" x14ac:dyDescent="0.2">
      <c r="D2717" s="2">
        <f t="shared" si="42"/>
        <v>42156</v>
      </c>
      <c r="E2717" s="1">
        <v>42156</v>
      </c>
      <c r="F2717">
        <v>1191.1600000000001</v>
      </c>
      <c r="G2717" s="1">
        <v>42247</v>
      </c>
      <c r="H2717">
        <v>3269</v>
      </c>
    </row>
    <row r="2718" spans="4:8" x14ac:dyDescent="0.2">
      <c r="D2718" s="2">
        <f t="shared" si="42"/>
        <v>42157</v>
      </c>
      <c r="E2718" s="1">
        <v>42157</v>
      </c>
      <c r="F2718">
        <v>1193.53</v>
      </c>
      <c r="G2718" s="1">
        <v>42248</v>
      </c>
      <c r="H2718">
        <v>3182</v>
      </c>
    </row>
    <row r="2719" spans="4:8" x14ac:dyDescent="0.2">
      <c r="D2719" s="2">
        <f t="shared" si="42"/>
        <v>42158</v>
      </c>
      <c r="E2719" s="1">
        <v>42158</v>
      </c>
      <c r="F2719">
        <v>1182.77</v>
      </c>
      <c r="G2719" s="1">
        <v>42249</v>
      </c>
      <c r="H2719">
        <v>3205</v>
      </c>
    </row>
    <row r="2720" spans="4:8" x14ac:dyDescent="0.2">
      <c r="D2720" s="2">
        <f t="shared" si="42"/>
        <v>42159</v>
      </c>
      <c r="E2720" s="1">
        <v>42159</v>
      </c>
      <c r="F2720">
        <v>1176.05</v>
      </c>
      <c r="G2720" s="1">
        <v>42250</v>
      </c>
      <c r="H2720">
        <v>3272</v>
      </c>
    </row>
    <row r="2721" spans="4:8" x14ac:dyDescent="0.2">
      <c r="D2721" s="2">
        <f t="shared" si="42"/>
        <v>42160</v>
      </c>
      <c r="E2721" s="1">
        <v>42160</v>
      </c>
      <c r="F2721">
        <v>1168.56</v>
      </c>
      <c r="G2721" s="1">
        <v>42251</v>
      </c>
      <c r="H2721">
        <v>3185</v>
      </c>
    </row>
    <row r="2722" spans="4:8" x14ac:dyDescent="0.2">
      <c r="D2722" s="2">
        <f t="shared" si="42"/>
        <v>42163</v>
      </c>
      <c r="E2722" s="1">
        <v>42163</v>
      </c>
      <c r="F2722">
        <v>1172.47</v>
      </c>
      <c r="G2722" s="1">
        <v>42254</v>
      </c>
      <c r="H2722">
        <v>3201</v>
      </c>
    </row>
    <row r="2723" spans="4:8" x14ac:dyDescent="0.2">
      <c r="D2723" s="2">
        <f t="shared" si="42"/>
        <v>42164</v>
      </c>
      <c r="E2723" s="1">
        <v>42164</v>
      </c>
      <c r="F2723">
        <v>1177.58</v>
      </c>
      <c r="G2723" s="1">
        <v>42255</v>
      </c>
      <c r="H2723">
        <v>3236</v>
      </c>
    </row>
    <row r="2724" spans="4:8" x14ac:dyDescent="0.2">
      <c r="D2724" s="2">
        <f t="shared" si="42"/>
        <v>42165</v>
      </c>
      <c r="E2724" s="1">
        <v>42165</v>
      </c>
      <c r="F2724">
        <v>1187.56</v>
      </c>
      <c r="G2724" s="1">
        <v>42256</v>
      </c>
      <c r="H2724">
        <v>3272</v>
      </c>
    </row>
    <row r="2725" spans="4:8" x14ac:dyDescent="0.2">
      <c r="D2725" s="2">
        <f t="shared" si="42"/>
        <v>42166</v>
      </c>
      <c r="E2725" s="1">
        <v>42166</v>
      </c>
      <c r="F2725">
        <v>1179.76</v>
      </c>
      <c r="G2725" s="1">
        <v>42257</v>
      </c>
      <c r="H2725">
        <v>3224</v>
      </c>
    </row>
    <row r="2726" spans="4:8" x14ac:dyDescent="0.2">
      <c r="D2726" s="2">
        <f t="shared" si="42"/>
        <v>42167</v>
      </c>
      <c r="E2726" s="1">
        <v>42167</v>
      </c>
      <c r="F2726">
        <v>1180.3399999999999</v>
      </c>
      <c r="G2726" s="1">
        <v>42258</v>
      </c>
      <c r="H2726">
        <v>3194</v>
      </c>
    </row>
    <row r="2727" spans="4:8" x14ac:dyDescent="0.2">
      <c r="D2727" s="2">
        <f t="shared" si="42"/>
        <v>42170</v>
      </c>
      <c r="E2727" s="1">
        <v>42170</v>
      </c>
      <c r="F2727">
        <v>1188.4000000000001</v>
      </c>
      <c r="G2727" s="1">
        <v>42261</v>
      </c>
      <c r="H2727">
        <v>3188</v>
      </c>
    </row>
    <row r="2728" spans="4:8" x14ac:dyDescent="0.2">
      <c r="D2728" s="2">
        <f t="shared" si="42"/>
        <v>42171</v>
      </c>
      <c r="E2728" s="1">
        <v>42171</v>
      </c>
      <c r="F2728">
        <v>1181.45</v>
      </c>
      <c r="G2728" s="1">
        <v>42262</v>
      </c>
      <c r="H2728">
        <v>3213</v>
      </c>
    </row>
    <row r="2729" spans="4:8" x14ac:dyDescent="0.2">
      <c r="D2729" s="2">
        <f t="shared" si="42"/>
        <v>42172</v>
      </c>
      <c r="E2729" s="1">
        <v>42172</v>
      </c>
      <c r="F2729">
        <v>1176.4000000000001</v>
      </c>
      <c r="G2729" s="1">
        <v>42263</v>
      </c>
      <c r="H2729">
        <v>3255</v>
      </c>
    </row>
    <row r="2730" spans="4:8" x14ac:dyDescent="0.2">
      <c r="D2730" s="2">
        <f t="shared" si="42"/>
        <v>42173</v>
      </c>
      <c r="E2730" s="1">
        <v>42173</v>
      </c>
      <c r="F2730">
        <v>1200.71</v>
      </c>
      <c r="G2730" s="1">
        <v>42264</v>
      </c>
      <c r="H2730">
        <v>3261</v>
      </c>
    </row>
    <row r="2731" spans="4:8" x14ac:dyDescent="0.2">
      <c r="D2731" s="2">
        <f t="shared" si="42"/>
        <v>42174</v>
      </c>
      <c r="E2731" s="1">
        <v>42174</v>
      </c>
      <c r="F2731">
        <v>1201.77</v>
      </c>
      <c r="G2731" s="1">
        <v>42265</v>
      </c>
      <c r="H2731">
        <v>3179.62</v>
      </c>
    </row>
    <row r="2732" spans="4:8" x14ac:dyDescent="0.2">
      <c r="D2732" s="2">
        <f t="shared" si="42"/>
        <v>42177</v>
      </c>
      <c r="E2732" s="1">
        <v>42177</v>
      </c>
      <c r="F2732">
        <v>1185.58</v>
      </c>
      <c r="G2732" s="1">
        <v>42268</v>
      </c>
      <c r="H2732">
        <v>3178</v>
      </c>
    </row>
    <row r="2733" spans="4:8" x14ac:dyDescent="0.2">
      <c r="D2733" s="2">
        <f t="shared" si="42"/>
        <v>42178</v>
      </c>
      <c r="E2733" s="1">
        <v>42178</v>
      </c>
      <c r="F2733">
        <v>1178.1500000000001</v>
      </c>
      <c r="G2733" s="1">
        <v>42269</v>
      </c>
      <c r="H2733">
        <v>3063</v>
      </c>
    </row>
    <row r="2734" spans="4:8" x14ac:dyDescent="0.2">
      <c r="D2734" s="2">
        <f t="shared" si="42"/>
        <v>42179</v>
      </c>
      <c r="E2734" s="1">
        <v>42179</v>
      </c>
      <c r="F2734">
        <v>1173.6400000000001</v>
      </c>
      <c r="G2734" s="1">
        <v>42270</v>
      </c>
      <c r="H2734">
        <v>3071</v>
      </c>
    </row>
    <row r="2735" spans="4:8" x14ac:dyDescent="0.2">
      <c r="D2735" s="2">
        <f t="shared" si="42"/>
        <v>42180</v>
      </c>
      <c r="E2735" s="1">
        <v>42180</v>
      </c>
      <c r="F2735">
        <v>1173.3399999999999</v>
      </c>
      <c r="G2735" s="1">
        <v>42271</v>
      </c>
      <c r="H2735">
        <v>3003</v>
      </c>
    </row>
    <row r="2736" spans="4:8" x14ac:dyDescent="0.2">
      <c r="D2736" s="2">
        <f t="shared" si="42"/>
        <v>42181</v>
      </c>
      <c r="E2736" s="1">
        <v>42181</v>
      </c>
      <c r="F2736">
        <v>1174.68</v>
      </c>
      <c r="G2736" s="1">
        <v>42272</v>
      </c>
      <c r="H2736">
        <v>3107</v>
      </c>
    </row>
    <row r="2737" spans="4:8" x14ac:dyDescent="0.2">
      <c r="D2737" s="2">
        <f t="shared" si="42"/>
        <v>42184</v>
      </c>
      <c r="E2737" s="1">
        <v>42184</v>
      </c>
      <c r="F2737">
        <v>1178.6099999999999</v>
      </c>
      <c r="G2737" s="1">
        <v>42275</v>
      </c>
      <c r="H2737">
        <v>3033</v>
      </c>
    </row>
    <row r="2738" spans="4:8" x14ac:dyDescent="0.2">
      <c r="D2738" s="2">
        <f t="shared" si="42"/>
        <v>42185</v>
      </c>
      <c r="E2738" s="1">
        <v>42185</v>
      </c>
      <c r="F2738">
        <v>1173.81</v>
      </c>
      <c r="G2738" s="1">
        <v>42276</v>
      </c>
      <c r="H2738">
        <v>3026</v>
      </c>
    </row>
    <row r="2739" spans="4:8" x14ac:dyDescent="0.2">
      <c r="D2739" s="2">
        <f t="shared" si="42"/>
        <v>42186</v>
      </c>
      <c r="E2739" s="1">
        <v>42186</v>
      </c>
      <c r="F2739">
        <v>1171.58</v>
      </c>
      <c r="G2739" s="1">
        <v>42277</v>
      </c>
      <c r="H2739">
        <v>3091</v>
      </c>
    </row>
    <row r="2740" spans="4:8" x14ac:dyDescent="0.2">
      <c r="D2740" s="2">
        <f t="shared" si="42"/>
        <v>42187</v>
      </c>
      <c r="E2740" s="1">
        <v>42187</v>
      </c>
      <c r="F2740">
        <v>1165.18</v>
      </c>
      <c r="G2740" s="1">
        <v>42278</v>
      </c>
      <c r="H2740">
        <v>3061</v>
      </c>
    </row>
    <row r="2741" spans="4:8" x14ac:dyDescent="0.2">
      <c r="D2741" s="2">
        <f t="shared" si="42"/>
        <v>42188</v>
      </c>
      <c r="E2741" s="1">
        <v>42188</v>
      </c>
      <c r="F2741">
        <v>1168.97</v>
      </c>
      <c r="G2741" s="1">
        <v>42279</v>
      </c>
      <c r="H2741">
        <v>3076</v>
      </c>
    </row>
    <row r="2742" spans="4:8" x14ac:dyDescent="0.2">
      <c r="D2742" s="2">
        <f t="shared" si="42"/>
        <v>42191</v>
      </c>
      <c r="E2742" s="1">
        <v>42191</v>
      </c>
      <c r="F2742">
        <v>1172.22</v>
      </c>
      <c r="G2742" s="1">
        <v>42282</v>
      </c>
      <c r="H2742">
        <v>3176</v>
      </c>
    </row>
    <row r="2743" spans="4:8" x14ac:dyDescent="0.2">
      <c r="D2743" s="2">
        <f t="shared" si="42"/>
        <v>42192</v>
      </c>
      <c r="E2743" s="1">
        <v>42192</v>
      </c>
      <c r="F2743">
        <v>1156.6500000000001</v>
      </c>
      <c r="G2743" s="1">
        <v>42283</v>
      </c>
      <c r="H2743">
        <v>3217</v>
      </c>
    </row>
    <row r="2744" spans="4:8" x14ac:dyDescent="0.2">
      <c r="D2744" s="2">
        <f t="shared" si="42"/>
        <v>42193</v>
      </c>
      <c r="E2744" s="1">
        <v>42193</v>
      </c>
      <c r="F2744">
        <v>1161.8499999999999</v>
      </c>
      <c r="G2744" s="1">
        <v>42284</v>
      </c>
      <c r="H2744">
        <v>3210</v>
      </c>
    </row>
    <row r="2745" spans="4:8" x14ac:dyDescent="0.2">
      <c r="D2745" s="2">
        <f t="shared" si="42"/>
        <v>42194</v>
      </c>
      <c r="E2745" s="1">
        <v>42194</v>
      </c>
      <c r="F2745">
        <v>1161.25</v>
      </c>
      <c r="G2745" s="1">
        <v>42285</v>
      </c>
      <c r="H2745">
        <v>3220</v>
      </c>
    </row>
    <row r="2746" spans="4:8" x14ac:dyDescent="0.2">
      <c r="D2746" s="2">
        <f t="shared" si="42"/>
        <v>42195</v>
      </c>
      <c r="E2746" s="1">
        <v>42195</v>
      </c>
      <c r="F2746">
        <v>1160.08</v>
      </c>
      <c r="G2746" s="1">
        <v>42286</v>
      </c>
      <c r="H2746">
        <v>3242</v>
      </c>
    </row>
    <row r="2747" spans="4:8" x14ac:dyDescent="0.2">
      <c r="D2747" s="2">
        <f t="shared" si="42"/>
        <v>42198</v>
      </c>
      <c r="E2747" s="1">
        <v>42198</v>
      </c>
      <c r="F2747">
        <v>1156.9000000000001</v>
      </c>
      <c r="G2747" s="1">
        <v>42289</v>
      </c>
      <c r="H2747">
        <v>3243</v>
      </c>
    </row>
    <row r="2748" spans="4:8" x14ac:dyDescent="0.2">
      <c r="D2748" s="2">
        <f t="shared" si="42"/>
        <v>42199</v>
      </c>
      <c r="E2748" s="1">
        <v>42199</v>
      </c>
      <c r="F2748">
        <v>1155.32</v>
      </c>
      <c r="G2748" s="1">
        <v>42290</v>
      </c>
      <c r="H2748">
        <v>3211</v>
      </c>
    </row>
    <row r="2749" spans="4:8" x14ac:dyDescent="0.2">
      <c r="D2749" s="2">
        <f t="shared" si="42"/>
        <v>42200</v>
      </c>
      <c r="E2749" s="1">
        <v>42200</v>
      </c>
      <c r="F2749">
        <v>1147.67</v>
      </c>
      <c r="G2749" s="1">
        <v>42291</v>
      </c>
      <c r="H2749">
        <v>3191</v>
      </c>
    </row>
    <row r="2750" spans="4:8" x14ac:dyDescent="0.2">
      <c r="D2750" s="2">
        <f t="shared" si="42"/>
        <v>42201</v>
      </c>
      <c r="E2750" s="1">
        <v>42201</v>
      </c>
      <c r="F2750">
        <v>1145.3699999999999</v>
      </c>
      <c r="G2750" s="1">
        <v>42292</v>
      </c>
      <c r="H2750">
        <v>3233</v>
      </c>
    </row>
    <row r="2751" spans="4:8" x14ac:dyDescent="0.2">
      <c r="D2751" s="2">
        <f t="shared" si="42"/>
        <v>42202</v>
      </c>
      <c r="E2751" s="1">
        <v>42202</v>
      </c>
      <c r="F2751">
        <v>1134.08</v>
      </c>
      <c r="G2751" s="1">
        <v>42293</v>
      </c>
      <c r="H2751">
        <v>3257</v>
      </c>
    </row>
    <row r="2752" spans="4:8" x14ac:dyDescent="0.2">
      <c r="D2752" s="2">
        <f t="shared" si="42"/>
        <v>42205</v>
      </c>
      <c r="E2752" s="1">
        <v>42205</v>
      </c>
      <c r="F2752">
        <v>1108.33</v>
      </c>
      <c r="G2752" s="1">
        <v>42296</v>
      </c>
      <c r="H2752">
        <v>3266</v>
      </c>
    </row>
    <row r="2753" spans="4:8" x14ac:dyDescent="0.2">
      <c r="D2753" s="2">
        <f t="shared" si="42"/>
        <v>42206</v>
      </c>
      <c r="E2753" s="1">
        <v>42206</v>
      </c>
      <c r="F2753">
        <v>1107.5</v>
      </c>
      <c r="G2753" s="1">
        <v>42297</v>
      </c>
      <c r="H2753">
        <v>3255</v>
      </c>
    </row>
    <row r="2754" spans="4:8" x14ac:dyDescent="0.2">
      <c r="D2754" s="2">
        <f t="shared" si="42"/>
        <v>42207</v>
      </c>
      <c r="E2754" s="1">
        <v>42207</v>
      </c>
      <c r="F2754">
        <v>1094.0899999999999</v>
      </c>
      <c r="G2754" s="1">
        <v>42298</v>
      </c>
      <c r="H2754">
        <v>3266</v>
      </c>
    </row>
    <row r="2755" spans="4:8" x14ac:dyDescent="0.2">
      <c r="D2755" s="2">
        <f t="shared" ref="D2755:D2818" si="43">VLOOKUP(E2755,$G$2:$G$3038,1,FALSE)</f>
        <v>42208</v>
      </c>
      <c r="E2755" s="1">
        <v>42208</v>
      </c>
      <c r="F2755">
        <v>1095.4100000000001</v>
      </c>
      <c r="G2755" s="1">
        <v>42299</v>
      </c>
      <c r="H2755">
        <v>3353</v>
      </c>
    </row>
    <row r="2756" spans="4:8" x14ac:dyDescent="0.2">
      <c r="D2756" s="2">
        <f t="shared" si="43"/>
        <v>42209</v>
      </c>
      <c r="E2756" s="1">
        <v>42209</v>
      </c>
      <c r="F2756">
        <v>1085.96</v>
      </c>
      <c r="G2756" s="1">
        <v>42300</v>
      </c>
      <c r="H2756">
        <v>3418</v>
      </c>
    </row>
    <row r="2757" spans="4:8" x14ac:dyDescent="0.2">
      <c r="D2757" s="2">
        <f t="shared" si="43"/>
        <v>42212</v>
      </c>
      <c r="E2757" s="1">
        <v>42212</v>
      </c>
      <c r="F2757">
        <v>1097.5</v>
      </c>
      <c r="G2757" s="1">
        <v>42303</v>
      </c>
      <c r="H2757">
        <v>3413</v>
      </c>
    </row>
    <row r="2758" spans="4:8" x14ac:dyDescent="0.2">
      <c r="D2758" s="2">
        <f t="shared" si="43"/>
        <v>42213</v>
      </c>
      <c r="E2758" s="1">
        <v>42213</v>
      </c>
      <c r="F2758">
        <v>1095.3</v>
      </c>
      <c r="G2758" s="1">
        <v>42304</v>
      </c>
      <c r="H2758">
        <v>3383</v>
      </c>
    </row>
    <row r="2759" spans="4:8" x14ac:dyDescent="0.2">
      <c r="D2759" s="2">
        <f t="shared" si="43"/>
        <v>42214</v>
      </c>
      <c r="E2759" s="1">
        <v>42214</v>
      </c>
      <c r="F2759">
        <v>1095.6500000000001</v>
      </c>
      <c r="G2759" s="1">
        <v>42305</v>
      </c>
      <c r="H2759">
        <v>3420</v>
      </c>
    </row>
    <row r="2760" spans="4:8" x14ac:dyDescent="0.2">
      <c r="D2760" s="2">
        <f t="shared" si="43"/>
        <v>42215</v>
      </c>
      <c r="E2760" s="1">
        <v>42215</v>
      </c>
      <c r="F2760">
        <v>1089.71</v>
      </c>
      <c r="G2760" s="1">
        <v>42306</v>
      </c>
      <c r="H2760">
        <v>3403</v>
      </c>
    </row>
    <row r="2761" spans="4:8" x14ac:dyDescent="0.2">
      <c r="D2761" s="2">
        <f t="shared" si="43"/>
        <v>42216</v>
      </c>
      <c r="E2761" s="1">
        <v>42216</v>
      </c>
      <c r="F2761">
        <v>1094.3</v>
      </c>
      <c r="G2761" s="1">
        <v>42307</v>
      </c>
      <c r="H2761">
        <v>3403</v>
      </c>
    </row>
    <row r="2762" spans="4:8" x14ac:dyDescent="0.2">
      <c r="D2762" s="2">
        <f t="shared" si="43"/>
        <v>42219</v>
      </c>
      <c r="E2762" s="1">
        <v>42219</v>
      </c>
      <c r="F2762">
        <v>1091.5</v>
      </c>
      <c r="G2762" s="1">
        <v>42310</v>
      </c>
      <c r="H2762">
        <v>3433</v>
      </c>
    </row>
    <row r="2763" spans="4:8" x14ac:dyDescent="0.2">
      <c r="D2763" s="2">
        <f t="shared" si="43"/>
        <v>42220</v>
      </c>
      <c r="E2763" s="1">
        <v>42220</v>
      </c>
      <c r="F2763">
        <v>1092.3900000000001</v>
      </c>
      <c r="G2763" s="1">
        <v>42311</v>
      </c>
      <c r="H2763">
        <v>3433</v>
      </c>
    </row>
    <row r="2764" spans="4:8" x14ac:dyDescent="0.2">
      <c r="D2764" s="2">
        <f t="shared" si="43"/>
        <v>42221</v>
      </c>
      <c r="E2764" s="1">
        <v>42221</v>
      </c>
      <c r="F2764">
        <v>1086.03</v>
      </c>
      <c r="G2764" s="1">
        <v>42312</v>
      </c>
      <c r="H2764">
        <v>3433</v>
      </c>
    </row>
    <row r="2765" spans="4:8" x14ac:dyDescent="0.2">
      <c r="D2765" s="2">
        <f t="shared" si="43"/>
        <v>42222</v>
      </c>
      <c r="E2765" s="1">
        <v>42222</v>
      </c>
      <c r="F2765">
        <v>1092.3800000000001</v>
      </c>
      <c r="G2765" s="1">
        <v>42313</v>
      </c>
      <c r="H2765">
        <v>3445</v>
      </c>
    </row>
    <row r="2766" spans="4:8" x14ac:dyDescent="0.2">
      <c r="D2766" s="2">
        <f t="shared" si="43"/>
        <v>42223</v>
      </c>
      <c r="E2766" s="1">
        <v>42223</v>
      </c>
      <c r="F2766">
        <v>1094.4100000000001</v>
      </c>
      <c r="G2766" s="1">
        <v>42314</v>
      </c>
      <c r="H2766">
        <v>3462</v>
      </c>
    </row>
    <row r="2767" spans="4:8" x14ac:dyDescent="0.2">
      <c r="D2767" s="2">
        <f t="shared" si="43"/>
        <v>42226</v>
      </c>
      <c r="E2767" s="1">
        <v>42226</v>
      </c>
      <c r="F2767">
        <v>1106.8599999999999</v>
      </c>
      <c r="G2767" s="1">
        <v>42317</v>
      </c>
      <c r="H2767">
        <v>3412</v>
      </c>
    </row>
    <row r="2768" spans="4:8" x14ac:dyDescent="0.2">
      <c r="D2768" s="2">
        <f t="shared" si="43"/>
        <v>42227</v>
      </c>
      <c r="E2768" s="1">
        <v>42227</v>
      </c>
      <c r="F2768">
        <v>1109.32</v>
      </c>
      <c r="G2768" s="1">
        <v>42318</v>
      </c>
      <c r="H2768">
        <v>3420</v>
      </c>
    </row>
    <row r="2769" spans="4:8" x14ac:dyDescent="0.2">
      <c r="D2769" s="2">
        <f t="shared" si="43"/>
        <v>42228</v>
      </c>
      <c r="E2769" s="1">
        <v>42228</v>
      </c>
      <c r="F2769">
        <v>1124.06</v>
      </c>
      <c r="G2769" s="1">
        <v>42319</v>
      </c>
      <c r="H2769">
        <v>3445</v>
      </c>
    </row>
    <row r="2770" spans="4:8" x14ac:dyDescent="0.2">
      <c r="D2770" s="2">
        <f t="shared" si="43"/>
        <v>42229</v>
      </c>
      <c r="E2770" s="1">
        <v>42229</v>
      </c>
      <c r="F2770">
        <v>1116.51</v>
      </c>
      <c r="G2770" s="1">
        <v>42320</v>
      </c>
      <c r="H2770">
        <v>3386</v>
      </c>
    </row>
    <row r="2771" spans="4:8" x14ac:dyDescent="0.2">
      <c r="D2771" s="2">
        <f t="shared" si="43"/>
        <v>42230</v>
      </c>
      <c r="E2771" s="1">
        <v>42230</v>
      </c>
      <c r="F2771">
        <v>1113.79</v>
      </c>
      <c r="G2771" s="1">
        <v>42321</v>
      </c>
      <c r="H2771">
        <v>3354</v>
      </c>
    </row>
    <row r="2772" spans="4:8" x14ac:dyDescent="0.2">
      <c r="D2772" s="2">
        <f t="shared" si="43"/>
        <v>42233</v>
      </c>
      <c r="E2772" s="1">
        <v>42233</v>
      </c>
      <c r="F2772">
        <v>1119.1500000000001</v>
      </c>
      <c r="G2772" s="1">
        <v>42324</v>
      </c>
      <c r="H2772">
        <v>3353</v>
      </c>
    </row>
    <row r="2773" spans="4:8" x14ac:dyDescent="0.2">
      <c r="D2773" s="2">
        <f t="shared" si="43"/>
        <v>42234</v>
      </c>
      <c r="E2773" s="1">
        <v>42234</v>
      </c>
      <c r="F2773">
        <v>1116.3699999999999</v>
      </c>
      <c r="G2773" s="1">
        <v>42325</v>
      </c>
      <c r="H2773">
        <v>3447</v>
      </c>
    </row>
    <row r="2774" spans="4:8" x14ac:dyDescent="0.2">
      <c r="D2774" s="2">
        <f t="shared" si="43"/>
        <v>42235</v>
      </c>
      <c r="E2774" s="1">
        <v>42235</v>
      </c>
      <c r="F2774">
        <v>1129.07</v>
      </c>
      <c r="G2774" s="1">
        <v>42326</v>
      </c>
      <c r="H2774">
        <v>3433</v>
      </c>
    </row>
    <row r="2775" spans="4:8" x14ac:dyDescent="0.2">
      <c r="D2775" s="2">
        <f t="shared" si="43"/>
        <v>42236</v>
      </c>
      <c r="E2775" s="1">
        <v>42236</v>
      </c>
      <c r="F2775">
        <v>1152.58</v>
      </c>
      <c r="G2775" s="1">
        <v>42327</v>
      </c>
      <c r="H2775">
        <v>3451</v>
      </c>
    </row>
    <row r="2776" spans="4:8" x14ac:dyDescent="0.2">
      <c r="D2776" s="2">
        <f t="shared" si="43"/>
        <v>42237</v>
      </c>
      <c r="E2776" s="1">
        <v>42237</v>
      </c>
      <c r="F2776">
        <v>1159.93</v>
      </c>
      <c r="G2776" s="1">
        <v>42328</v>
      </c>
      <c r="H2776">
        <v>3455</v>
      </c>
    </row>
    <row r="2777" spans="4:8" x14ac:dyDescent="0.2">
      <c r="D2777" s="2">
        <f t="shared" si="43"/>
        <v>42240</v>
      </c>
      <c r="E2777" s="1">
        <v>42240</v>
      </c>
      <c r="F2777">
        <v>1155.8</v>
      </c>
      <c r="G2777" s="1">
        <v>42331</v>
      </c>
      <c r="H2777">
        <v>3453</v>
      </c>
    </row>
    <row r="2778" spans="4:8" x14ac:dyDescent="0.2">
      <c r="D2778" s="2">
        <f t="shared" si="43"/>
        <v>42241</v>
      </c>
      <c r="E2778" s="1">
        <v>42241</v>
      </c>
      <c r="F2778">
        <v>1137.69</v>
      </c>
      <c r="G2778" s="1">
        <v>42332</v>
      </c>
      <c r="H2778">
        <v>3406</v>
      </c>
    </row>
    <row r="2779" spans="4:8" x14ac:dyDescent="0.2">
      <c r="D2779" s="2">
        <f t="shared" si="43"/>
        <v>42242</v>
      </c>
      <c r="E2779" s="1">
        <v>42242</v>
      </c>
      <c r="F2779">
        <v>1125.78</v>
      </c>
      <c r="G2779" s="1">
        <v>42333</v>
      </c>
      <c r="H2779">
        <v>3460</v>
      </c>
    </row>
    <row r="2780" spans="4:8" x14ac:dyDescent="0.2">
      <c r="D2780" s="2">
        <f t="shared" si="43"/>
        <v>42243</v>
      </c>
      <c r="E2780" s="1">
        <v>42243</v>
      </c>
      <c r="F2780">
        <v>1123.9000000000001</v>
      </c>
      <c r="G2780" s="1">
        <v>42334</v>
      </c>
      <c r="H2780">
        <v>3496</v>
      </c>
    </row>
    <row r="2781" spans="4:8" x14ac:dyDescent="0.2">
      <c r="D2781" s="2">
        <f t="shared" si="43"/>
        <v>42244</v>
      </c>
      <c r="E2781" s="1">
        <v>42244</v>
      </c>
      <c r="F2781">
        <v>1135.3399999999999</v>
      </c>
      <c r="G2781" s="1">
        <v>42335</v>
      </c>
      <c r="H2781">
        <v>3488</v>
      </c>
    </row>
    <row r="2782" spans="4:8" x14ac:dyDescent="0.2">
      <c r="D2782" s="2">
        <f t="shared" si="43"/>
        <v>42247</v>
      </c>
      <c r="E2782" s="1">
        <v>42247</v>
      </c>
      <c r="F2782">
        <v>1133.72</v>
      </c>
      <c r="G2782" s="1">
        <v>42338</v>
      </c>
      <c r="H2782">
        <v>3505</v>
      </c>
    </row>
    <row r="2783" spans="4:8" x14ac:dyDescent="0.2">
      <c r="D2783" s="2">
        <f t="shared" si="43"/>
        <v>42248</v>
      </c>
      <c r="E2783" s="1">
        <v>42248</v>
      </c>
      <c r="F2783">
        <v>1141.1300000000001</v>
      </c>
      <c r="G2783" s="1">
        <v>42339</v>
      </c>
      <c r="H2783">
        <v>3482</v>
      </c>
    </row>
    <row r="2784" spans="4:8" x14ac:dyDescent="0.2">
      <c r="D2784" s="2">
        <f t="shared" si="43"/>
        <v>42249</v>
      </c>
      <c r="E2784" s="1">
        <v>42249</v>
      </c>
      <c r="F2784">
        <v>1135.1600000000001</v>
      </c>
      <c r="G2784" s="1">
        <v>42340</v>
      </c>
      <c r="H2784">
        <v>3469</v>
      </c>
    </row>
    <row r="2785" spans="4:8" x14ac:dyDescent="0.2">
      <c r="D2785" s="2">
        <f t="shared" si="43"/>
        <v>42250</v>
      </c>
      <c r="E2785" s="1">
        <v>42250</v>
      </c>
      <c r="F2785">
        <v>1124.17</v>
      </c>
      <c r="G2785" s="1">
        <v>42341</v>
      </c>
      <c r="H2785">
        <v>3354</v>
      </c>
    </row>
    <row r="2786" spans="4:8" x14ac:dyDescent="0.2">
      <c r="D2786" s="2">
        <f t="shared" si="43"/>
        <v>42251</v>
      </c>
      <c r="E2786" s="1">
        <v>42251</v>
      </c>
      <c r="F2786">
        <v>1120.8</v>
      </c>
      <c r="G2786" s="1">
        <v>42342</v>
      </c>
      <c r="H2786">
        <v>3331</v>
      </c>
    </row>
    <row r="2787" spans="4:8" x14ac:dyDescent="0.2">
      <c r="D2787" s="2">
        <f t="shared" si="43"/>
        <v>42254</v>
      </c>
      <c r="E2787" s="1">
        <v>42254</v>
      </c>
      <c r="F2787">
        <v>1119.1400000000001</v>
      </c>
      <c r="G2787" s="1">
        <v>42345</v>
      </c>
      <c r="H2787">
        <v>3354</v>
      </c>
    </row>
    <row r="2788" spans="4:8" x14ac:dyDescent="0.2">
      <c r="D2788" s="2">
        <f t="shared" si="43"/>
        <v>42255</v>
      </c>
      <c r="E2788" s="1">
        <v>42255</v>
      </c>
      <c r="F2788">
        <v>1123.67</v>
      </c>
      <c r="G2788" s="1">
        <v>42346</v>
      </c>
      <c r="H2788">
        <v>3303</v>
      </c>
    </row>
    <row r="2789" spans="4:8" x14ac:dyDescent="0.2">
      <c r="D2789" s="2">
        <f t="shared" si="43"/>
        <v>42256</v>
      </c>
      <c r="E2789" s="1">
        <v>42256</v>
      </c>
      <c r="F2789">
        <v>1102.8399999999999</v>
      </c>
      <c r="G2789" s="1">
        <v>42347</v>
      </c>
      <c r="H2789">
        <v>3283</v>
      </c>
    </row>
    <row r="2790" spans="4:8" x14ac:dyDescent="0.2">
      <c r="D2790" s="2">
        <f t="shared" si="43"/>
        <v>42257</v>
      </c>
      <c r="E2790" s="1">
        <v>42257</v>
      </c>
      <c r="F2790">
        <v>1110.99</v>
      </c>
      <c r="G2790" s="1">
        <v>42348</v>
      </c>
      <c r="H2790">
        <v>3275</v>
      </c>
    </row>
    <row r="2791" spans="4:8" x14ac:dyDescent="0.2">
      <c r="D2791" s="2">
        <f t="shared" si="43"/>
        <v>42258</v>
      </c>
      <c r="E2791" s="1">
        <v>42258</v>
      </c>
      <c r="F2791">
        <v>1104.98</v>
      </c>
      <c r="G2791" s="1">
        <v>42349</v>
      </c>
      <c r="H2791">
        <v>3207</v>
      </c>
    </row>
    <row r="2792" spans="4:8" x14ac:dyDescent="0.2">
      <c r="D2792" s="2">
        <f t="shared" si="43"/>
        <v>42261</v>
      </c>
      <c r="E2792" s="1">
        <v>42261</v>
      </c>
      <c r="F2792">
        <v>1109.96</v>
      </c>
      <c r="G2792" s="1">
        <v>42352</v>
      </c>
      <c r="H2792">
        <v>3141</v>
      </c>
    </row>
    <row r="2793" spans="4:8" x14ac:dyDescent="0.2">
      <c r="D2793" s="2">
        <f t="shared" si="43"/>
        <v>42262</v>
      </c>
      <c r="E2793" s="1">
        <v>42262</v>
      </c>
      <c r="F2793">
        <v>1104.57</v>
      </c>
      <c r="G2793" s="1">
        <v>42353</v>
      </c>
      <c r="H2793">
        <v>3242</v>
      </c>
    </row>
    <row r="2794" spans="4:8" x14ac:dyDescent="0.2">
      <c r="D2794" s="2">
        <f t="shared" si="43"/>
        <v>42263</v>
      </c>
      <c r="E2794" s="1">
        <v>42263</v>
      </c>
      <c r="F2794">
        <v>1123.52</v>
      </c>
      <c r="G2794" s="1">
        <v>42354</v>
      </c>
      <c r="H2794">
        <v>3245</v>
      </c>
    </row>
    <row r="2795" spans="4:8" x14ac:dyDescent="0.2">
      <c r="D2795" s="2">
        <f t="shared" si="43"/>
        <v>42264</v>
      </c>
      <c r="E2795" s="1">
        <v>42264</v>
      </c>
      <c r="F2795">
        <v>1117.8599999999999</v>
      </c>
      <c r="G2795" s="1">
        <v>42355</v>
      </c>
      <c r="H2795">
        <v>3312</v>
      </c>
    </row>
    <row r="2796" spans="4:8" x14ac:dyDescent="0.2">
      <c r="D2796" s="2">
        <f t="shared" si="43"/>
        <v>42265</v>
      </c>
      <c r="E2796" s="1">
        <v>42265</v>
      </c>
      <c r="F2796">
        <v>1138.03</v>
      </c>
      <c r="G2796" s="1">
        <v>42356</v>
      </c>
      <c r="H2796">
        <v>3297.52</v>
      </c>
    </row>
    <row r="2797" spans="4:8" x14ac:dyDescent="0.2">
      <c r="D2797" s="2">
        <f t="shared" si="43"/>
        <v>42268</v>
      </c>
      <c r="E2797" s="1">
        <v>42268</v>
      </c>
      <c r="F2797">
        <v>1133.32</v>
      </c>
      <c r="G2797" s="1">
        <v>42359</v>
      </c>
      <c r="H2797">
        <v>3222</v>
      </c>
    </row>
    <row r="2798" spans="4:8" x14ac:dyDescent="0.2">
      <c r="D2798" s="2">
        <f t="shared" si="43"/>
        <v>42269</v>
      </c>
      <c r="E2798" s="1">
        <v>42269</v>
      </c>
      <c r="F2798">
        <v>1125.8599999999999</v>
      </c>
      <c r="G2798" s="1">
        <v>42360</v>
      </c>
      <c r="H2798">
        <v>3204</v>
      </c>
    </row>
    <row r="2799" spans="4:8" x14ac:dyDescent="0.2">
      <c r="D2799" s="2">
        <f t="shared" si="43"/>
        <v>42270</v>
      </c>
      <c r="E2799" s="1">
        <v>42270</v>
      </c>
      <c r="F2799">
        <v>1132.6199999999999</v>
      </c>
      <c r="G2799" s="1">
        <v>42361</v>
      </c>
      <c r="H2799">
        <v>3281</v>
      </c>
    </row>
    <row r="2800" spans="4:8" x14ac:dyDescent="0.2">
      <c r="D2800" s="2">
        <f t="shared" si="43"/>
        <v>42271</v>
      </c>
      <c r="E2800" s="1">
        <v>42271</v>
      </c>
      <c r="F2800">
        <v>1152.9000000000001</v>
      </c>
      <c r="G2800" s="1">
        <v>42366</v>
      </c>
      <c r="H2800">
        <v>3248</v>
      </c>
    </row>
    <row r="2801" spans="4:8" x14ac:dyDescent="0.2">
      <c r="D2801" s="2">
        <f t="shared" si="43"/>
        <v>42272</v>
      </c>
      <c r="E2801" s="1">
        <v>42272</v>
      </c>
      <c r="F2801">
        <v>1145.79</v>
      </c>
      <c r="G2801" s="1">
        <v>42367</v>
      </c>
      <c r="H2801">
        <v>3299</v>
      </c>
    </row>
    <row r="2802" spans="4:8" x14ac:dyDescent="0.2">
      <c r="D2802" s="2">
        <f t="shared" si="43"/>
        <v>42275</v>
      </c>
      <c r="E2802" s="1">
        <v>42275</v>
      </c>
      <c r="F2802">
        <v>1134.1300000000001</v>
      </c>
      <c r="G2802" s="1">
        <v>42368</v>
      </c>
      <c r="H2802">
        <v>3282</v>
      </c>
    </row>
    <row r="2803" spans="4:8" x14ac:dyDescent="0.2">
      <c r="D2803" s="2">
        <f t="shared" si="43"/>
        <v>42276</v>
      </c>
      <c r="E2803" s="1">
        <v>42276</v>
      </c>
      <c r="F2803">
        <v>1130.8699999999999</v>
      </c>
      <c r="G2803" s="1">
        <v>42373</v>
      </c>
      <c r="H2803">
        <v>3151</v>
      </c>
    </row>
    <row r="2804" spans="4:8" x14ac:dyDescent="0.2">
      <c r="D2804" s="2">
        <f t="shared" si="43"/>
        <v>42277</v>
      </c>
      <c r="E2804" s="1">
        <v>42277</v>
      </c>
      <c r="F2804">
        <v>1114.97</v>
      </c>
      <c r="G2804" s="1">
        <v>42374</v>
      </c>
      <c r="H2804">
        <v>3161</v>
      </c>
    </row>
    <row r="2805" spans="4:8" x14ac:dyDescent="0.2">
      <c r="D2805" s="2">
        <f t="shared" si="43"/>
        <v>42278</v>
      </c>
      <c r="E2805" s="1">
        <v>42278</v>
      </c>
      <c r="F2805">
        <v>1115.3599999999999</v>
      </c>
      <c r="G2805" s="1">
        <v>42375</v>
      </c>
      <c r="H2805">
        <v>3131</v>
      </c>
    </row>
    <row r="2806" spans="4:8" x14ac:dyDescent="0.2">
      <c r="D2806" s="2">
        <f t="shared" si="43"/>
        <v>42279</v>
      </c>
      <c r="E2806" s="1">
        <v>42279</v>
      </c>
      <c r="F2806">
        <v>1136.2</v>
      </c>
      <c r="G2806" s="1">
        <v>42376</v>
      </c>
      <c r="H2806">
        <v>3075</v>
      </c>
    </row>
    <row r="2807" spans="4:8" x14ac:dyDescent="0.2">
      <c r="D2807" s="2">
        <f t="shared" si="43"/>
        <v>42282</v>
      </c>
      <c r="E2807" s="1">
        <v>42282</v>
      </c>
      <c r="F2807">
        <v>1134.75</v>
      </c>
      <c r="G2807" s="1">
        <v>42377</v>
      </c>
      <c r="H2807">
        <v>3029</v>
      </c>
    </row>
    <row r="2808" spans="4:8" x14ac:dyDescent="0.2">
      <c r="D2808" s="2">
        <f t="shared" si="43"/>
        <v>42283</v>
      </c>
      <c r="E2808" s="1">
        <v>42283</v>
      </c>
      <c r="F2808">
        <v>1146.52</v>
      </c>
      <c r="G2808" s="1">
        <v>42380</v>
      </c>
      <c r="H2808">
        <v>3031</v>
      </c>
    </row>
    <row r="2809" spans="4:8" x14ac:dyDescent="0.2">
      <c r="D2809" s="2">
        <f t="shared" si="43"/>
        <v>42284</v>
      </c>
      <c r="E2809" s="1">
        <v>42284</v>
      </c>
      <c r="F2809">
        <v>1145.92</v>
      </c>
      <c r="G2809" s="1">
        <v>42381</v>
      </c>
      <c r="H2809">
        <v>3061</v>
      </c>
    </row>
    <row r="2810" spans="4:8" x14ac:dyDescent="0.2">
      <c r="D2810" s="2">
        <f t="shared" si="43"/>
        <v>42285</v>
      </c>
      <c r="E2810" s="1">
        <v>42285</v>
      </c>
      <c r="F2810">
        <v>1144.18</v>
      </c>
      <c r="G2810" s="1">
        <v>42382</v>
      </c>
      <c r="H2810">
        <v>3063</v>
      </c>
    </row>
    <row r="2811" spans="4:8" x14ac:dyDescent="0.2">
      <c r="D2811" s="2">
        <f t="shared" si="43"/>
        <v>42286</v>
      </c>
      <c r="E2811" s="1">
        <v>42286</v>
      </c>
      <c r="F2811">
        <v>1158.9000000000001</v>
      </c>
      <c r="G2811" s="1">
        <v>42383</v>
      </c>
      <c r="H2811">
        <v>3028</v>
      </c>
    </row>
    <row r="2812" spans="4:8" x14ac:dyDescent="0.2">
      <c r="D2812" s="2">
        <f t="shared" si="43"/>
        <v>42289</v>
      </c>
      <c r="E2812" s="1">
        <v>42289</v>
      </c>
      <c r="F2812">
        <v>1164.25</v>
      </c>
      <c r="G2812" s="1">
        <v>42384</v>
      </c>
      <c r="H2812">
        <v>2936</v>
      </c>
    </row>
    <row r="2813" spans="4:8" x14ac:dyDescent="0.2">
      <c r="D2813" s="2">
        <f t="shared" si="43"/>
        <v>42290</v>
      </c>
      <c r="E2813" s="1">
        <v>42290</v>
      </c>
      <c r="F2813">
        <v>1165.43</v>
      </c>
      <c r="G2813" s="1">
        <v>42387</v>
      </c>
      <c r="H2813">
        <v>2929</v>
      </c>
    </row>
    <row r="2814" spans="4:8" x14ac:dyDescent="0.2">
      <c r="D2814" s="2">
        <f t="shared" si="43"/>
        <v>42291</v>
      </c>
      <c r="E2814" s="1">
        <v>42291</v>
      </c>
      <c r="F2814">
        <v>1178.48</v>
      </c>
      <c r="G2814" s="1">
        <v>42388</v>
      </c>
      <c r="H2814">
        <v>2973</v>
      </c>
    </row>
    <row r="2815" spans="4:8" x14ac:dyDescent="0.2">
      <c r="D2815" s="2">
        <f t="shared" si="43"/>
        <v>42292</v>
      </c>
      <c r="E2815" s="1">
        <v>42292</v>
      </c>
      <c r="F2815">
        <v>1187.32</v>
      </c>
      <c r="G2815" s="1">
        <v>42389</v>
      </c>
      <c r="H2815">
        <v>2868</v>
      </c>
    </row>
    <row r="2816" spans="4:8" x14ac:dyDescent="0.2">
      <c r="D2816" s="2">
        <f t="shared" si="43"/>
        <v>42293</v>
      </c>
      <c r="E2816" s="1">
        <v>42293</v>
      </c>
      <c r="F2816">
        <v>1182.1600000000001</v>
      </c>
      <c r="G2816" s="1">
        <v>42390</v>
      </c>
      <c r="H2816">
        <v>2934</v>
      </c>
    </row>
    <row r="2817" spans="4:8" x14ac:dyDescent="0.2">
      <c r="D2817" s="2">
        <f t="shared" si="43"/>
        <v>42296</v>
      </c>
      <c r="E2817" s="1">
        <v>42296</v>
      </c>
      <c r="F2817">
        <v>1172.02</v>
      </c>
      <c r="G2817" s="1">
        <v>42391</v>
      </c>
      <c r="H2817">
        <v>3025</v>
      </c>
    </row>
    <row r="2818" spans="4:8" x14ac:dyDescent="0.2">
      <c r="D2818" s="2">
        <f t="shared" si="43"/>
        <v>42297</v>
      </c>
      <c r="E2818" s="1">
        <v>42297</v>
      </c>
      <c r="F2818">
        <v>1177.02</v>
      </c>
      <c r="G2818" s="1">
        <v>42394</v>
      </c>
      <c r="H2818">
        <v>2997</v>
      </c>
    </row>
    <row r="2819" spans="4:8" x14ac:dyDescent="0.2">
      <c r="D2819" s="2">
        <f t="shared" ref="D2819:D2882" si="44">VLOOKUP(E2819,$G$2:$G$3038,1,FALSE)</f>
        <v>42298</v>
      </c>
      <c r="E2819" s="1">
        <v>42298</v>
      </c>
      <c r="F2819">
        <v>1167.08</v>
      </c>
      <c r="G2819" s="1">
        <v>42395</v>
      </c>
      <c r="H2819">
        <v>3029</v>
      </c>
    </row>
    <row r="2820" spans="4:8" x14ac:dyDescent="0.2">
      <c r="D2820" s="2">
        <f t="shared" si="44"/>
        <v>42299</v>
      </c>
      <c r="E2820" s="1">
        <v>42299</v>
      </c>
      <c r="F2820">
        <v>1167.5</v>
      </c>
      <c r="G2820" s="1">
        <v>42396</v>
      </c>
      <c r="H2820">
        <v>3034</v>
      </c>
    </row>
    <row r="2821" spans="4:8" x14ac:dyDescent="0.2">
      <c r="D2821" s="2">
        <f t="shared" si="44"/>
        <v>42300</v>
      </c>
      <c r="E2821" s="1">
        <v>42300</v>
      </c>
      <c r="F2821">
        <v>1163.2</v>
      </c>
      <c r="G2821" s="1">
        <v>42397</v>
      </c>
      <c r="H2821">
        <v>2974</v>
      </c>
    </row>
    <row r="2822" spans="4:8" x14ac:dyDescent="0.2">
      <c r="D2822" s="2">
        <f t="shared" si="44"/>
        <v>42303</v>
      </c>
      <c r="E2822" s="1">
        <v>42303</v>
      </c>
      <c r="F2822">
        <v>1164.69</v>
      </c>
      <c r="G2822" s="1">
        <v>42398</v>
      </c>
      <c r="H2822">
        <v>3028</v>
      </c>
    </row>
    <row r="2823" spans="4:8" x14ac:dyDescent="0.2">
      <c r="D2823" s="2">
        <f t="shared" si="44"/>
        <v>42304</v>
      </c>
      <c r="E2823" s="1">
        <v>42304</v>
      </c>
      <c r="F2823">
        <v>1166.47</v>
      </c>
      <c r="G2823" s="1">
        <v>42401</v>
      </c>
      <c r="H2823">
        <v>3017</v>
      </c>
    </row>
    <row r="2824" spans="4:8" x14ac:dyDescent="0.2">
      <c r="D2824" s="2">
        <f t="shared" si="44"/>
        <v>42305</v>
      </c>
      <c r="E2824" s="1">
        <v>42305</v>
      </c>
      <c r="F2824">
        <v>1176.9000000000001</v>
      </c>
      <c r="G2824" s="1">
        <v>42402</v>
      </c>
      <c r="H2824">
        <v>2948</v>
      </c>
    </row>
    <row r="2825" spans="4:8" x14ac:dyDescent="0.2">
      <c r="D2825" s="2">
        <f t="shared" si="44"/>
        <v>42306</v>
      </c>
      <c r="E2825" s="1">
        <v>42306</v>
      </c>
      <c r="F2825">
        <v>1146.6400000000001</v>
      </c>
      <c r="G2825" s="1">
        <v>42403</v>
      </c>
      <c r="H2825">
        <v>2896</v>
      </c>
    </row>
    <row r="2826" spans="4:8" x14ac:dyDescent="0.2">
      <c r="D2826" s="2">
        <f t="shared" si="44"/>
        <v>42307</v>
      </c>
      <c r="E2826" s="1">
        <v>42307</v>
      </c>
      <c r="F2826">
        <v>1141.5</v>
      </c>
      <c r="G2826" s="1">
        <v>42404</v>
      </c>
      <c r="H2826">
        <v>2908</v>
      </c>
    </row>
    <row r="2827" spans="4:8" x14ac:dyDescent="0.2">
      <c r="D2827" s="2">
        <f t="shared" si="44"/>
        <v>42310</v>
      </c>
      <c r="E2827" s="1">
        <v>42310</v>
      </c>
      <c r="F2827">
        <v>1135.02</v>
      </c>
      <c r="G2827" s="1">
        <v>42405</v>
      </c>
      <c r="H2827">
        <v>2877</v>
      </c>
    </row>
    <row r="2828" spans="4:8" x14ac:dyDescent="0.2">
      <c r="D2828" s="2">
        <f t="shared" si="44"/>
        <v>42311</v>
      </c>
      <c r="E2828" s="1">
        <v>42311</v>
      </c>
      <c r="F2828">
        <v>1117</v>
      </c>
      <c r="G2828" s="1">
        <v>42408</v>
      </c>
      <c r="H2828">
        <v>2784</v>
      </c>
    </row>
    <row r="2829" spans="4:8" x14ac:dyDescent="0.2">
      <c r="D2829" s="2">
        <f t="shared" si="44"/>
        <v>42312</v>
      </c>
      <c r="E2829" s="1">
        <v>42312</v>
      </c>
      <c r="F2829">
        <v>1111</v>
      </c>
      <c r="G2829" s="1">
        <v>42409</v>
      </c>
      <c r="H2829">
        <v>2744</v>
      </c>
    </row>
    <row r="2830" spans="4:8" x14ac:dyDescent="0.2">
      <c r="D2830" s="2">
        <f t="shared" si="44"/>
        <v>42313</v>
      </c>
      <c r="E2830" s="1">
        <v>42313</v>
      </c>
      <c r="F2830">
        <v>1106.82</v>
      </c>
      <c r="G2830" s="1">
        <v>42410</v>
      </c>
      <c r="H2830">
        <v>2789</v>
      </c>
    </row>
    <row r="2831" spans="4:8" x14ac:dyDescent="0.2">
      <c r="D2831" s="2">
        <f t="shared" si="44"/>
        <v>42314</v>
      </c>
      <c r="E2831" s="1">
        <v>42314</v>
      </c>
      <c r="F2831">
        <v>1088.93</v>
      </c>
      <c r="G2831" s="1">
        <v>42411</v>
      </c>
      <c r="H2831">
        <v>2687</v>
      </c>
    </row>
    <row r="2832" spans="4:8" x14ac:dyDescent="0.2">
      <c r="D2832" s="2">
        <f t="shared" si="44"/>
        <v>42317</v>
      </c>
      <c r="E2832" s="1">
        <v>42317</v>
      </c>
      <c r="F2832">
        <v>1090.25</v>
      </c>
      <c r="G2832" s="1">
        <v>42412</v>
      </c>
      <c r="H2832">
        <v>2747</v>
      </c>
    </row>
    <row r="2833" spans="4:8" x14ac:dyDescent="0.2">
      <c r="D2833" s="2">
        <f t="shared" si="44"/>
        <v>42318</v>
      </c>
      <c r="E2833" s="1">
        <v>42318</v>
      </c>
      <c r="F2833">
        <v>1089.83</v>
      </c>
      <c r="G2833" s="1">
        <v>42415</v>
      </c>
      <c r="H2833">
        <v>2835</v>
      </c>
    </row>
    <row r="2834" spans="4:8" x14ac:dyDescent="0.2">
      <c r="D2834" s="2">
        <f t="shared" si="44"/>
        <v>42319</v>
      </c>
      <c r="E2834" s="1">
        <v>42319</v>
      </c>
      <c r="F2834">
        <v>1085.3</v>
      </c>
      <c r="G2834" s="1">
        <v>42416</v>
      </c>
      <c r="H2834">
        <v>2814</v>
      </c>
    </row>
    <row r="2835" spans="4:8" x14ac:dyDescent="0.2">
      <c r="D2835" s="2">
        <f t="shared" si="44"/>
        <v>42320</v>
      </c>
      <c r="E2835" s="1">
        <v>42320</v>
      </c>
      <c r="F2835">
        <v>1081.25</v>
      </c>
      <c r="G2835" s="1">
        <v>42417</v>
      </c>
      <c r="H2835">
        <v>2895</v>
      </c>
    </row>
    <row r="2836" spans="4:8" x14ac:dyDescent="0.2">
      <c r="D2836" s="2">
        <f t="shared" si="44"/>
        <v>42321</v>
      </c>
      <c r="E2836" s="1">
        <v>42321</v>
      </c>
      <c r="F2836">
        <v>1081.18</v>
      </c>
      <c r="G2836" s="1">
        <v>42418</v>
      </c>
      <c r="H2836">
        <v>2891</v>
      </c>
    </row>
    <row r="2837" spans="4:8" x14ac:dyDescent="0.2">
      <c r="D2837" s="2">
        <f t="shared" si="44"/>
        <v>42324</v>
      </c>
      <c r="E2837" s="1">
        <v>42324</v>
      </c>
      <c r="F2837">
        <v>1085.3699999999999</v>
      </c>
      <c r="G2837" s="1">
        <v>42419</v>
      </c>
      <c r="H2837">
        <v>2862</v>
      </c>
    </row>
    <row r="2838" spans="4:8" x14ac:dyDescent="0.2">
      <c r="D2838" s="2">
        <f t="shared" si="44"/>
        <v>42325</v>
      </c>
      <c r="E2838" s="1">
        <v>42325</v>
      </c>
      <c r="F2838">
        <v>1069.4000000000001</v>
      </c>
      <c r="G2838" s="1">
        <v>42422</v>
      </c>
      <c r="H2838">
        <v>2931</v>
      </c>
    </row>
    <row r="2839" spans="4:8" x14ac:dyDescent="0.2">
      <c r="D2839" s="2">
        <f t="shared" si="44"/>
        <v>42326</v>
      </c>
      <c r="E2839" s="1">
        <v>42326</v>
      </c>
      <c r="F2839">
        <v>1068.78</v>
      </c>
      <c r="G2839" s="1">
        <v>42423</v>
      </c>
      <c r="H2839">
        <v>2888</v>
      </c>
    </row>
    <row r="2840" spans="4:8" x14ac:dyDescent="0.2">
      <c r="D2840" s="2">
        <f t="shared" si="44"/>
        <v>42327</v>
      </c>
      <c r="E2840" s="1">
        <v>42327</v>
      </c>
      <c r="F2840">
        <v>1080.5</v>
      </c>
      <c r="G2840" s="1">
        <v>42424</v>
      </c>
      <c r="H2840">
        <v>2812</v>
      </c>
    </row>
    <row r="2841" spans="4:8" x14ac:dyDescent="0.2">
      <c r="D2841" s="2">
        <f t="shared" si="44"/>
        <v>42328</v>
      </c>
      <c r="E2841" s="1">
        <v>42328</v>
      </c>
      <c r="F2841">
        <v>1078.1400000000001</v>
      </c>
      <c r="G2841" s="1">
        <v>42425</v>
      </c>
      <c r="H2841">
        <v>2873</v>
      </c>
    </row>
    <row r="2842" spans="4:8" x14ac:dyDescent="0.2">
      <c r="D2842" s="2">
        <f t="shared" si="44"/>
        <v>42331</v>
      </c>
      <c r="E2842" s="1">
        <v>42331</v>
      </c>
      <c r="F2842">
        <v>1069.98</v>
      </c>
      <c r="G2842" s="1">
        <v>42426</v>
      </c>
      <c r="H2842">
        <v>2930</v>
      </c>
    </row>
    <row r="2843" spans="4:8" x14ac:dyDescent="0.2">
      <c r="D2843" s="2">
        <f t="shared" si="44"/>
        <v>42332</v>
      </c>
      <c r="E2843" s="1">
        <v>42332</v>
      </c>
      <c r="F2843">
        <v>1075.3599999999999</v>
      </c>
      <c r="G2843" s="1">
        <v>42429</v>
      </c>
      <c r="H2843">
        <v>2934</v>
      </c>
    </row>
    <row r="2844" spans="4:8" x14ac:dyDescent="0.2">
      <c r="D2844" s="2">
        <f t="shared" si="44"/>
        <v>42333</v>
      </c>
      <c r="E2844" s="1">
        <v>42333</v>
      </c>
      <c r="F2844">
        <v>1071.2</v>
      </c>
      <c r="G2844" s="1">
        <v>42430</v>
      </c>
      <c r="H2844">
        <v>2994</v>
      </c>
    </row>
    <row r="2845" spans="4:8" x14ac:dyDescent="0.2">
      <c r="D2845" s="2">
        <f t="shared" si="44"/>
        <v>42334</v>
      </c>
      <c r="E2845" s="1">
        <v>42334</v>
      </c>
      <c r="F2845">
        <v>1072.1600000000001</v>
      </c>
      <c r="G2845" s="1">
        <v>42431</v>
      </c>
      <c r="H2845">
        <v>3020</v>
      </c>
    </row>
    <row r="2846" spans="4:8" x14ac:dyDescent="0.2">
      <c r="D2846" s="2">
        <f t="shared" si="44"/>
        <v>42335</v>
      </c>
      <c r="E2846" s="1">
        <v>42335</v>
      </c>
      <c r="F2846">
        <v>1058.21</v>
      </c>
      <c r="G2846" s="1">
        <v>42432</v>
      </c>
      <c r="H2846">
        <v>3006</v>
      </c>
    </row>
    <row r="2847" spans="4:8" x14ac:dyDescent="0.2">
      <c r="D2847" s="2">
        <f t="shared" si="44"/>
        <v>42338</v>
      </c>
      <c r="E2847" s="1">
        <v>42338</v>
      </c>
      <c r="F2847">
        <v>1064.21</v>
      </c>
      <c r="G2847" s="1">
        <v>42433</v>
      </c>
      <c r="H2847">
        <v>3034</v>
      </c>
    </row>
    <row r="2848" spans="4:8" x14ac:dyDescent="0.2">
      <c r="D2848" s="2">
        <f t="shared" si="44"/>
        <v>42339</v>
      </c>
      <c r="E2848" s="1">
        <v>42339</v>
      </c>
      <c r="F2848">
        <v>1065.05</v>
      </c>
      <c r="G2848" s="1">
        <v>42436</v>
      </c>
      <c r="H2848">
        <v>3018</v>
      </c>
    </row>
    <row r="2849" spans="4:8" x14ac:dyDescent="0.2">
      <c r="D2849" s="2">
        <f t="shared" si="44"/>
        <v>42340</v>
      </c>
      <c r="E2849" s="1">
        <v>42340</v>
      </c>
      <c r="F2849">
        <v>1053.8</v>
      </c>
      <c r="G2849" s="1">
        <v>42437</v>
      </c>
      <c r="H2849">
        <v>3002</v>
      </c>
    </row>
    <row r="2850" spans="4:8" x14ac:dyDescent="0.2">
      <c r="D2850" s="2">
        <f t="shared" si="44"/>
        <v>42341</v>
      </c>
      <c r="E2850" s="1">
        <v>42341</v>
      </c>
      <c r="F2850">
        <v>1061.26</v>
      </c>
      <c r="G2850" s="1">
        <v>42438</v>
      </c>
      <c r="H2850">
        <v>3018</v>
      </c>
    </row>
    <row r="2851" spans="4:8" x14ac:dyDescent="0.2">
      <c r="D2851" s="2">
        <f t="shared" si="44"/>
        <v>42342</v>
      </c>
      <c r="E2851" s="1">
        <v>42342</v>
      </c>
      <c r="F2851">
        <v>1084.1600000000001</v>
      </c>
      <c r="G2851" s="1">
        <v>42439</v>
      </c>
      <c r="H2851">
        <v>2979</v>
      </c>
    </row>
    <row r="2852" spans="4:8" x14ac:dyDescent="0.2">
      <c r="D2852" s="2">
        <f t="shared" si="44"/>
        <v>42345</v>
      </c>
      <c r="E2852" s="1">
        <v>42345</v>
      </c>
      <c r="F2852">
        <v>1076.74</v>
      </c>
      <c r="G2852" s="1">
        <v>42440</v>
      </c>
      <c r="H2852">
        <v>3072</v>
      </c>
    </row>
    <row r="2853" spans="4:8" x14ac:dyDescent="0.2">
      <c r="D2853" s="2">
        <f t="shared" si="44"/>
        <v>42346</v>
      </c>
      <c r="E2853" s="1">
        <v>42346</v>
      </c>
      <c r="F2853">
        <v>1074.31</v>
      </c>
      <c r="G2853" s="1">
        <v>42443</v>
      </c>
      <c r="H2853">
        <v>3090</v>
      </c>
    </row>
    <row r="2854" spans="4:8" x14ac:dyDescent="0.2">
      <c r="D2854" s="2">
        <f t="shared" si="44"/>
        <v>42347</v>
      </c>
      <c r="E2854" s="1">
        <v>42347</v>
      </c>
      <c r="F2854">
        <v>1077.33</v>
      </c>
      <c r="G2854" s="1">
        <v>42444</v>
      </c>
      <c r="H2854">
        <v>3067</v>
      </c>
    </row>
    <row r="2855" spans="4:8" x14ac:dyDescent="0.2">
      <c r="D2855" s="2">
        <f t="shared" si="44"/>
        <v>42348</v>
      </c>
      <c r="E2855" s="1">
        <v>42348</v>
      </c>
      <c r="F2855">
        <v>1072.2</v>
      </c>
      <c r="G2855" s="1">
        <v>42445</v>
      </c>
      <c r="H2855">
        <v>3062</v>
      </c>
    </row>
    <row r="2856" spans="4:8" x14ac:dyDescent="0.2">
      <c r="D2856" s="2">
        <f t="shared" si="44"/>
        <v>42349</v>
      </c>
      <c r="E2856" s="1">
        <v>42349</v>
      </c>
      <c r="F2856">
        <v>1075.3</v>
      </c>
      <c r="G2856" s="1">
        <v>42446</v>
      </c>
      <c r="H2856">
        <v>3036</v>
      </c>
    </row>
    <row r="2857" spans="4:8" x14ac:dyDescent="0.2">
      <c r="D2857" s="2">
        <f t="shared" si="44"/>
        <v>42352</v>
      </c>
      <c r="E2857" s="1">
        <v>42352</v>
      </c>
      <c r="F2857">
        <v>1064.07</v>
      </c>
      <c r="G2857" s="1">
        <v>42447</v>
      </c>
      <c r="H2857">
        <v>3060.11</v>
      </c>
    </row>
    <row r="2858" spans="4:8" x14ac:dyDescent="0.2">
      <c r="D2858" s="2">
        <f t="shared" si="44"/>
        <v>42353</v>
      </c>
      <c r="E2858" s="1">
        <v>42353</v>
      </c>
      <c r="F2858">
        <v>1063.49</v>
      </c>
      <c r="G2858" s="1">
        <v>42450</v>
      </c>
      <c r="H2858">
        <v>2969</v>
      </c>
    </row>
    <row r="2859" spans="4:8" x14ac:dyDescent="0.2">
      <c r="D2859" s="2">
        <f t="shared" si="44"/>
        <v>42354</v>
      </c>
      <c r="E2859" s="1">
        <v>42354</v>
      </c>
      <c r="F2859">
        <v>1076.4000000000001</v>
      </c>
      <c r="G2859" s="1">
        <v>42451</v>
      </c>
      <c r="H2859">
        <v>2969</v>
      </c>
    </row>
    <row r="2860" spans="4:8" x14ac:dyDescent="0.2">
      <c r="D2860" s="2">
        <f t="shared" si="44"/>
        <v>42355</v>
      </c>
      <c r="E2860" s="1">
        <v>42355</v>
      </c>
      <c r="F2860">
        <v>1053.03</v>
      </c>
      <c r="G2860" s="1">
        <v>42452</v>
      </c>
      <c r="H2860">
        <v>2967</v>
      </c>
    </row>
    <row r="2861" spans="4:8" x14ac:dyDescent="0.2">
      <c r="D2861" s="2">
        <f t="shared" si="44"/>
        <v>42356</v>
      </c>
      <c r="E2861" s="1">
        <v>42356</v>
      </c>
      <c r="F2861">
        <v>1065.82</v>
      </c>
      <c r="G2861" s="1">
        <v>42453</v>
      </c>
      <c r="H2861">
        <v>2916</v>
      </c>
    </row>
    <row r="2862" spans="4:8" x14ac:dyDescent="0.2">
      <c r="D2862" s="2">
        <f t="shared" si="44"/>
        <v>42359</v>
      </c>
      <c r="E2862" s="1">
        <v>42359</v>
      </c>
      <c r="F2862">
        <v>1080.55</v>
      </c>
      <c r="G2862" s="1">
        <v>42458</v>
      </c>
      <c r="H2862">
        <v>2927</v>
      </c>
    </row>
    <row r="2863" spans="4:8" x14ac:dyDescent="0.2">
      <c r="D2863" s="2">
        <f t="shared" si="44"/>
        <v>42360</v>
      </c>
      <c r="E2863" s="1">
        <v>42360</v>
      </c>
      <c r="F2863">
        <v>1074</v>
      </c>
      <c r="G2863" s="1">
        <v>42459</v>
      </c>
      <c r="H2863">
        <v>2968</v>
      </c>
    </row>
    <row r="2864" spans="4:8" x14ac:dyDescent="0.2">
      <c r="D2864" s="2">
        <f t="shared" si="44"/>
        <v>42361</v>
      </c>
      <c r="E2864" s="1">
        <v>42361</v>
      </c>
      <c r="F2864">
        <v>1069.69</v>
      </c>
      <c r="G2864" s="1">
        <v>42460</v>
      </c>
      <c r="H2864">
        <v>2931</v>
      </c>
    </row>
    <row r="2865" spans="4:8" x14ac:dyDescent="0.2">
      <c r="D2865" s="2" t="e">
        <f t="shared" si="44"/>
        <v>#N/A</v>
      </c>
      <c r="E2865" s="1">
        <v>42362</v>
      </c>
      <c r="F2865">
        <v>1077.08</v>
      </c>
      <c r="G2865" s="1">
        <v>42461</v>
      </c>
      <c r="H2865">
        <v>2878</v>
      </c>
    </row>
    <row r="2866" spans="4:8" x14ac:dyDescent="0.2">
      <c r="D2866" s="2" t="e">
        <f t="shared" si="44"/>
        <v>#N/A</v>
      </c>
      <c r="E2866" s="1">
        <v>42363</v>
      </c>
      <c r="F2866">
        <v>1075.8800000000001</v>
      </c>
      <c r="G2866" s="1">
        <v>42464</v>
      </c>
      <c r="H2866">
        <v>2881</v>
      </c>
    </row>
    <row r="2867" spans="4:8" x14ac:dyDescent="0.2">
      <c r="D2867" s="2">
        <f t="shared" si="44"/>
        <v>42366</v>
      </c>
      <c r="E2867" s="1">
        <v>42366</v>
      </c>
      <c r="F2867">
        <v>1069.72</v>
      </c>
      <c r="G2867" s="1">
        <v>42465</v>
      </c>
      <c r="H2867">
        <v>2821</v>
      </c>
    </row>
    <row r="2868" spans="4:8" x14ac:dyDescent="0.2">
      <c r="D2868" s="2">
        <f t="shared" si="44"/>
        <v>42367</v>
      </c>
      <c r="E2868" s="1">
        <v>42367</v>
      </c>
      <c r="F2868">
        <v>1069.3</v>
      </c>
      <c r="G2868" s="1">
        <v>42466</v>
      </c>
      <c r="H2868">
        <v>2834</v>
      </c>
    </row>
    <row r="2869" spans="4:8" x14ac:dyDescent="0.2">
      <c r="D2869" s="2">
        <f t="shared" si="44"/>
        <v>42368</v>
      </c>
      <c r="E2869" s="1">
        <v>42368</v>
      </c>
      <c r="F2869">
        <v>1060.3399999999999</v>
      </c>
      <c r="G2869" s="1">
        <v>42467</v>
      </c>
      <c r="H2869">
        <v>2794</v>
      </c>
    </row>
    <row r="2870" spans="4:8" x14ac:dyDescent="0.2">
      <c r="D2870" s="2" t="e">
        <f t="shared" si="44"/>
        <v>#N/A</v>
      </c>
      <c r="E2870" s="1">
        <v>42369</v>
      </c>
      <c r="F2870">
        <v>1062.1600000000001</v>
      </c>
      <c r="G2870" s="1">
        <v>42468</v>
      </c>
      <c r="H2870">
        <v>2838</v>
      </c>
    </row>
    <row r="2871" spans="4:8" x14ac:dyDescent="0.2">
      <c r="D2871" s="2" t="e">
        <f t="shared" si="44"/>
        <v>#N/A</v>
      </c>
      <c r="E2871" s="1">
        <v>42370</v>
      </c>
      <c r="F2871">
        <v>1061.42</v>
      </c>
      <c r="G2871" s="1">
        <v>42471</v>
      </c>
      <c r="H2871">
        <v>2856</v>
      </c>
    </row>
    <row r="2872" spans="4:8" x14ac:dyDescent="0.2">
      <c r="D2872" s="2">
        <f t="shared" si="44"/>
        <v>42373</v>
      </c>
      <c r="E2872" s="1">
        <v>42373</v>
      </c>
      <c r="F2872">
        <v>1076.25</v>
      </c>
      <c r="G2872" s="1">
        <v>42472</v>
      </c>
      <c r="H2872">
        <v>2871</v>
      </c>
    </row>
    <row r="2873" spans="4:8" x14ac:dyDescent="0.2">
      <c r="D2873" s="2">
        <f t="shared" si="44"/>
        <v>42374</v>
      </c>
      <c r="E2873" s="1">
        <v>42374</v>
      </c>
      <c r="F2873">
        <v>1079.73</v>
      </c>
      <c r="G2873" s="1">
        <v>42473</v>
      </c>
      <c r="H2873">
        <v>2958</v>
      </c>
    </row>
    <row r="2874" spans="4:8" x14ac:dyDescent="0.2">
      <c r="D2874" s="2">
        <f t="shared" si="44"/>
        <v>42375</v>
      </c>
      <c r="E2874" s="1">
        <v>42375</v>
      </c>
      <c r="F2874">
        <v>1091.07</v>
      </c>
      <c r="G2874" s="1">
        <v>42474</v>
      </c>
      <c r="H2874">
        <v>2988</v>
      </c>
    </row>
    <row r="2875" spans="4:8" x14ac:dyDescent="0.2">
      <c r="D2875" s="2">
        <f t="shared" si="44"/>
        <v>42376</v>
      </c>
      <c r="E2875" s="1">
        <v>42376</v>
      </c>
      <c r="F2875">
        <v>1108.9100000000001</v>
      </c>
      <c r="G2875" s="1">
        <v>42475</v>
      </c>
      <c r="H2875">
        <v>2982</v>
      </c>
    </row>
    <row r="2876" spans="4:8" x14ac:dyDescent="0.2">
      <c r="D2876" s="2">
        <f t="shared" si="44"/>
        <v>42377</v>
      </c>
      <c r="E2876" s="1">
        <v>42377</v>
      </c>
      <c r="F2876">
        <v>1100.75</v>
      </c>
      <c r="G2876" s="1">
        <v>42478</v>
      </c>
      <c r="H2876">
        <v>2999</v>
      </c>
    </row>
    <row r="2877" spans="4:8" x14ac:dyDescent="0.2">
      <c r="D2877" s="2">
        <f t="shared" si="44"/>
        <v>42380</v>
      </c>
      <c r="E2877" s="1">
        <v>42380</v>
      </c>
      <c r="F2877">
        <v>1099.3800000000001</v>
      </c>
      <c r="G2877" s="1">
        <v>42479</v>
      </c>
      <c r="H2877">
        <v>3042</v>
      </c>
    </row>
    <row r="2878" spans="4:8" x14ac:dyDescent="0.2">
      <c r="D2878" s="2">
        <f t="shared" si="44"/>
        <v>42381</v>
      </c>
      <c r="E2878" s="1">
        <v>42381</v>
      </c>
      <c r="F2878">
        <v>1086.5</v>
      </c>
      <c r="G2878" s="1">
        <v>42480</v>
      </c>
      <c r="H2878">
        <v>3079</v>
      </c>
    </row>
    <row r="2879" spans="4:8" x14ac:dyDescent="0.2">
      <c r="D2879" s="2">
        <f t="shared" si="44"/>
        <v>42382</v>
      </c>
      <c r="E2879" s="1">
        <v>42382</v>
      </c>
      <c r="F2879">
        <v>1091.05</v>
      </c>
      <c r="G2879" s="1">
        <v>42481</v>
      </c>
      <c r="H2879">
        <v>3089</v>
      </c>
    </row>
    <row r="2880" spans="4:8" x14ac:dyDescent="0.2">
      <c r="D2880" s="2">
        <f t="shared" si="44"/>
        <v>42383</v>
      </c>
      <c r="E2880" s="1">
        <v>42383</v>
      </c>
      <c r="F2880">
        <v>1078.03</v>
      </c>
      <c r="G2880" s="1">
        <v>42482</v>
      </c>
      <c r="H2880">
        <v>3069</v>
      </c>
    </row>
    <row r="2881" spans="4:8" x14ac:dyDescent="0.2">
      <c r="D2881" s="2">
        <f t="shared" si="44"/>
        <v>42384</v>
      </c>
      <c r="E2881" s="1">
        <v>42384</v>
      </c>
      <c r="F2881">
        <v>1090.22</v>
      </c>
      <c r="G2881" s="1">
        <v>42485</v>
      </c>
      <c r="H2881">
        <v>3050</v>
      </c>
    </row>
    <row r="2882" spans="4:8" x14ac:dyDescent="0.2">
      <c r="D2882" s="2">
        <f t="shared" si="44"/>
        <v>42387</v>
      </c>
      <c r="E2882" s="1">
        <v>42387</v>
      </c>
      <c r="F2882">
        <v>1089.01</v>
      </c>
      <c r="G2882" s="1">
        <v>42486</v>
      </c>
      <c r="H2882">
        <v>3058</v>
      </c>
    </row>
    <row r="2883" spans="4:8" x14ac:dyDescent="0.2">
      <c r="D2883" s="2">
        <f t="shared" ref="D2883:D2946" si="45">VLOOKUP(E2883,$G$2:$G$3038,1,FALSE)</f>
        <v>42388</v>
      </c>
      <c r="E2883" s="1">
        <v>42388</v>
      </c>
      <c r="F2883">
        <v>1089.46</v>
      </c>
      <c r="G2883" s="1">
        <v>42487</v>
      </c>
      <c r="H2883">
        <v>3065</v>
      </c>
    </row>
    <row r="2884" spans="4:8" x14ac:dyDescent="0.2">
      <c r="D2884" s="2">
        <f t="shared" si="45"/>
        <v>42389</v>
      </c>
      <c r="E2884" s="1">
        <v>42389</v>
      </c>
      <c r="F2884">
        <v>1105.96</v>
      </c>
      <c r="G2884" s="1">
        <v>42488</v>
      </c>
      <c r="H2884">
        <v>3061</v>
      </c>
    </row>
    <row r="2885" spans="4:8" x14ac:dyDescent="0.2">
      <c r="D2885" s="2">
        <f t="shared" si="45"/>
        <v>42390</v>
      </c>
      <c r="E2885" s="1">
        <v>42390</v>
      </c>
      <c r="F2885">
        <v>1095.1500000000001</v>
      </c>
      <c r="G2885" s="1">
        <v>42489</v>
      </c>
      <c r="H2885">
        <v>2977</v>
      </c>
    </row>
    <row r="2886" spans="4:8" x14ac:dyDescent="0.2">
      <c r="D2886" s="2">
        <f t="shared" si="45"/>
        <v>42391</v>
      </c>
      <c r="E2886" s="1">
        <v>42391</v>
      </c>
      <c r="F2886">
        <v>1097.8399999999999</v>
      </c>
      <c r="G2886" s="1">
        <v>42492</v>
      </c>
      <c r="H2886">
        <v>2979</v>
      </c>
    </row>
    <row r="2887" spans="4:8" x14ac:dyDescent="0.2">
      <c r="D2887" s="2">
        <f t="shared" si="45"/>
        <v>42394</v>
      </c>
      <c r="E2887" s="1">
        <v>42394</v>
      </c>
      <c r="F2887">
        <v>1105.96</v>
      </c>
      <c r="G2887" s="1">
        <v>42493</v>
      </c>
      <c r="H2887">
        <v>2930</v>
      </c>
    </row>
    <row r="2888" spans="4:8" x14ac:dyDescent="0.2">
      <c r="D2888" s="2">
        <f t="shared" si="45"/>
        <v>42395</v>
      </c>
      <c r="E2888" s="1">
        <v>42395</v>
      </c>
      <c r="F2888">
        <v>1118.77</v>
      </c>
      <c r="G2888" s="1">
        <v>42494</v>
      </c>
      <c r="H2888">
        <v>2885</v>
      </c>
    </row>
    <row r="2889" spans="4:8" x14ac:dyDescent="0.2">
      <c r="D2889" s="2">
        <f t="shared" si="45"/>
        <v>42396</v>
      </c>
      <c r="E2889" s="1">
        <v>42396</v>
      </c>
      <c r="F2889">
        <v>1117.56</v>
      </c>
      <c r="G2889" s="1">
        <v>42495</v>
      </c>
      <c r="H2889">
        <v>2890</v>
      </c>
    </row>
    <row r="2890" spans="4:8" x14ac:dyDescent="0.2">
      <c r="D2890" s="2">
        <f t="shared" si="45"/>
        <v>42397</v>
      </c>
      <c r="E2890" s="1">
        <v>42397</v>
      </c>
      <c r="F2890">
        <v>1116.01</v>
      </c>
      <c r="G2890" s="1">
        <v>42496</v>
      </c>
      <c r="H2890">
        <v>2900</v>
      </c>
    </row>
    <row r="2891" spans="4:8" x14ac:dyDescent="0.2">
      <c r="D2891" s="2">
        <f t="shared" si="45"/>
        <v>42398</v>
      </c>
      <c r="E2891" s="1">
        <v>42398</v>
      </c>
      <c r="F2891">
        <v>1116.97</v>
      </c>
      <c r="G2891" s="1">
        <v>42499</v>
      </c>
      <c r="H2891">
        <v>2916</v>
      </c>
    </row>
    <row r="2892" spans="4:8" x14ac:dyDescent="0.2">
      <c r="D2892" s="2">
        <f t="shared" si="45"/>
        <v>42401</v>
      </c>
      <c r="E2892" s="1">
        <v>42401</v>
      </c>
      <c r="F2892">
        <v>1127.01</v>
      </c>
      <c r="G2892" s="1">
        <v>42500</v>
      </c>
      <c r="H2892">
        <v>2941</v>
      </c>
    </row>
    <row r="2893" spans="4:8" x14ac:dyDescent="0.2">
      <c r="D2893" s="2">
        <f t="shared" si="45"/>
        <v>42402</v>
      </c>
      <c r="E2893" s="1">
        <v>42402</v>
      </c>
      <c r="F2893">
        <v>1126.01</v>
      </c>
      <c r="G2893" s="1">
        <v>42501</v>
      </c>
      <c r="H2893">
        <v>2924</v>
      </c>
    </row>
    <row r="2894" spans="4:8" x14ac:dyDescent="0.2">
      <c r="D2894" s="2">
        <f t="shared" si="45"/>
        <v>42403</v>
      </c>
      <c r="E2894" s="1">
        <v>42403</v>
      </c>
      <c r="F2894">
        <v>1139.56</v>
      </c>
      <c r="G2894" s="1">
        <v>42502</v>
      </c>
      <c r="H2894">
        <v>2902</v>
      </c>
    </row>
    <row r="2895" spans="4:8" x14ac:dyDescent="0.2">
      <c r="D2895" s="2">
        <f t="shared" si="45"/>
        <v>42404</v>
      </c>
      <c r="E2895" s="1">
        <v>42404</v>
      </c>
      <c r="F2895">
        <v>1155.42</v>
      </c>
      <c r="G2895" s="1">
        <v>42503</v>
      </c>
      <c r="H2895">
        <v>2925</v>
      </c>
    </row>
    <row r="2896" spans="4:8" x14ac:dyDescent="0.2">
      <c r="D2896" s="2">
        <f t="shared" si="45"/>
        <v>42405</v>
      </c>
      <c r="E2896" s="1">
        <v>42405</v>
      </c>
      <c r="F2896">
        <v>1157.3399999999999</v>
      </c>
      <c r="G2896" s="1">
        <v>42506</v>
      </c>
      <c r="H2896">
        <v>2921</v>
      </c>
    </row>
    <row r="2897" spans="4:8" x14ac:dyDescent="0.2">
      <c r="D2897" s="2">
        <f t="shared" si="45"/>
        <v>42408</v>
      </c>
      <c r="E2897" s="1">
        <v>42408</v>
      </c>
      <c r="F2897">
        <v>1195.24</v>
      </c>
      <c r="G2897" s="1">
        <v>42507</v>
      </c>
      <c r="H2897">
        <v>2906</v>
      </c>
    </row>
    <row r="2898" spans="4:8" x14ac:dyDescent="0.2">
      <c r="D2898" s="2">
        <f t="shared" si="45"/>
        <v>42409</v>
      </c>
      <c r="E2898" s="1">
        <v>42409</v>
      </c>
      <c r="F2898">
        <v>1197.17</v>
      </c>
      <c r="G2898" s="1">
        <v>42508</v>
      </c>
      <c r="H2898">
        <v>2931</v>
      </c>
    </row>
    <row r="2899" spans="4:8" x14ac:dyDescent="0.2">
      <c r="D2899" s="2">
        <f t="shared" si="45"/>
        <v>42410</v>
      </c>
      <c r="E2899" s="1">
        <v>42410</v>
      </c>
      <c r="F2899">
        <v>1192.02</v>
      </c>
      <c r="G2899" s="1">
        <v>42509</v>
      </c>
      <c r="H2899">
        <v>2896</v>
      </c>
    </row>
    <row r="2900" spans="4:8" x14ac:dyDescent="0.2">
      <c r="D2900" s="2">
        <f t="shared" si="45"/>
        <v>42411</v>
      </c>
      <c r="E2900" s="1">
        <v>42411</v>
      </c>
      <c r="F2900">
        <v>1247.98</v>
      </c>
      <c r="G2900" s="1">
        <v>42510</v>
      </c>
      <c r="H2900">
        <v>2935</v>
      </c>
    </row>
    <row r="2901" spans="4:8" x14ac:dyDescent="0.2">
      <c r="D2901" s="2">
        <f t="shared" si="45"/>
        <v>42412</v>
      </c>
      <c r="E2901" s="1">
        <v>42412</v>
      </c>
      <c r="F2901">
        <v>1236.51</v>
      </c>
      <c r="G2901" s="1">
        <v>42513</v>
      </c>
      <c r="H2901">
        <v>2924</v>
      </c>
    </row>
    <row r="2902" spans="4:8" x14ac:dyDescent="0.2">
      <c r="D2902" s="2">
        <f t="shared" si="45"/>
        <v>42415</v>
      </c>
      <c r="E2902" s="1">
        <v>42415</v>
      </c>
      <c r="F2902">
        <v>1209.2</v>
      </c>
      <c r="G2902" s="1">
        <v>42514</v>
      </c>
      <c r="H2902">
        <v>2999</v>
      </c>
    </row>
    <row r="2903" spans="4:8" x14ac:dyDescent="0.2">
      <c r="D2903" s="2">
        <f t="shared" si="45"/>
        <v>42416</v>
      </c>
      <c r="E2903" s="1">
        <v>42416</v>
      </c>
      <c r="F2903">
        <v>1208.7</v>
      </c>
      <c r="G2903" s="1">
        <v>42515</v>
      </c>
      <c r="H2903">
        <v>3049</v>
      </c>
    </row>
    <row r="2904" spans="4:8" x14ac:dyDescent="0.2">
      <c r="D2904" s="2">
        <f t="shared" si="45"/>
        <v>42417</v>
      </c>
      <c r="E2904" s="1">
        <v>42417</v>
      </c>
      <c r="F2904">
        <v>1209.81</v>
      </c>
      <c r="G2904" s="1">
        <v>42516</v>
      </c>
      <c r="H2904">
        <v>3061</v>
      </c>
    </row>
    <row r="2905" spans="4:8" x14ac:dyDescent="0.2">
      <c r="D2905" s="2">
        <f t="shared" si="45"/>
        <v>42418</v>
      </c>
      <c r="E2905" s="1">
        <v>42418</v>
      </c>
      <c r="F2905">
        <v>1227.22</v>
      </c>
      <c r="G2905" s="1">
        <v>42517</v>
      </c>
      <c r="H2905">
        <v>3065</v>
      </c>
    </row>
    <row r="2906" spans="4:8" x14ac:dyDescent="0.2">
      <c r="D2906" s="2">
        <f t="shared" si="45"/>
        <v>42419</v>
      </c>
      <c r="E2906" s="1">
        <v>42419</v>
      </c>
      <c r="F2906">
        <v>1230.67</v>
      </c>
      <c r="G2906" s="1">
        <v>42520</v>
      </c>
      <c r="H2906">
        <v>3081</v>
      </c>
    </row>
    <row r="2907" spans="4:8" x14ac:dyDescent="0.2">
      <c r="D2907" s="2">
        <f t="shared" si="45"/>
        <v>42422</v>
      </c>
      <c r="E2907" s="1">
        <v>42422</v>
      </c>
      <c r="F2907">
        <v>1210.76</v>
      </c>
      <c r="G2907" s="1">
        <v>42521</v>
      </c>
      <c r="H2907">
        <v>3053</v>
      </c>
    </row>
    <row r="2908" spans="4:8" x14ac:dyDescent="0.2">
      <c r="D2908" s="2">
        <f t="shared" si="45"/>
        <v>42423</v>
      </c>
      <c r="E2908" s="1">
        <v>42423</v>
      </c>
      <c r="F2908">
        <v>1223.3599999999999</v>
      </c>
      <c r="G2908" s="1">
        <v>42522</v>
      </c>
      <c r="H2908">
        <v>3026</v>
      </c>
    </row>
    <row r="2909" spans="4:8" x14ac:dyDescent="0.2">
      <c r="D2909" s="2">
        <f t="shared" si="45"/>
        <v>42424</v>
      </c>
      <c r="E2909" s="1">
        <v>42424</v>
      </c>
      <c r="F2909">
        <v>1237.77</v>
      </c>
      <c r="G2909" s="1">
        <v>42523</v>
      </c>
      <c r="H2909">
        <v>3031</v>
      </c>
    </row>
    <row r="2910" spans="4:8" x14ac:dyDescent="0.2">
      <c r="D2910" s="2">
        <f t="shared" si="45"/>
        <v>42425</v>
      </c>
      <c r="E2910" s="1">
        <v>42425</v>
      </c>
      <c r="F2910">
        <v>1241.3399999999999</v>
      </c>
      <c r="G2910" s="1">
        <v>42524</v>
      </c>
      <c r="H2910">
        <v>2989</v>
      </c>
    </row>
    <row r="2911" spans="4:8" x14ac:dyDescent="0.2">
      <c r="D2911" s="2">
        <f t="shared" si="45"/>
        <v>42426</v>
      </c>
      <c r="E2911" s="1">
        <v>42426</v>
      </c>
      <c r="F2911">
        <v>1220.01</v>
      </c>
      <c r="G2911" s="1">
        <v>42527</v>
      </c>
      <c r="H2911">
        <v>3001</v>
      </c>
    </row>
    <row r="2912" spans="4:8" x14ac:dyDescent="0.2">
      <c r="D2912" s="2">
        <f t="shared" si="45"/>
        <v>42429</v>
      </c>
      <c r="E2912" s="1">
        <v>42429</v>
      </c>
      <c r="F2912">
        <v>1232.02</v>
      </c>
      <c r="G2912" s="1">
        <v>42528</v>
      </c>
      <c r="H2912">
        <v>3039</v>
      </c>
    </row>
    <row r="2913" spans="4:8" x14ac:dyDescent="0.2">
      <c r="D2913" s="2">
        <f t="shared" si="45"/>
        <v>42430</v>
      </c>
      <c r="E2913" s="1">
        <v>42430</v>
      </c>
      <c r="F2913">
        <v>1229.8499999999999</v>
      </c>
      <c r="G2913" s="1">
        <v>42529</v>
      </c>
      <c r="H2913">
        <v>3014</v>
      </c>
    </row>
    <row r="2914" spans="4:8" x14ac:dyDescent="0.2">
      <c r="D2914" s="2">
        <f t="shared" si="45"/>
        <v>42431</v>
      </c>
      <c r="E2914" s="1">
        <v>42431</v>
      </c>
      <c r="F2914">
        <v>1240.43</v>
      </c>
      <c r="G2914" s="1">
        <v>42530</v>
      </c>
      <c r="H2914">
        <v>2988</v>
      </c>
    </row>
    <row r="2915" spans="4:8" x14ac:dyDescent="0.2">
      <c r="D2915" s="2">
        <f t="shared" si="45"/>
        <v>42432</v>
      </c>
      <c r="E2915" s="1">
        <v>42432</v>
      </c>
      <c r="F2915">
        <v>1257.1199999999999</v>
      </c>
      <c r="G2915" s="1">
        <v>42531</v>
      </c>
      <c r="H2915">
        <v>2912</v>
      </c>
    </row>
    <row r="2916" spans="4:8" x14ac:dyDescent="0.2">
      <c r="D2916" s="2">
        <f t="shared" si="45"/>
        <v>42433</v>
      </c>
      <c r="E2916" s="1">
        <v>42433</v>
      </c>
      <c r="F2916">
        <v>1270.1199999999999</v>
      </c>
      <c r="G2916" s="1">
        <v>42534</v>
      </c>
      <c r="H2916">
        <v>2861</v>
      </c>
    </row>
    <row r="2917" spans="4:8" x14ac:dyDescent="0.2">
      <c r="D2917" s="2">
        <f t="shared" si="45"/>
        <v>42436</v>
      </c>
      <c r="E2917" s="1">
        <v>42436</v>
      </c>
      <c r="F2917">
        <v>1261.9000000000001</v>
      </c>
      <c r="G2917" s="1">
        <v>42535</v>
      </c>
      <c r="H2917">
        <v>2794</v>
      </c>
    </row>
    <row r="2918" spans="4:8" x14ac:dyDescent="0.2">
      <c r="D2918" s="2">
        <f t="shared" si="45"/>
        <v>42437</v>
      </c>
      <c r="E2918" s="1">
        <v>42437</v>
      </c>
      <c r="F2918">
        <v>1264.99</v>
      </c>
      <c r="G2918" s="1">
        <v>42536</v>
      </c>
      <c r="H2918">
        <v>2833</v>
      </c>
    </row>
    <row r="2919" spans="4:8" x14ac:dyDescent="0.2">
      <c r="D2919" s="2">
        <f t="shared" si="45"/>
        <v>42438</v>
      </c>
      <c r="E2919" s="1">
        <v>42438</v>
      </c>
      <c r="F2919">
        <v>1256.3</v>
      </c>
      <c r="G2919" s="1">
        <v>42537</v>
      </c>
      <c r="H2919">
        <v>2822</v>
      </c>
    </row>
    <row r="2920" spans="4:8" x14ac:dyDescent="0.2">
      <c r="D2920" s="2">
        <f t="shared" si="45"/>
        <v>42439</v>
      </c>
      <c r="E2920" s="1">
        <v>42439</v>
      </c>
      <c r="F2920">
        <v>1272.5899999999999</v>
      </c>
      <c r="G2920" s="1">
        <v>42538</v>
      </c>
      <c r="H2920">
        <v>2856.87</v>
      </c>
    </row>
    <row r="2921" spans="4:8" x14ac:dyDescent="0.2">
      <c r="D2921" s="2">
        <f t="shared" si="45"/>
        <v>42440</v>
      </c>
      <c r="E2921" s="1">
        <v>42440</v>
      </c>
      <c r="F2921">
        <v>1259.76</v>
      </c>
      <c r="G2921" s="1">
        <v>42541</v>
      </c>
      <c r="H2921">
        <v>2936</v>
      </c>
    </row>
    <row r="2922" spans="4:8" x14ac:dyDescent="0.2">
      <c r="D2922" s="2">
        <f t="shared" si="45"/>
        <v>42443</v>
      </c>
      <c r="E2922" s="1">
        <v>42443</v>
      </c>
      <c r="F2922">
        <v>1238.72</v>
      </c>
      <c r="G2922" s="1">
        <v>42542</v>
      </c>
      <c r="H2922">
        <v>2967</v>
      </c>
    </row>
    <row r="2923" spans="4:8" x14ac:dyDescent="0.2">
      <c r="D2923" s="2">
        <f t="shared" si="45"/>
        <v>42444</v>
      </c>
      <c r="E2923" s="1">
        <v>42444</v>
      </c>
      <c r="F2923">
        <v>1229.93</v>
      </c>
      <c r="G2923" s="1">
        <v>42543</v>
      </c>
      <c r="H2923">
        <v>2992</v>
      </c>
    </row>
    <row r="2924" spans="4:8" x14ac:dyDescent="0.2">
      <c r="D2924" s="2">
        <f t="shared" si="45"/>
        <v>42445</v>
      </c>
      <c r="E2924" s="1">
        <v>42445</v>
      </c>
      <c r="F2924">
        <v>1230.3499999999999</v>
      </c>
      <c r="G2924" s="1">
        <v>42544</v>
      </c>
      <c r="H2924">
        <v>3027</v>
      </c>
    </row>
    <row r="2925" spans="4:8" x14ac:dyDescent="0.2">
      <c r="D2925" s="2">
        <f t="shared" si="45"/>
        <v>42446</v>
      </c>
      <c r="E2925" s="1">
        <v>42446</v>
      </c>
      <c r="F2925">
        <v>1263.54</v>
      </c>
      <c r="G2925" s="1">
        <v>42545</v>
      </c>
      <c r="H2925">
        <v>2768</v>
      </c>
    </row>
    <row r="2926" spans="4:8" x14ac:dyDescent="0.2">
      <c r="D2926" s="2">
        <f t="shared" si="45"/>
        <v>42447</v>
      </c>
      <c r="E2926" s="1">
        <v>42447</v>
      </c>
      <c r="F2926">
        <v>1255.6099999999999</v>
      </c>
      <c r="G2926" s="1">
        <v>42548</v>
      </c>
      <c r="H2926">
        <v>2686</v>
      </c>
    </row>
    <row r="2927" spans="4:8" x14ac:dyDescent="0.2">
      <c r="D2927" s="2">
        <f t="shared" si="45"/>
        <v>42450</v>
      </c>
      <c r="E2927" s="1">
        <v>42450</v>
      </c>
      <c r="F2927">
        <v>1244.71</v>
      </c>
      <c r="G2927" s="1">
        <v>42549</v>
      </c>
      <c r="H2927">
        <v>2743</v>
      </c>
    </row>
    <row r="2928" spans="4:8" x14ac:dyDescent="0.2">
      <c r="D2928" s="2">
        <f t="shared" si="45"/>
        <v>42451</v>
      </c>
      <c r="E2928" s="1">
        <v>42451</v>
      </c>
      <c r="F2928">
        <v>1247.06</v>
      </c>
      <c r="G2928" s="1">
        <v>42550</v>
      </c>
      <c r="H2928">
        <v>2819</v>
      </c>
    </row>
    <row r="2929" spans="4:8" x14ac:dyDescent="0.2">
      <c r="D2929" s="2">
        <f t="shared" si="45"/>
        <v>42452</v>
      </c>
      <c r="E2929" s="1">
        <v>42452</v>
      </c>
      <c r="F2929">
        <v>1224.1500000000001</v>
      </c>
      <c r="G2929" s="1">
        <v>42551</v>
      </c>
      <c r="H2929">
        <v>2855</v>
      </c>
    </row>
    <row r="2930" spans="4:8" x14ac:dyDescent="0.2">
      <c r="D2930" s="2">
        <f t="shared" si="45"/>
        <v>42453</v>
      </c>
      <c r="E2930" s="1">
        <v>42453</v>
      </c>
      <c r="F2930">
        <v>1222.04</v>
      </c>
      <c r="G2930" s="1">
        <v>42552</v>
      </c>
      <c r="H2930">
        <v>2872</v>
      </c>
    </row>
    <row r="2931" spans="4:8" x14ac:dyDescent="0.2">
      <c r="D2931" s="2" t="e">
        <f t="shared" si="45"/>
        <v>#N/A</v>
      </c>
      <c r="E2931" s="1">
        <v>42454</v>
      </c>
      <c r="F2931">
        <v>1216.48</v>
      </c>
      <c r="G2931" s="1">
        <v>42555</v>
      </c>
      <c r="H2931">
        <v>2857</v>
      </c>
    </row>
    <row r="2932" spans="4:8" x14ac:dyDescent="0.2">
      <c r="D2932" s="2" t="e">
        <f t="shared" si="45"/>
        <v>#N/A</v>
      </c>
      <c r="E2932" s="1">
        <v>42457</v>
      </c>
      <c r="F2932">
        <v>1218.32</v>
      </c>
      <c r="G2932" s="1">
        <v>42556</v>
      </c>
      <c r="H2932">
        <v>2807</v>
      </c>
    </row>
    <row r="2933" spans="4:8" x14ac:dyDescent="0.2">
      <c r="D2933" s="2">
        <f t="shared" si="45"/>
        <v>42458</v>
      </c>
      <c r="E2933" s="1">
        <v>42458</v>
      </c>
      <c r="F2933">
        <v>1235.8499999999999</v>
      </c>
      <c r="G2933" s="1">
        <v>42557</v>
      </c>
      <c r="H2933">
        <v>2754</v>
      </c>
    </row>
    <row r="2934" spans="4:8" x14ac:dyDescent="0.2">
      <c r="D2934" s="2">
        <f t="shared" si="45"/>
        <v>42459</v>
      </c>
      <c r="E2934" s="1">
        <v>42459</v>
      </c>
      <c r="F2934">
        <v>1227.92</v>
      </c>
      <c r="G2934" s="1">
        <v>42558</v>
      </c>
      <c r="H2934">
        <v>2774</v>
      </c>
    </row>
    <row r="2935" spans="4:8" x14ac:dyDescent="0.2">
      <c r="D2935" s="2">
        <f t="shared" si="45"/>
        <v>42460</v>
      </c>
      <c r="E2935" s="1">
        <v>42460</v>
      </c>
      <c r="F2935">
        <v>1232.42</v>
      </c>
      <c r="G2935" s="1">
        <v>42559</v>
      </c>
      <c r="H2935">
        <v>2832</v>
      </c>
    </row>
    <row r="2936" spans="4:8" x14ac:dyDescent="0.2">
      <c r="D2936" s="2">
        <f t="shared" si="45"/>
        <v>42461</v>
      </c>
      <c r="E2936" s="1">
        <v>42461</v>
      </c>
      <c r="F2936">
        <v>1216.74</v>
      </c>
      <c r="G2936" s="1">
        <v>42562</v>
      </c>
      <c r="H2936">
        <v>2878</v>
      </c>
    </row>
    <row r="2937" spans="4:8" x14ac:dyDescent="0.2">
      <c r="D2937" s="2">
        <f t="shared" si="45"/>
        <v>42464</v>
      </c>
      <c r="E2937" s="1">
        <v>42464</v>
      </c>
      <c r="F2937">
        <v>1217.03</v>
      </c>
      <c r="G2937" s="1">
        <v>42563</v>
      </c>
      <c r="H2937">
        <v>2929</v>
      </c>
    </row>
    <row r="2938" spans="4:8" x14ac:dyDescent="0.2">
      <c r="D2938" s="2">
        <f t="shared" si="45"/>
        <v>42465</v>
      </c>
      <c r="E2938" s="1">
        <v>42465</v>
      </c>
      <c r="F2938">
        <v>1228.46</v>
      </c>
      <c r="G2938" s="1">
        <v>42564</v>
      </c>
      <c r="H2938">
        <v>2928</v>
      </c>
    </row>
    <row r="2939" spans="4:8" x14ac:dyDescent="0.2">
      <c r="D2939" s="2">
        <f t="shared" si="45"/>
        <v>42466</v>
      </c>
      <c r="E2939" s="1">
        <v>42466</v>
      </c>
      <c r="F2939">
        <v>1222.23</v>
      </c>
      <c r="G2939" s="1">
        <v>42565</v>
      </c>
      <c r="H2939">
        <v>2963</v>
      </c>
    </row>
    <row r="2940" spans="4:8" x14ac:dyDescent="0.2">
      <c r="D2940" s="2">
        <f t="shared" si="45"/>
        <v>42467</v>
      </c>
      <c r="E2940" s="1">
        <v>42467</v>
      </c>
      <c r="F2940">
        <v>1237.02</v>
      </c>
      <c r="G2940" s="1">
        <v>42566</v>
      </c>
      <c r="H2940">
        <v>2949</v>
      </c>
    </row>
    <row r="2941" spans="4:8" x14ac:dyDescent="0.2">
      <c r="D2941" s="2">
        <f t="shared" si="45"/>
        <v>42468</v>
      </c>
      <c r="E2941" s="1">
        <v>42468</v>
      </c>
      <c r="F2941">
        <v>1240.92</v>
      </c>
      <c r="G2941" s="1">
        <v>42569</v>
      </c>
      <c r="H2941">
        <v>2948</v>
      </c>
    </row>
    <row r="2942" spans="4:8" x14ac:dyDescent="0.2">
      <c r="D2942" s="2">
        <f t="shared" si="45"/>
        <v>42471</v>
      </c>
      <c r="E2942" s="1">
        <v>42471</v>
      </c>
      <c r="F2942">
        <v>1258.05</v>
      </c>
      <c r="G2942" s="1">
        <v>42570</v>
      </c>
      <c r="H2942">
        <v>2927</v>
      </c>
    </row>
    <row r="2943" spans="4:8" x14ac:dyDescent="0.2">
      <c r="D2943" s="2">
        <f t="shared" si="45"/>
        <v>42472</v>
      </c>
      <c r="E2943" s="1">
        <v>42472</v>
      </c>
      <c r="F2943">
        <v>1255.03</v>
      </c>
      <c r="G2943" s="1">
        <v>42571</v>
      </c>
      <c r="H2943">
        <v>2963</v>
      </c>
    </row>
    <row r="2944" spans="4:8" x14ac:dyDescent="0.2">
      <c r="D2944" s="2">
        <f t="shared" si="45"/>
        <v>42473</v>
      </c>
      <c r="E2944" s="1">
        <v>42473</v>
      </c>
      <c r="F2944">
        <v>1246.3800000000001</v>
      </c>
      <c r="G2944" s="1">
        <v>42572</v>
      </c>
      <c r="H2944">
        <v>2967</v>
      </c>
    </row>
    <row r="2945" spans="4:8" x14ac:dyDescent="0.2">
      <c r="D2945" s="2">
        <f t="shared" si="45"/>
        <v>42474</v>
      </c>
      <c r="E2945" s="1">
        <v>42474</v>
      </c>
      <c r="F2945">
        <v>1225.1300000000001</v>
      </c>
      <c r="G2945" s="1">
        <v>42573</v>
      </c>
      <c r="H2945">
        <v>2965</v>
      </c>
    </row>
    <row r="2946" spans="4:8" x14ac:dyDescent="0.2">
      <c r="D2946" s="2">
        <f t="shared" si="45"/>
        <v>42475</v>
      </c>
      <c r="E2946" s="1">
        <v>42475</v>
      </c>
      <c r="F2946">
        <v>1233.9000000000001</v>
      </c>
      <c r="G2946" s="1">
        <v>42576</v>
      </c>
      <c r="H2946">
        <v>2964</v>
      </c>
    </row>
    <row r="2947" spans="4:8" x14ac:dyDescent="0.2">
      <c r="D2947" s="2">
        <f t="shared" ref="D2947:D3010" si="46">VLOOKUP(E2947,$G$2:$G$3038,1,FALSE)</f>
        <v>42478</v>
      </c>
      <c r="E2947" s="1">
        <v>42478</v>
      </c>
      <c r="F2947">
        <v>1232.23</v>
      </c>
      <c r="G2947" s="1">
        <v>42577</v>
      </c>
      <c r="H2947">
        <v>2977</v>
      </c>
    </row>
    <row r="2948" spans="4:8" x14ac:dyDescent="0.2">
      <c r="D2948" s="2">
        <f t="shared" si="46"/>
        <v>42479</v>
      </c>
      <c r="E2948" s="1">
        <v>42479</v>
      </c>
      <c r="F2948">
        <v>1253.3800000000001</v>
      </c>
      <c r="G2948" s="1">
        <v>42578</v>
      </c>
      <c r="H2948">
        <v>2993</v>
      </c>
    </row>
    <row r="2949" spans="4:8" x14ac:dyDescent="0.2">
      <c r="D2949" s="2">
        <f t="shared" si="46"/>
        <v>42480</v>
      </c>
      <c r="E2949" s="1">
        <v>42480</v>
      </c>
      <c r="F2949">
        <v>1252.69</v>
      </c>
      <c r="G2949" s="1">
        <v>42579</v>
      </c>
      <c r="H2949">
        <v>2970</v>
      </c>
    </row>
    <row r="2950" spans="4:8" x14ac:dyDescent="0.2">
      <c r="D2950" s="2">
        <f t="shared" si="46"/>
        <v>42481</v>
      </c>
      <c r="E2950" s="1">
        <v>42481</v>
      </c>
      <c r="F2950">
        <v>1251.1300000000001</v>
      </c>
      <c r="G2950" s="1">
        <v>42580</v>
      </c>
      <c r="H2950">
        <v>2983</v>
      </c>
    </row>
    <row r="2951" spans="4:8" x14ac:dyDescent="0.2">
      <c r="D2951" s="2">
        <f t="shared" si="46"/>
        <v>42482</v>
      </c>
      <c r="E2951" s="1">
        <v>42482</v>
      </c>
      <c r="F2951">
        <v>1230.0899999999999</v>
      </c>
      <c r="G2951" s="1">
        <v>42583</v>
      </c>
      <c r="H2951">
        <v>2967</v>
      </c>
    </row>
    <row r="2952" spans="4:8" x14ac:dyDescent="0.2">
      <c r="D2952" s="2">
        <f t="shared" si="46"/>
        <v>42485</v>
      </c>
      <c r="E2952" s="1">
        <v>42485</v>
      </c>
      <c r="F2952">
        <v>1239.67</v>
      </c>
      <c r="G2952" s="1">
        <v>42584</v>
      </c>
      <c r="H2952">
        <v>2906</v>
      </c>
    </row>
    <row r="2953" spans="4:8" x14ac:dyDescent="0.2">
      <c r="D2953" s="2">
        <f t="shared" si="46"/>
        <v>42486</v>
      </c>
      <c r="E2953" s="1">
        <v>42486</v>
      </c>
      <c r="F2953">
        <v>1240.8</v>
      </c>
      <c r="G2953" s="1">
        <v>42585</v>
      </c>
      <c r="H2953">
        <v>2907</v>
      </c>
    </row>
    <row r="2954" spans="4:8" x14ac:dyDescent="0.2">
      <c r="D2954" s="2">
        <f t="shared" si="46"/>
        <v>42487</v>
      </c>
      <c r="E2954" s="1">
        <v>42487</v>
      </c>
      <c r="F2954">
        <v>1249.1199999999999</v>
      </c>
      <c r="G2954" s="1">
        <v>42586</v>
      </c>
      <c r="H2954">
        <v>2925</v>
      </c>
    </row>
    <row r="2955" spans="4:8" x14ac:dyDescent="0.2">
      <c r="D2955" s="2">
        <f t="shared" si="46"/>
        <v>42488</v>
      </c>
      <c r="E2955" s="1">
        <v>42488</v>
      </c>
      <c r="F2955">
        <v>1264.21</v>
      </c>
      <c r="G2955" s="1">
        <v>42587</v>
      </c>
      <c r="H2955">
        <v>2970</v>
      </c>
    </row>
    <row r="2956" spans="4:8" x14ac:dyDescent="0.2">
      <c r="D2956" s="2">
        <f t="shared" si="46"/>
        <v>42489</v>
      </c>
      <c r="E2956" s="1">
        <v>42489</v>
      </c>
      <c r="F2956">
        <v>1291.06</v>
      </c>
      <c r="G2956" s="1">
        <v>42590</v>
      </c>
      <c r="H2956">
        <v>2984</v>
      </c>
    </row>
    <row r="2957" spans="4:8" x14ac:dyDescent="0.2">
      <c r="D2957" s="2">
        <f t="shared" si="46"/>
        <v>42492</v>
      </c>
      <c r="E2957" s="1">
        <v>42492</v>
      </c>
      <c r="F2957">
        <v>1293.78</v>
      </c>
      <c r="G2957" s="1">
        <v>42591</v>
      </c>
      <c r="H2957">
        <v>3028</v>
      </c>
    </row>
    <row r="2958" spans="4:8" x14ac:dyDescent="0.2">
      <c r="D2958" s="2">
        <f t="shared" si="46"/>
        <v>42493</v>
      </c>
      <c r="E2958" s="1">
        <v>42493</v>
      </c>
      <c r="F2958">
        <v>1287.3399999999999</v>
      </c>
      <c r="G2958" s="1">
        <v>42592</v>
      </c>
      <c r="H2958">
        <v>3018</v>
      </c>
    </row>
    <row r="2959" spans="4:8" x14ac:dyDescent="0.2">
      <c r="D2959" s="2">
        <f t="shared" si="46"/>
        <v>42494</v>
      </c>
      <c r="E2959" s="1">
        <v>42494</v>
      </c>
      <c r="F2959">
        <v>1277.51</v>
      </c>
      <c r="G2959" s="1">
        <v>42593</v>
      </c>
      <c r="H2959">
        <v>3044</v>
      </c>
    </row>
    <row r="2960" spans="4:8" x14ac:dyDescent="0.2">
      <c r="D2960" s="2">
        <f t="shared" si="46"/>
        <v>42495</v>
      </c>
      <c r="E2960" s="1">
        <v>42495</v>
      </c>
      <c r="F2960">
        <v>1276.6600000000001</v>
      </c>
      <c r="G2960" s="1">
        <v>42594</v>
      </c>
      <c r="H2960">
        <v>3046</v>
      </c>
    </row>
    <row r="2961" spans="4:8" x14ac:dyDescent="0.2">
      <c r="D2961" s="2">
        <f t="shared" si="46"/>
        <v>42496</v>
      </c>
      <c r="E2961" s="1">
        <v>42496</v>
      </c>
      <c r="F2961">
        <v>1294.9000000000001</v>
      </c>
      <c r="G2961" s="1">
        <v>42597</v>
      </c>
      <c r="H2961">
        <v>3048</v>
      </c>
    </row>
    <row r="2962" spans="4:8" x14ac:dyDescent="0.2">
      <c r="D2962" s="2">
        <f t="shared" si="46"/>
        <v>42499</v>
      </c>
      <c r="E2962" s="1">
        <v>42499</v>
      </c>
      <c r="F2962">
        <v>1265.68</v>
      </c>
      <c r="G2962" s="1">
        <v>42598</v>
      </c>
      <c r="H2962">
        <v>3022</v>
      </c>
    </row>
    <row r="2963" spans="4:8" x14ac:dyDescent="0.2">
      <c r="D2963" s="2">
        <f t="shared" si="46"/>
        <v>42500</v>
      </c>
      <c r="E2963" s="1">
        <v>42500</v>
      </c>
      <c r="F2963">
        <v>1260.3900000000001</v>
      </c>
      <c r="G2963" s="1">
        <v>42599</v>
      </c>
      <c r="H2963">
        <v>2982</v>
      </c>
    </row>
    <row r="2964" spans="4:8" x14ac:dyDescent="0.2">
      <c r="D2964" s="2">
        <f t="shared" si="46"/>
        <v>42501</v>
      </c>
      <c r="E2964" s="1">
        <v>42501</v>
      </c>
      <c r="F2964">
        <v>1272.9000000000001</v>
      </c>
      <c r="G2964" s="1">
        <v>42600</v>
      </c>
      <c r="H2964">
        <v>2992</v>
      </c>
    </row>
    <row r="2965" spans="4:8" x14ac:dyDescent="0.2">
      <c r="D2965" s="2">
        <f t="shared" si="46"/>
        <v>42502</v>
      </c>
      <c r="E2965" s="1">
        <v>42502</v>
      </c>
      <c r="F2965">
        <v>1271.0999999999999</v>
      </c>
      <c r="G2965" s="1">
        <v>42601</v>
      </c>
      <c r="H2965">
        <v>2969</v>
      </c>
    </row>
    <row r="2966" spans="4:8" x14ac:dyDescent="0.2">
      <c r="D2966" s="2">
        <f t="shared" si="46"/>
        <v>42503</v>
      </c>
      <c r="E2966" s="1">
        <v>42503</v>
      </c>
      <c r="F2966">
        <v>1271.28</v>
      </c>
      <c r="G2966" s="1">
        <v>42604</v>
      </c>
      <c r="H2966">
        <v>2956</v>
      </c>
    </row>
    <row r="2967" spans="4:8" x14ac:dyDescent="0.2">
      <c r="D2967" s="2">
        <f t="shared" si="46"/>
        <v>42506</v>
      </c>
      <c r="E2967" s="1">
        <v>42506</v>
      </c>
      <c r="F2967">
        <v>1275.6099999999999</v>
      </c>
      <c r="G2967" s="1">
        <v>42605</v>
      </c>
      <c r="H2967">
        <v>2993</v>
      </c>
    </row>
    <row r="2968" spans="4:8" x14ac:dyDescent="0.2">
      <c r="D2968" s="2">
        <f t="shared" si="46"/>
        <v>42507</v>
      </c>
      <c r="E2968" s="1">
        <v>42507</v>
      </c>
      <c r="F2968">
        <v>1276.03</v>
      </c>
      <c r="G2968" s="1">
        <v>42606</v>
      </c>
      <c r="H2968">
        <v>3007</v>
      </c>
    </row>
    <row r="2969" spans="4:8" x14ac:dyDescent="0.2">
      <c r="D2969" s="2">
        <f t="shared" si="46"/>
        <v>42508</v>
      </c>
      <c r="E2969" s="1">
        <v>42508</v>
      </c>
      <c r="F2969">
        <v>1272.6099999999999</v>
      </c>
      <c r="G2969" s="1">
        <v>42607</v>
      </c>
      <c r="H2969">
        <v>2987</v>
      </c>
    </row>
    <row r="2970" spans="4:8" x14ac:dyDescent="0.2">
      <c r="D2970" s="2">
        <f t="shared" si="46"/>
        <v>42509</v>
      </c>
      <c r="E2970" s="1">
        <v>42509</v>
      </c>
      <c r="F2970">
        <v>1252.47</v>
      </c>
    </row>
    <row r="2971" spans="4:8" x14ac:dyDescent="0.2">
      <c r="D2971" s="2">
        <f t="shared" si="46"/>
        <v>42510</v>
      </c>
      <c r="E2971" s="1">
        <v>42510</v>
      </c>
      <c r="F2971">
        <v>1250.94</v>
      </c>
    </row>
    <row r="2972" spans="4:8" x14ac:dyDescent="0.2">
      <c r="D2972" s="2">
        <f t="shared" si="46"/>
        <v>42513</v>
      </c>
      <c r="E2972" s="1">
        <v>42513</v>
      </c>
      <c r="F2972">
        <v>1249.08</v>
      </c>
    </row>
    <row r="2973" spans="4:8" x14ac:dyDescent="0.2">
      <c r="D2973" s="2">
        <f t="shared" si="46"/>
        <v>42514</v>
      </c>
      <c r="E2973" s="1">
        <v>42514</v>
      </c>
      <c r="F2973">
        <v>1228.97</v>
      </c>
    </row>
    <row r="2974" spans="4:8" x14ac:dyDescent="0.2">
      <c r="D2974" s="2">
        <f t="shared" si="46"/>
        <v>42515</v>
      </c>
      <c r="E2974" s="1">
        <v>42515</v>
      </c>
      <c r="F2974">
        <v>1224.03</v>
      </c>
    </row>
    <row r="2975" spans="4:8" x14ac:dyDescent="0.2">
      <c r="D2975" s="2">
        <f t="shared" si="46"/>
        <v>42516</v>
      </c>
      <c r="E2975" s="1">
        <v>42516</v>
      </c>
      <c r="F2975">
        <v>1220.42</v>
      </c>
    </row>
    <row r="2976" spans="4:8" x14ac:dyDescent="0.2">
      <c r="D2976" s="2">
        <f t="shared" si="46"/>
        <v>42517</v>
      </c>
      <c r="E2976" s="1">
        <v>42517</v>
      </c>
      <c r="F2976">
        <v>1213.68</v>
      </c>
    </row>
    <row r="2977" spans="4:6" x14ac:dyDescent="0.2">
      <c r="D2977" s="2">
        <f t="shared" si="46"/>
        <v>42520</v>
      </c>
      <c r="E2977" s="1">
        <v>42520</v>
      </c>
      <c r="F2977">
        <v>1205.25</v>
      </c>
    </row>
    <row r="2978" spans="4:6" x14ac:dyDescent="0.2">
      <c r="D2978" s="2">
        <f t="shared" si="46"/>
        <v>42521</v>
      </c>
      <c r="E2978" s="1">
        <v>42521</v>
      </c>
      <c r="F2978">
        <v>1214.8800000000001</v>
      </c>
    </row>
    <row r="2979" spans="4:6" x14ac:dyDescent="0.2">
      <c r="D2979" s="2">
        <f t="shared" si="46"/>
        <v>42522</v>
      </c>
      <c r="E2979" s="1">
        <v>42522</v>
      </c>
      <c r="F2979">
        <v>1207.8</v>
      </c>
    </row>
    <row r="2980" spans="4:6" x14ac:dyDescent="0.2">
      <c r="D2980" s="2">
        <f t="shared" si="46"/>
        <v>42523</v>
      </c>
      <c r="E2980" s="1">
        <v>42523</v>
      </c>
      <c r="F2980">
        <v>1211.05</v>
      </c>
    </row>
    <row r="2981" spans="4:6" x14ac:dyDescent="0.2">
      <c r="D2981" s="2">
        <f t="shared" si="46"/>
        <v>42524</v>
      </c>
      <c r="E2981" s="1">
        <v>42524</v>
      </c>
      <c r="F2981">
        <v>1239.44</v>
      </c>
    </row>
    <row r="2982" spans="4:6" x14ac:dyDescent="0.2">
      <c r="D2982" s="2">
        <f t="shared" si="46"/>
        <v>42527</v>
      </c>
      <c r="E2982" s="1">
        <v>42527</v>
      </c>
      <c r="F2982">
        <v>1245.8499999999999</v>
      </c>
    </row>
    <row r="2983" spans="4:6" x14ac:dyDescent="0.2">
      <c r="D2983" s="2">
        <f t="shared" si="46"/>
        <v>42528</v>
      </c>
      <c r="E2983" s="1">
        <v>42528</v>
      </c>
      <c r="F2983">
        <v>1242.94</v>
      </c>
    </row>
    <row r="2984" spans="4:6" x14ac:dyDescent="0.2">
      <c r="D2984" s="2">
        <f t="shared" si="46"/>
        <v>42529</v>
      </c>
      <c r="E2984" s="1">
        <v>42529</v>
      </c>
      <c r="F2984">
        <v>1260.0899999999999</v>
      </c>
    </row>
    <row r="2985" spans="4:6" x14ac:dyDescent="0.2">
      <c r="D2985" s="2">
        <f t="shared" si="46"/>
        <v>42530</v>
      </c>
      <c r="E2985" s="1">
        <v>42530</v>
      </c>
      <c r="F2985">
        <v>1268.8399999999999</v>
      </c>
    </row>
    <row r="2986" spans="4:6" x14ac:dyDescent="0.2">
      <c r="D2986" s="2">
        <f t="shared" si="46"/>
        <v>42531</v>
      </c>
      <c r="E2986" s="1">
        <v>42531</v>
      </c>
      <c r="F2986">
        <v>1271.6199999999999</v>
      </c>
    </row>
    <row r="2987" spans="4:6" x14ac:dyDescent="0.2">
      <c r="D2987" s="2">
        <f t="shared" si="46"/>
        <v>42534</v>
      </c>
      <c r="E2987" s="1">
        <v>42534</v>
      </c>
      <c r="F2987">
        <v>1283.72</v>
      </c>
    </row>
    <row r="2988" spans="4:6" x14ac:dyDescent="0.2">
      <c r="D2988" s="2">
        <f t="shared" si="46"/>
        <v>42535</v>
      </c>
      <c r="E2988" s="1">
        <v>42535</v>
      </c>
      <c r="F2988">
        <v>1282.18</v>
      </c>
    </row>
    <row r="2989" spans="4:6" x14ac:dyDescent="0.2">
      <c r="D2989" s="2">
        <f t="shared" si="46"/>
        <v>42536</v>
      </c>
      <c r="E2989" s="1">
        <v>42536</v>
      </c>
      <c r="F2989">
        <v>1285.29</v>
      </c>
    </row>
    <row r="2990" spans="4:6" x14ac:dyDescent="0.2">
      <c r="D2990" s="2">
        <f t="shared" si="46"/>
        <v>42537</v>
      </c>
      <c r="E2990" s="1">
        <v>42537</v>
      </c>
      <c r="F2990">
        <v>1302.25</v>
      </c>
    </row>
    <row r="2991" spans="4:6" x14ac:dyDescent="0.2">
      <c r="D2991" s="2">
        <f t="shared" si="46"/>
        <v>42538</v>
      </c>
      <c r="E2991" s="1">
        <v>42538</v>
      </c>
      <c r="F2991">
        <v>1290.43</v>
      </c>
    </row>
    <row r="2992" spans="4:6" x14ac:dyDescent="0.2">
      <c r="D2992" s="2">
        <f t="shared" si="46"/>
        <v>42541</v>
      </c>
      <c r="E2992" s="1">
        <v>42541</v>
      </c>
      <c r="F2992">
        <v>1287.73</v>
      </c>
    </row>
    <row r="2993" spans="4:6" x14ac:dyDescent="0.2">
      <c r="D2993" s="2">
        <f t="shared" si="46"/>
        <v>42542</v>
      </c>
      <c r="E2993" s="1">
        <v>42542</v>
      </c>
      <c r="F2993">
        <v>1269.45</v>
      </c>
    </row>
    <row r="2994" spans="4:6" x14ac:dyDescent="0.2">
      <c r="D2994" s="2">
        <f t="shared" si="46"/>
        <v>42543</v>
      </c>
      <c r="E2994" s="1">
        <v>42543</v>
      </c>
      <c r="F2994">
        <v>1267.6500000000001</v>
      </c>
    </row>
    <row r="2995" spans="4:6" x14ac:dyDescent="0.2">
      <c r="D2995" s="2">
        <f t="shared" si="46"/>
        <v>42544</v>
      </c>
      <c r="E2995" s="1">
        <v>42544</v>
      </c>
      <c r="F2995">
        <v>1262.7</v>
      </c>
    </row>
    <row r="2996" spans="4:6" x14ac:dyDescent="0.2">
      <c r="D2996" s="2">
        <f t="shared" si="46"/>
        <v>42545</v>
      </c>
      <c r="E2996" s="1">
        <v>42545</v>
      </c>
      <c r="F2996">
        <v>1316.09</v>
      </c>
    </row>
    <row r="2997" spans="4:6" x14ac:dyDescent="0.2">
      <c r="D2997" s="2">
        <f t="shared" si="46"/>
        <v>42548</v>
      </c>
      <c r="E2997" s="1">
        <v>42548</v>
      </c>
      <c r="F2997">
        <v>1322.15</v>
      </c>
    </row>
    <row r="2998" spans="4:6" x14ac:dyDescent="0.2">
      <c r="D2998" s="2">
        <f t="shared" si="46"/>
        <v>42549</v>
      </c>
      <c r="E2998" s="1">
        <v>42549</v>
      </c>
      <c r="F2998">
        <v>1314.54</v>
      </c>
    </row>
    <row r="2999" spans="4:6" x14ac:dyDescent="0.2">
      <c r="D2999" s="2">
        <f t="shared" si="46"/>
        <v>42550</v>
      </c>
      <c r="E2999" s="1">
        <v>42550</v>
      </c>
      <c r="F2999">
        <v>1325.03</v>
      </c>
    </row>
    <row r="3000" spans="4:6" x14ac:dyDescent="0.2">
      <c r="D3000" s="2">
        <f t="shared" si="46"/>
        <v>42551</v>
      </c>
      <c r="E3000" s="1">
        <v>42551</v>
      </c>
      <c r="F3000">
        <v>1316.12</v>
      </c>
    </row>
    <row r="3001" spans="4:6" x14ac:dyDescent="0.2">
      <c r="D3001" s="2">
        <f t="shared" si="46"/>
        <v>42552</v>
      </c>
      <c r="E3001" s="1">
        <v>42552</v>
      </c>
      <c r="F3001">
        <v>1336.14</v>
      </c>
    </row>
    <row r="3002" spans="4:6" x14ac:dyDescent="0.2">
      <c r="D3002" s="2">
        <f t="shared" si="46"/>
        <v>42555</v>
      </c>
      <c r="E3002" s="1">
        <v>42555</v>
      </c>
      <c r="F3002">
        <v>1351.17</v>
      </c>
    </row>
    <row r="3003" spans="4:6" x14ac:dyDescent="0.2">
      <c r="D3003" s="2">
        <f t="shared" si="46"/>
        <v>42556</v>
      </c>
      <c r="E3003" s="1">
        <v>42556</v>
      </c>
      <c r="F3003">
        <v>1354.97</v>
      </c>
    </row>
    <row r="3004" spans="4:6" x14ac:dyDescent="0.2">
      <c r="D3004" s="2">
        <f t="shared" si="46"/>
        <v>42557</v>
      </c>
      <c r="E3004" s="1">
        <v>42557</v>
      </c>
      <c r="F3004">
        <v>1364.88</v>
      </c>
    </row>
    <row r="3005" spans="4:6" x14ac:dyDescent="0.2">
      <c r="D3005" s="2">
        <f t="shared" si="46"/>
        <v>42558</v>
      </c>
      <c r="E3005" s="1">
        <v>42558</v>
      </c>
      <c r="F3005">
        <v>1361.06</v>
      </c>
    </row>
    <row r="3006" spans="4:6" x14ac:dyDescent="0.2">
      <c r="D3006" s="2">
        <f t="shared" si="46"/>
        <v>42559</v>
      </c>
      <c r="E3006" s="1">
        <v>42559</v>
      </c>
      <c r="F3006">
        <v>1356.02</v>
      </c>
    </row>
    <row r="3007" spans="4:6" x14ac:dyDescent="0.2">
      <c r="D3007" s="2">
        <f t="shared" si="46"/>
        <v>42562</v>
      </c>
      <c r="E3007" s="1">
        <v>42562</v>
      </c>
      <c r="F3007">
        <v>1359.35</v>
      </c>
    </row>
    <row r="3008" spans="4:6" x14ac:dyDescent="0.2">
      <c r="D3008" s="2">
        <f t="shared" si="46"/>
        <v>42563</v>
      </c>
      <c r="E3008" s="1">
        <v>42563</v>
      </c>
      <c r="F3008">
        <v>1332.53</v>
      </c>
    </row>
    <row r="3009" spans="4:6" x14ac:dyDescent="0.2">
      <c r="D3009" s="2">
        <f t="shared" si="46"/>
        <v>42564</v>
      </c>
      <c r="E3009" s="1">
        <v>42564</v>
      </c>
      <c r="F3009">
        <v>1342.87</v>
      </c>
    </row>
    <row r="3010" spans="4:6" x14ac:dyDescent="0.2">
      <c r="D3010" s="2">
        <f t="shared" si="46"/>
        <v>42565</v>
      </c>
      <c r="E3010" s="1">
        <v>42565</v>
      </c>
      <c r="F3010">
        <v>1333.13</v>
      </c>
    </row>
    <row r="3011" spans="4:6" x14ac:dyDescent="0.2">
      <c r="D3011" s="2">
        <f t="shared" ref="D3011:D3038" si="47">VLOOKUP(E3011,$G$2:$G$3038,1,FALSE)</f>
        <v>42566</v>
      </c>
      <c r="E3011" s="1">
        <v>42566</v>
      </c>
      <c r="F3011">
        <v>1330.68</v>
      </c>
    </row>
    <row r="3012" spans="4:6" x14ac:dyDescent="0.2">
      <c r="D3012" s="2">
        <f t="shared" si="47"/>
        <v>42569</v>
      </c>
      <c r="E3012" s="1">
        <v>42569</v>
      </c>
      <c r="F3012">
        <v>1328.27</v>
      </c>
    </row>
    <row r="3013" spans="4:6" x14ac:dyDescent="0.2">
      <c r="D3013" s="2">
        <f t="shared" si="47"/>
        <v>42570</v>
      </c>
      <c r="E3013" s="1">
        <v>42570</v>
      </c>
      <c r="F3013">
        <v>1332.91</v>
      </c>
    </row>
    <row r="3014" spans="4:6" x14ac:dyDescent="0.2">
      <c r="D3014" s="2">
        <f t="shared" si="47"/>
        <v>42571</v>
      </c>
      <c r="E3014" s="1">
        <v>42571</v>
      </c>
      <c r="F3014">
        <v>1319.33</v>
      </c>
    </row>
    <row r="3015" spans="4:6" x14ac:dyDescent="0.2">
      <c r="D3015" s="2">
        <f t="shared" si="47"/>
        <v>42572</v>
      </c>
      <c r="E3015" s="1">
        <v>42572</v>
      </c>
      <c r="F3015">
        <v>1330.19</v>
      </c>
    </row>
    <row r="3016" spans="4:6" x14ac:dyDescent="0.2">
      <c r="D3016" s="2">
        <f t="shared" si="47"/>
        <v>42573</v>
      </c>
      <c r="E3016" s="1">
        <v>42573</v>
      </c>
      <c r="F3016">
        <v>1323.45</v>
      </c>
    </row>
    <row r="3017" spans="4:6" x14ac:dyDescent="0.2">
      <c r="D3017" s="2">
        <f t="shared" si="47"/>
        <v>42576</v>
      </c>
      <c r="E3017" s="1">
        <v>42576</v>
      </c>
      <c r="F3017">
        <v>1320.55</v>
      </c>
    </row>
    <row r="3018" spans="4:6" x14ac:dyDescent="0.2">
      <c r="D3018" s="2">
        <f t="shared" si="47"/>
        <v>42577</v>
      </c>
      <c r="E3018" s="1">
        <v>42577</v>
      </c>
      <c r="F3018">
        <v>1320.31</v>
      </c>
    </row>
    <row r="3019" spans="4:6" x14ac:dyDescent="0.2">
      <c r="D3019" s="2">
        <f t="shared" si="47"/>
        <v>42578</v>
      </c>
      <c r="E3019" s="1">
        <v>42578</v>
      </c>
      <c r="F3019">
        <v>1327.3</v>
      </c>
    </row>
    <row r="3020" spans="4:6" x14ac:dyDescent="0.2">
      <c r="D3020" s="2">
        <f t="shared" si="47"/>
        <v>42579</v>
      </c>
      <c r="E3020" s="1">
        <v>42579</v>
      </c>
      <c r="F3020">
        <v>1335.05</v>
      </c>
    </row>
    <row r="3021" spans="4:6" x14ac:dyDescent="0.2">
      <c r="D3021" s="2">
        <f t="shared" si="47"/>
        <v>42580</v>
      </c>
      <c r="E3021" s="1">
        <v>42580</v>
      </c>
      <c r="F3021">
        <v>1346.8</v>
      </c>
    </row>
    <row r="3022" spans="4:6" x14ac:dyDescent="0.2">
      <c r="D3022" s="2">
        <f t="shared" si="47"/>
        <v>42583</v>
      </c>
      <c r="E3022" s="1">
        <v>42583</v>
      </c>
      <c r="F3022">
        <v>1353.25</v>
      </c>
    </row>
    <row r="3023" spans="4:6" x14ac:dyDescent="0.2">
      <c r="D3023" s="2">
        <f t="shared" si="47"/>
        <v>42584</v>
      </c>
      <c r="E3023" s="1">
        <v>42584</v>
      </c>
      <c r="F3023">
        <v>1364.79</v>
      </c>
    </row>
    <row r="3024" spans="4:6" x14ac:dyDescent="0.2">
      <c r="D3024" s="2">
        <f t="shared" si="47"/>
        <v>42585</v>
      </c>
      <c r="E3024" s="1">
        <v>42585</v>
      </c>
      <c r="F3024">
        <v>1357.54</v>
      </c>
    </row>
    <row r="3025" spans="4:6" x14ac:dyDescent="0.2">
      <c r="D3025" s="2">
        <f t="shared" si="47"/>
        <v>42586</v>
      </c>
      <c r="E3025" s="1">
        <v>42586</v>
      </c>
      <c r="F3025">
        <v>1362.7</v>
      </c>
    </row>
    <row r="3026" spans="4:6" x14ac:dyDescent="0.2">
      <c r="D3026" s="2">
        <f t="shared" si="47"/>
        <v>42587</v>
      </c>
      <c r="E3026" s="1">
        <v>42587</v>
      </c>
      <c r="F3026">
        <v>1339.76</v>
      </c>
    </row>
    <row r="3027" spans="4:6" x14ac:dyDescent="0.2">
      <c r="D3027" s="2">
        <f t="shared" si="47"/>
        <v>42590</v>
      </c>
      <c r="E3027" s="1">
        <v>42590</v>
      </c>
      <c r="F3027">
        <v>1336</v>
      </c>
    </row>
    <row r="3028" spans="4:6" x14ac:dyDescent="0.2">
      <c r="D3028" s="2">
        <f t="shared" si="47"/>
        <v>42591</v>
      </c>
      <c r="E3028" s="1">
        <v>42591</v>
      </c>
      <c r="F3028">
        <v>1340.12</v>
      </c>
    </row>
    <row r="3029" spans="4:6" x14ac:dyDescent="0.2">
      <c r="D3029" s="2">
        <f t="shared" si="47"/>
        <v>42592</v>
      </c>
      <c r="E3029" s="1">
        <v>42592</v>
      </c>
      <c r="F3029">
        <v>1345.01</v>
      </c>
    </row>
    <row r="3030" spans="4:6" x14ac:dyDescent="0.2">
      <c r="D3030" s="2">
        <f t="shared" si="47"/>
        <v>42593</v>
      </c>
      <c r="E3030" s="1">
        <v>42593</v>
      </c>
      <c r="F3030">
        <v>1345.7</v>
      </c>
    </row>
    <row r="3031" spans="4:6" x14ac:dyDescent="0.2">
      <c r="D3031" s="2">
        <f t="shared" si="47"/>
        <v>42594</v>
      </c>
      <c r="E3031" s="1">
        <v>42594</v>
      </c>
      <c r="F3031">
        <v>1337.32</v>
      </c>
    </row>
    <row r="3032" spans="4:6" x14ac:dyDescent="0.2">
      <c r="D3032" s="2">
        <f t="shared" si="47"/>
        <v>42597</v>
      </c>
      <c r="E3032" s="1">
        <v>42597</v>
      </c>
      <c r="F3032">
        <v>1341.52</v>
      </c>
    </row>
    <row r="3033" spans="4:6" x14ac:dyDescent="0.2">
      <c r="D3033" s="2">
        <f t="shared" si="47"/>
        <v>42598</v>
      </c>
      <c r="E3033" s="1">
        <v>42598</v>
      </c>
      <c r="F3033">
        <v>1348.33</v>
      </c>
    </row>
    <row r="3034" spans="4:6" x14ac:dyDescent="0.2">
      <c r="D3034" s="2">
        <f t="shared" si="47"/>
        <v>42599</v>
      </c>
      <c r="E3034" s="1">
        <v>42599</v>
      </c>
      <c r="F3034">
        <v>1344.41</v>
      </c>
    </row>
    <row r="3035" spans="4:6" x14ac:dyDescent="0.2">
      <c r="D3035" s="2">
        <f t="shared" si="47"/>
        <v>42600</v>
      </c>
      <c r="E3035" s="1">
        <v>42600</v>
      </c>
      <c r="F3035">
        <v>1351.09</v>
      </c>
    </row>
    <row r="3036" spans="4:6" x14ac:dyDescent="0.2">
      <c r="D3036" s="2">
        <f t="shared" si="47"/>
        <v>42601</v>
      </c>
      <c r="E3036" s="1">
        <v>42601</v>
      </c>
      <c r="F3036">
        <v>1342.93</v>
      </c>
    </row>
    <row r="3037" spans="4:6" x14ac:dyDescent="0.2">
      <c r="D3037" s="2">
        <f t="shared" si="47"/>
        <v>42604</v>
      </c>
      <c r="E3037" s="1">
        <v>42604</v>
      </c>
      <c r="F3037">
        <v>1339.18</v>
      </c>
    </row>
    <row r="3038" spans="4:6" x14ac:dyDescent="0.2">
      <c r="D3038" s="2">
        <f t="shared" si="47"/>
        <v>42605</v>
      </c>
      <c r="E3038" s="1">
        <v>42605</v>
      </c>
      <c r="F3038">
        <v>1338.87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Eli Lilly and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Gatto</dc:creator>
  <cp:lastModifiedBy>Stefano Gatto</cp:lastModifiedBy>
  <dcterms:created xsi:type="dcterms:W3CDTF">2016-09-02T13:21:49Z</dcterms:created>
  <dcterms:modified xsi:type="dcterms:W3CDTF">2016-09-02T13:29:18Z</dcterms:modified>
</cp:coreProperties>
</file>