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45" windowWidth="23655" windowHeight="9975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H352" i="1" l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I26" i="1" l="1"/>
  <c r="J26" i="1"/>
  <c r="K26" i="1"/>
  <c r="L26" i="1"/>
  <c r="M26" i="1"/>
  <c r="I27" i="1"/>
  <c r="J27" i="1"/>
  <c r="K27" i="1"/>
  <c r="L27" i="1"/>
  <c r="M27" i="1"/>
  <c r="I28" i="1"/>
  <c r="J28" i="1"/>
  <c r="K28" i="1"/>
  <c r="L28" i="1"/>
  <c r="M28" i="1"/>
  <c r="I29" i="1"/>
  <c r="J29" i="1"/>
  <c r="K29" i="1"/>
  <c r="L29" i="1"/>
  <c r="M29" i="1"/>
  <c r="I30" i="1"/>
  <c r="J30" i="1"/>
  <c r="K30" i="1"/>
  <c r="L30" i="1"/>
  <c r="M30" i="1"/>
  <c r="I31" i="1"/>
  <c r="J31" i="1"/>
  <c r="K31" i="1"/>
  <c r="L31" i="1"/>
  <c r="M31" i="1"/>
  <c r="I32" i="1"/>
  <c r="J32" i="1"/>
  <c r="K32" i="1"/>
  <c r="L32" i="1"/>
  <c r="M32" i="1"/>
  <c r="I33" i="1"/>
  <c r="J33" i="1"/>
  <c r="K33" i="1"/>
  <c r="L33" i="1"/>
  <c r="M33" i="1"/>
  <c r="I34" i="1"/>
  <c r="J34" i="1"/>
  <c r="K34" i="1"/>
  <c r="L34" i="1"/>
  <c r="M34" i="1"/>
  <c r="I35" i="1"/>
  <c r="J35" i="1"/>
  <c r="K35" i="1"/>
  <c r="L35" i="1"/>
  <c r="M35" i="1"/>
  <c r="I36" i="1"/>
  <c r="J36" i="1"/>
  <c r="K36" i="1"/>
  <c r="L36" i="1"/>
  <c r="M36" i="1"/>
  <c r="I37" i="1"/>
  <c r="J37" i="1"/>
  <c r="K37" i="1"/>
  <c r="L37" i="1"/>
  <c r="M37" i="1"/>
  <c r="I38" i="1"/>
  <c r="J38" i="1"/>
  <c r="K38" i="1"/>
  <c r="L38" i="1"/>
  <c r="M38" i="1"/>
  <c r="I39" i="1"/>
  <c r="J39" i="1"/>
  <c r="K39" i="1"/>
  <c r="L39" i="1"/>
  <c r="M39" i="1"/>
  <c r="I40" i="1"/>
  <c r="J40" i="1"/>
  <c r="K40" i="1"/>
  <c r="L40" i="1"/>
  <c r="M40" i="1"/>
  <c r="I41" i="1"/>
  <c r="J41" i="1"/>
  <c r="K41" i="1"/>
  <c r="L41" i="1"/>
  <c r="M41" i="1"/>
  <c r="I42" i="1"/>
  <c r="J42" i="1"/>
  <c r="K42" i="1"/>
  <c r="L42" i="1"/>
  <c r="M42" i="1"/>
  <c r="I43" i="1"/>
  <c r="J43" i="1"/>
  <c r="K43" i="1"/>
  <c r="L43" i="1"/>
  <c r="M43" i="1"/>
  <c r="I44" i="1"/>
  <c r="J44" i="1"/>
  <c r="K44" i="1"/>
  <c r="L44" i="1"/>
  <c r="M44" i="1"/>
  <c r="I45" i="1"/>
  <c r="J45" i="1"/>
  <c r="K45" i="1"/>
  <c r="L45" i="1"/>
  <c r="M45" i="1"/>
  <c r="I46" i="1"/>
  <c r="J46" i="1"/>
  <c r="K46" i="1"/>
  <c r="L46" i="1"/>
  <c r="M46" i="1"/>
  <c r="I47" i="1"/>
  <c r="J47" i="1"/>
  <c r="K47" i="1"/>
  <c r="L47" i="1"/>
  <c r="M47" i="1"/>
  <c r="M352" i="1" l="1"/>
  <c r="L352" i="1"/>
  <c r="K352" i="1"/>
  <c r="J352" i="1"/>
  <c r="I352" i="1"/>
  <c r="M351" i="1"/>
  <c r="L351" i="1"/>
  <c r="K351" i="1"/>
  <c r="J351" i="1"/>
  <c r="I351" i="1"/>
  <c r="M350" i="1"/>
  <c r="L350" i="1"/>
  <c r="K350" i="1"/>
  <c r="J350" i="1"/>
  <c r="I350" i="1"/>
  <c r="M349" i="1"/>
  <c r="L349" i="1"/>
  <c r="K349" i="1"/>
  <c r="J349" i="1"/>
  <c r="I349" i="1"/>
  <c r="M348" i="1"/>
  <c r="L348" i="1"/>
  <c r="K348" i="1"/>
  <c r="J348" i="1"/>
  <c r="I348" i="1"/>
  <c r="M347" i="1"/>
  <c r="L347" i="1"/>
  <c r="K347" i="1"/>
  <c r="J347" i="1"/>
  <c r="I347" i="1"/>
  <c r="M346" i="1"/>
  <c r="L346" i="1"/>
  <c r="K346" i="1"/>
  <c r="J346" i="1"/>
  <c r="I346" i="1"/>
  <c r="M345" i="1"/>
  <c r="L345" i="1"/>
  <c r="K345" i="1"/>
  <c r="J345" i="1"/>
  <c r="I345" i="1"/>
  <c r="M344" i="1"/>
  <c r="L344" i="1"/>
  <c r="K344" i="1"/>
  <c r="J344" i="1"/>
  <c r="I344" i="1"/>
  <c r="M343" i="1"/>
  <c r="L343" i="1"/>
  <c r="K343" i="1"/>
  <c r="J343" i="1"/>
  <c r="I343" i="1"/>
  <c r="M342" i="1"/>
  <c r="L342" i="1"/>
  <c r="K342" i="1"/>
  <c r="J342" i="1"/>
  <c r="I342" i="1"/>
  <c r="M341" i="1"/>
  <c r="L341" i="1"/>
  <c r="K341" i="1"/>
  <c r="J341" i="1"/>
  <c r="I341" i="1"/>
  <c r="M340" i="1"/>
  <c r="L340" i="1"/>
  <c r="K340" i="1"/>
  <c r="J340" i="1"/>
  <c r="I340" i="1"/>
  <c r="M339" i="1"/>
  <c r="L339" i="1"/>
  <c r="K339" i="1"/>
  <c r="J339" i="1"/>
  <c r="I339" i="1"/>
  <c r="M338" i="1"/>
  <c r="L338" i="1"/>
  <c r="K338" i="1"/>
  <c r="J338" i="1"/>
  <c r="I338" i="1"/>
  <c r="M337" i="1"/>
  <c r="L337" i="1"/>
  <c r="K337" i="1"/>
  <c r="J337" i="1"/>
  <c r="I337" i="1"/>
  <c r="M336" i="1"/>
  <c r="L336" i="1"/>
  <c r="K336" i="1"/>
  <c r="J336" i="1"/>
  <c r="I336" i="1"/>
  <c r="M335" i="1"/>
  <c r="L335" i="1"/>
  <c r="K335" i="1"/>
  <c r="J335" i="1"/>
  <c r="I335" i="1"/>
  <c r="M334" i="1"/>
  <c r="L334" i="1"/>
  <c r="K334" i="1"/>
  <c r="J334" i="1"/>
  <c r="I334" i="1"/>
  <c r="M333" i="1"/>
  <c r="L333" i="1"/>
  <c r="K333" i="1"/>
  <c r="J333" i="1"/>
  <c r="I333" i="1"/>
  <c r="M332" i="1"/>
  <c r="L332" i="1"/>
  <c r="K332" i="1"/>
  <c r="J332" i="1"/>
  <c r="I332" i="1"/>
  <c r="M331" i="1"/>
  <c r="L331" i="1"/>
  <c r="K331" i="1"/>
  <c r="J331" i="1"/>
  <c r="I331" i="1"/>
  <c r="M330" i="1"/>
  <c r="L330" i="1"/>
  <c r="K330" i="1"/>
  <c r="J330" i="1"/>
  <c r="I330" i="1"/>
  <c r="M329" i="1"/>
  <c r="L329" i="1"/>
  <c r="K329" i="1"/>
  <c r="J329" i="1"/>
  <c r="I329" i="1"/>
  <c r="M328" i="1"/>
  <c r="L328" i="1"/>
  <c r="K328" i="1"/>
  <c r="J328" i="1"/>
  <c r="I328" i="1"/>
  <c r="M327" i="1"/>
  <c r="L327" i="1"/>
  <c r="K327" i="1"/>
  <c r="J327" i="1"/>
  <c r="I327" i="1"/>
  <c r="M326" i="1"/>
  <c r="L326" i="1"/>
  <c r="K326" i="1"/>
  <c r="J326" i="1"/>
  <c r="I326" i="1"/>
  <c r="M325" i="1"/>
  <c r="L325" i="1"/>
  <c r="K325" i="1"/>
  <c r="J325" i="1"/>
  <c r="I325" i="1"/>
  <c r="M324" i="1"/>
  <c r="L324" i="1"/>
  <c r="K324" i="1"/>
  <c r="J324" i="1"/>
  <c r="I324" i="1"/>
  <c r="M323" i="1"/>
  <c r="L323" i="1"/>
  <c r="K323" i="1"/>
  <c r="J323" i="1"/>
  <c r="I323" i="1"/>
  <c r="M322" i="1"/>
  <c r="L322" i="1"/>
  <c r="K322" i="1"/>
  <c r="J322" i="1"/>
  <c r="I322" i="1"/>
  <c r="M321" i="1"/>
  <c r="L321" i="1"/>
  <c r="K321" i="1"/>
  <c r="J321" i="1"/>
  <c r="I321" i="1"/>
  <c r="M320" i="1"/>
  <c r="L320" i="1"/>
  <c r="K320" i="1"/>
  <c r="J320" i="1"/>
  <c r="I320" i="1"/>
  <c r="M319" i="1"/>
  <c r="L319" i="1"/>
  <c r="K319" i="1"/>
  <c r="J319" i="1"/>
  <c r="I319" i="1"/>
  <c r="M318" i="1"/>
  <c r="L318" i="1"/>
  <c r="K318" i="1"/>
  <c r="J318" i="1"/>
  <c r="I318" i="1"/>
  <c r="M317" i="1"/>
  <c r="L317" i="1"/>
  <c r="K317" i="1"/>
  <c r="J317" i="1"/>
  <c r="I317" i="1"/>
  <c r="M316" i="1"/>
  <c r="L316" i="1"/>
  <c r="K316" i="1"/>
  <c r="J316" i="1"/>
  <c r="I316" i="1"/>
  <c r="M315" i="1"/>
  <c r="L315" i="1"/>
  <c r="K315" i="1"/>
  <c r="J315" i="1"/>
  <c r="I315" i="1"/>
  <c r="M314" i="1"/>
  <c r="L314" i="1"/>
  <c r="K314" i="1"/>
  <c r="J314" i="1"/>
  <c r="I314" i="1"/>
  <c r="M313" i="1"/>
  <c r="L313" i="1"/>
  <c r="K313" i="1"/>
  <c r="J313" i="1"/>
  <c r="I313" i="1"/>
  <c r="M312" i="1"/>
  <c r="L312" i="1"/>
  <c r="K312" i="1"/>
  <c r="J312" i="1"/>
  <c r="I312" i="1"/>
  <c r="M311" i="1"/>
  <c r="L311" i="1"/>
  <c r="K311" i="1"/>
  <c r="J311" i="1"/>
  <c r="I311" i="1"/>
  <c r="M310" i="1"/>
  <c r="L310" i="1"/>
  <c r="K310" i="1"/>
  <c r="J310" i="1"/>
  <c r="I310" i="1"/>
  <c r="M309" i="1"/>
  <c r="L309" i="1"/>
  <c r="K309" i="1"/>
  <c r="J309" i="1"/>
  <c r="I309" i="1"/>
  <c r="M308" i="1"/>
  <c r="L308" i="1"/>
  <c r="K308" i="1"/>
  <c r="J308" i="1"/>
  <c r="I308" i="1"/>
  <c r="M307" i="1"/>
  <c r="L307" i="1"/>
  <c r="K307" i="1"/>
  <c r="J307" i="1"/>
  <c r="I307" i="1"/>
  <c r="M306" i="1"/>
  <c r="L306" i="1"/>
  <c r="K306" i="1"/>
  <c r="J306" i="1"/>
  <c r="I306" i="1"/>
  <c r="M305" i="1"/>
  <c r="L305" i="1"/>
  <c r="K305" i="1"/>
  <c r="J305" i="1"/>
  <c r="I305" i="1"/>
  <c r="M304" i="1"/>
  <c r="L304" i="1"/>
  <c r="K304" i="1"/>
  <c r="J304" i="1"/>
  <c r="I304" i="1"/>
  <c r="M303" i="1"/>
  <c r="L303" i="1"/>
  <c r="K303" i="1"/>
  <c r="J303" i="1"/>
  <c r="I303" i="1"/>
  <c r="M302" i="1"/>
  <c r="L302" i="1"/>
  <c r="K302" i="1"/>
  <c r="J302" i="1"/>
  <c r="I302" i="1"/>
  <c r="M301" i="1"/>
  <c r="L301" i="1"/>
  <c r="K301" i="1"/>
  <c r="J301" i="1"/>
  <c r="I301" i="1"/>
  <c r="M300" i="1"/>
  <c r="L300" i="1"/>
  <c r="K300" i="1"/>
  <c r="J300" i="1"/>
  <c r="I300" i="1"/>
  <c r="M299" i="1"/>
  <c r="L299" i="1"/>
  <c r="K299" i="1"/>
  <c r="J299" i="1"/>
  <c r="I299" i="1"/>
  <c r="M298" i="1"/>
  <c r="L298" i="1"/>
  <c r="K298" i="1"/>
  <c r="J298" i="1"/>
  <c r="I298" i="1"/>
  <c r="M297" i="1"/>
  <c r="L297" i="1"/>
  <c r="K297" i="1"/>
  <c r="J297" i="1"/>
  <c r="I297" i="1"/>
  <c r="M296" i="1"/>
  <c r="L296" i="1"/>
  <c r="K296" i="1"/>
  <c r="J296" i="1"/>
  <c r="I296" i="1"/>
  <c r="M295" i="1"/>
  <c r="L295" i="1"/>
  <c r="K295" i="1"/>
  <c r="J295" i="1"/>
  <c r="I295" i="1"/>
  <c r="M294" i="1"/>
  <c r="L294" i="1"/>
  <c r="K294" i="1"/>
  <c r="J294" i="1"/>
  <c r="I294" i="1"/>
  <c r="M293" i="1"/>
  <c r="L293" i="1"/>
  <c r="K293" i="1"/>
  <c r="J293" i="1"/>
  <c r="I293" i="1"/>
  <c r="M292" i="1"/>
  <c r="L292" i="1"/>
  <c r="K292" i="1"/>
  <c r="J292" i="1"/>
  <c r="I292" i="1"/>
  <c r="M291" i="1"/>
  <c r="L291" i="1"/>
  <c r="K291" i="1"/>
  <c r="J291" i="1"/>
  <c r="I291" i="1"/>
  <c r="M290" i="1"/>
  <c r="L290" i="1"/>
  <c r="K290" i="1"/>
  <c r="J290" i="1"/>
  <c r="I290" i="1"/>
  <c r="M289" i="1"/>
  <c r="L289" i="1"/>
  <c r="K289" i="1"/>
  <c r="J289" i="1"/>
  <c r="I289" i="1"/>
  <c r="M288" i="1"/>
  <c r="L288" i="1"/>
  <c r="K288" i="1"/>
  <c r="J288" i="1"/>
  <c r="I288" i="1"/>
  <c r="M287" i="1"/>
  <c r="L287" i="1"/>
  <c r="K287" i="1"/>
  <c r="J287" i="1"/>
  <c r="I287" i="1"/>
  <c r="M286" i="1"/>
  <c r="L286" i="1"/>
  <c r="K286" i="1"/>
  <c r="J286" i="1"/>
  <c r="I286" i="1"/>
  <c r="M285" i="1"/>
  <c r="L285" i="1"/>
  <c r="K285" i="1"/>
  <c r="J285" i="1"/>
  <c r="I285" i="1"/>
  <c r="M284" i="1"/>
  <c r="L284" i="1"/>
  <c r="K284" i="1"/>
  <c r="J284" i="1"/>
  <c r="I284" i="1"/>
  <c r="M283" i="1"/>
  <c r="L283" i="1"/>
  <c r="K283" i="1"/>
  <c r="J283" i="1"/>
  <c r="I283" i="1"/>
  <c r="M282" i="1"/>
  <c r="L282" i="1"/>
  <c r="K282" i="1"/>
  <c r="J282" i="1"/>
  <c r="I282" i="1"/>
  <c r="M281" i="1"/>
  <c r="L281" i="1"/>
  <c r="K281" i="1"/>
  <c r="J281" i="1"/>
  <c r="I281" i="1"/>
  <c r="M280" i="1"/>
  <c r="L280" i="1"/>
  <c r="K280" i="1"/>
  <c r="J280" i="1"/>
  <c r="I280" i="1"/>
  <c r="M279" i="1"/>
  <c r="L279" i="1"/>
  <c r="K279" i="1"/>
  <c r="J279" i="1"/>
  <c r="I279" i="1"/>
  <c r="M278" i="1"/>
  <c r="L278" i="1"/>
  <c r="K278" i="1"/>
  <c r="J278" i="1"/>
  <c r="I278" i="1"/>
  <c r="M277" i="1"/>
  <c r="L277" i="1"/>
  <c r="K277" i="1"/>
  <c r="J277" i="1"/>
  <c r="I277" i="1"/>
  <c r="M276" i="1"/>
  <c r="L276" i="1"/>
  <c r="K276" i="1"/>
  <c r="J276" i="1"/>
  <c r="I276" i="1"/>
  <c r="M275" i="1"/>
  <c r="L275" i="1"/>
  <c r="K275" i="1"/>
  <c r="J275" i="1"/>
  <c r="I275" i="1"/>
  <c r="M274" i="1"/>
  <c r="L274" i="1"/>
  <c r="K274" i="1"/>
  <c r="J274" i="1"/>
  <c r="I274" i="1"/>
  <c r="M273" i="1"/>
  <c r="L273" i="1"/>
  <c r="K273" i="1"/>
  <c r="J273" i="1"/>
  <c r="I273" i="1"/>
  <c r="M272" i="1"/>
  <c r="L272" i="1"/>
  <c r="K272" i="1"/>
  <c r="J272" i="1"/>
  <c r="I272" i="1"/>
  <c r="M271" i="1"/>
  <c r="L271" i="1"/>
  <c r="K271" i="1"/>
  <c r="J271" i="1"/>
  <c r="I271" i="1"/>
  <c r="M270" i="1"/>
  <c r="L270" i="1"/>
  <c r="K270" i="1"/>
  <c r="J270" i="1"/>
  <c r="I270" i="1"/>
  <c r="M269" i="1"/>
  <c r="L269" i="1"/>
  <c r="K269" i="1"/>
  <c r="J269" i="1"/>
  <c r="I269" i="1"/>
  <c r="M268" i="1"/>
  <c r="L268" i="1"/>
  <c r="K268" i="1"/>
  <c r="J268" i="1"/>
  <c r="I268" i="1"/>
  <c r="M267" i="1"/>
  <c r="L267" i="1"/>
  <c r="K267" i="1"/>
  <c r="J267" i="1"/>
  <c r="I267" i="1"/>
  <c r="M266" i="1"/>
  <c r="L266" i="1"/>
  <c r="K266" i="1"/>
  <c r="J266" i="1"/>
  <c r="I266" i="1"/>
  <c r="M265" i="1"/>
  <c r="L265" i="1"/>
  <c r="K265" i="1"/>
  <c r="J265" i="1"/>
  <c r="I265" i="1"/>
  <c r="M264" i="1"/>
  <c r="L264" i="1"/>
  <c r="K264" i="1"/>
  <c r="J264" i="1"/>
  <c r="I264" i="1"/>
  <c r="M263" i="1"/>
  <c r="L263" i="1"/>
  <c r="K263" i="1"/>
  <c r="J263" i="1"/>
  <c r="I263" i="1"/>
  <c r="M262" i="1"/>
  <c r="L262" i="1"/>
  <c r="K262" i="1"/>
  <c r="J262" i="1"/>
  <c r="I262" i="1"/>
  <c r="M261" i="1"/>
  <c r="L261" i="1"/>
  <c r="K261" i="1"/>
  <c r="J261" i="1"/>
  <c r="I261" i="1"/>
  <c r="M260" i="1"/>
  <c r="L260" i="1"/>
  <c r="K260" i="1"/>
  <c r="J260" i="1"/>
  <c r="I260" i="1"/>
  <c r="M259" i="1"/>
  <c r="L259" i="1"/>
  <c r="K259" i="1"/>
  <c r="J259" i="1"/>
  <c r="I259" i="1"/>
  <c r="M258" i="1"/>
  <c r="L258" i="1"/>
  <c r="K258" i="1"/>
  <c r="J258" i="1"/>
  <c r="I258" i="1"/>
  <c r="M257" i="1"/>
  <c r="L257" i="1"/>
  <c r="K257" i="1"/>
  <c r="J257" i="1"/>
  <c r="I257" i="1"/>
  <c r="M256" i="1"/>
  <c r="L256" i="1"/>
  <c r="K256" i="1"/>
  <c r="J256" i="1"/>
  <c r="I256" i="1"/>
  <c r="M255" i="1"/>
  <c r="L255" i="1"/>
  <c r="K255" i="1"/>
  <c r="J255" i="1"/>
  <c r="I255" i="1"/>
  <c r="M254" i="1"/>
  <c r="L254" i="1"/>
  <c r="K254" i="1"/>
  <c r="J254" i="1"/>
  <c r="I254" i="1"/>
  <c r="M253" i="1"/>
  <c r="L253" i="1"/>
  <c r="K253" i="1"/>
  <c r="J253" i="1"/>
  <c r="I253" i="1"/>
  <c r="M252" i="1"/>
  <c r="L252" i="1"/>
  <c r="K252" i="1"/>
  <c r="J252" i="1"/>
  <c r="I252" i="1"/>
  <c r="M251" i="1"/>
  <c r="L251" i="1"/>
  <c r="K251" i="1"/>
  <c r="J251" i="1"/>
  <c r="I251" i="1"/>
  <c r="M250" i="1"/>
  <c r="L250" i="1"/>
  <c r="K250" i="1"/>
  <c r="J250" i="1"/>
  <c r="I250" i="1"/>
  <c r="M249" i="1"/>
  <c r="L249" i="1"/>
  <c r="K249" i="1"/>
  <c r="J249" i="1"/>
  <c r="I249" i="1"/>
  <c r="M248" i="1"/>
  <c r="L248" i="1"/>
  <c r="K248" i="1"/>
  <c r="J248" i="1"/>
  <c r="I248" i="1"/>
  <c r="M247" i="1"/>
  <c r="L247" i="1"/>
  <c r="K247" i="1"/>
  <c r="J247" i="1"/>
  <c r="I247" i="1"/>
  <c r="M246" i="1"/>
  <c r="L246" i="1"/>
  <c r="K246" i="1"/>
  <c r="J246" i="1"/>
  <c r="I246" i="1"/>
  <c r="M245" i="1"/>
  <c r="L245" i="1"/>
  <c r="K245" i="1"/>
  <c r="J245" i="1"/>
  <c r="I245" i="1"/>
  <c r="M244" i="1"/>
  <c r="L244" i="1"/>
  <c r="K244" i="1"/>
  <c r="J244" i="1"/>
  <c r="I244" i="1"/>
  <c r="M243" i="1"/>
  <c r="L243" i="1"/>
  <c r="K243" i="1"/>
  <c r="J243" i="1"/>
  <c r="I243" i="1"/>
  <c r="M242" i="1"/>
  <c r="L242" i="1"/>
  <c r="K242" i="1"/>
  <c r="J242" i="1"/>
  <c r="I242" i="1"/>
  <c r="M241" i="1"/>
  <c r="L241" i="1"/>
  <c r="K241" i="1"/>
  <c r="J241" i="1"/>
  <c r="I241" i="1"/>
  <c r="M240" i="1"/>
  <c r="L240" i="1"/>
  <c r="K240" i="1"/>
  <c r="J240" i="1"/>
  <c r="I240" i="1"/>
  <c r="M239" i="1"/>
  <c r="L239" i="1"/>
  <c r="K239" i="1"/>
  <c r="J239" i="1"/>
  <c r="I239" i="1"/>
  <c r="M238" i="1"/>
  <c r="L238" i="1"/>
  <c r="K238" i="1"/>
  <c r="J238" i="1"/>
  <c r="I238" i="1"/>
  <c r="M237" i="1"/>
  <c r="L237" i="1"/>
  <c r="K237" i="1"/>
  <c r="J237" i="1"/>
  <c r="I237" i="1"/>
  <c r="M236" i="1"/>
  <c r="L236" i="1"/>
  <c r="K236" i="1"/>
  <c r="J236" i="1"/>
  <c r="I236" i="1"/>
  <c r="M235" i="1"/>
  <c r="L235" i="1"/>
  <c r="K235" i="1"/>
  <c r="J235" i="1"/>
  <c r="I235" i="1"/>
  <c r="M234" i="1"/>
  <c r="L234" i="1"/>
  <c r="K234" i="1"/>
  <c r="J234" i="1"/>
  <c r="I234" i="1"/>
  <c r="M233" i="1"/>
  <c r="L233" i="1"/>
  <c r="K233" i="1"/>
  <c r="J233" i="1"/>
  <c r="I233" i="1"/>
  <c r="M232" i="1"/>
  <c r="L232" i="1"/>
  <c r="K232" i="1"/>
  <c r="J232" i="1"/>
  <c r="I232" i="1"/>
  <c r="M231" i="1"/>
  <c r="L231" i="1"/>
  <c r="K231" i="1"/>
  <c r="J231" i="1"/>
  <c r="I231" i="1"/>
  <c r="M230" i="1"/>
  <c r="L230" i="1"/>
  <c r="K230" i="1"/>
  <c r="J230" i="1"/>
  <c r="I230" i="1"/>
  <c r="M229" i="1"/>
  <c r="L229" i="1"/>
  <c r="K229" i="1"/>
  <c r="J229" i="1"/>
  <c r="I229" i="1"/>
  <c r="M228" i="1"/>
  <c r="L228" i="1"/>
  <c r="K228" i="1"/>
  <c r="J228" i="1"/>
  <c r="I228" i="1"/>
  <c r="M227" i="1"/>
  <c r="L227" i="1"/>
  <c r="K227" i="1"/>
  <c r="J227" i="1"/>
  <c r="I227" i="1"/>
  <c r="M226" i="1"/>
  <c r="L226" i="1"/>
  <c r="K226" i="1"/>
  <c r="J226" i="1"/>
  <c r="I226" i="1"/>
  <c r="M225" i="1"/>
  <c r="L225" i="1"/>
  <c r="K225" i="1"/>
  <c r="J225" i="1"/>
  <c r="I225" i="1"/>
  <c r="M224" i="1"/>
  <c r="L224" i="1"/>
  <c r="K224" i="1"/>
  <c r="J224" i="1"/>
  <c r="I224" i="1"/>
  <c r="M223" i="1"/>
  <c r="L223" i="1"/>
  <c r="K223" i="1"/>
  <c r="J223" i="1"/>
  <c r="I223" i="1"/>
  <c r="M222" i="1"/>
  <c r="L222" i="1"/>
  <c r="K222" i="1"/>
  <c r="J222" i="1"/>
  <c r="I222" i="1"/>
  <c r="M221" i="1"/>
  <c r="L221" i="1"/>
  <c r="K221" i="1"/>
  <c r="J221" i="1"/>
  <c r="I221" i="1"/>
  <c r="M220" i="1"/>
  <c r="L220" i="1"/>
  <c r="K220" i="1"/>
  <c r="J220" i="1"/>
  <c r="I220" i="1"/>
  <c r="M219" i="1"/>
  <c r="L219" i="1"/>
  <c r="K219" i="1"/>
  <c r="J219" i="1"/>
  <c r="I219" i="1"/>
  <c r="M218" i="1"/>
  <c r="L218" i="1"/>
  <c r="K218" i="1"/>
  <c r="J218" i="1"/>
  <c r="I218" i="1"/>
  <c r="M217" i="1"/>
  <c r="L217" i="1"/>
  <c r="K217" i="1"/>
  <c r="J217" i="1"/>
  <c r="I217" i="1"/>
  <c r="M216" i="1"/>
  <c r="L216" i="1"/>
  <c r="K216" i="1"/>
  <c r="J216" i="1"/>
  <c r="I216" i="1"/>
  <c r="M215" i="1"/>
  <c r="L215" i="1"/>
  <c r="K215" i="1"/>
  <c r="J215" i="1"/>
  <c r="I215" i="1"/>
  <c r="M214" i="1"/>
  <c r="L214" i="1"/>
  <c r="K214" i="1"/>
  <c r="J214" i="1"/>
  <c r="I214" i="1"/>
  <c r="M213" i="1"/>
  <c r="L213" i="1"/>
  <c r="K213" i="1"/>
  <c r="J213" i="1"/>
  <c r="I213" i="1"/>
  <c r="M212" i="1"/>
  <c r="L212" i="1"/>
  <c r="K212" i="1"/>
  <c r="J212" i="1"/>
  <c r="I212" i="1"/>
  <c r="M211" i="1"/>
  <c r="L211" i="1"/>
  <c r="K211" i="1"/>
  <c r="J211" i="1"/>
  <c r="I211" i="1"/>
  <c r="M210" i="1"/>
  <c r="L210" i="1"/>
  <c r="K210" i="1"/>
  <c r="J210" i="1"/>
  <c r="I210" i="1"/>
  <c r="M209" i="1"/>
  <c r="L209" i="1"/>
  <c r="K209" i="1"/>
  <c r="J209" i="1"/>
  <c r="I209" i="1"/>
  <c r="M208" i="1"/>
  <c r="L208" i="1"/>
  <c r="K208" i="1"/>
  <c r="J208" i="1"/>
  <c r="I208" i="1"/>
  <c r="M207" i="1"/>
  <c r="L207" i="1"/>
  <c r="K207" i="1"/>
  <c r="J207" i="1"/>
  <c r="I207" i="1"/>
  <c r="M206" i="1"/>
  <c r="L206" i="1"/>
  <c r="K206" i="1"/>
  <c r="J206" i="1"/>
  <c r="I206" i="1"/>
  <c r="M205" i="1"/>
  <c r="L205" i="1"/>
  <c r="K205" i="1"/>
  <c r="J205" i="1"/>
  <c r="I205" i="1"/>
  <c r="M204" i="1"/>
  <c r="L204" i="1"/>
  <c r="K204" i="1"/>
  <c r="J204" i="1"/>
  <c r="I204" i="1"/>
  <c r="M203" i="1"/>
  <c r="L203" i="1"/>
  <c r="K203" i="1"/>
  <c r="J203" i="1"/>
  <c r="I203" i="1"/>
  <c r="M202" i="1"/>
  <c r="L202" i="1"/>
  <c r="K202" i="1"/>
  <c r="J202" i="1"/>
  <c r="I202" i="1"/>
  <c r="M201" i="1"/>
  <c r="L201" i="1"/>
  <c r="K201" i="1"/>
  <c r="J201" i="1"/>
  <c r="I201" i="1"/>
  <c r="M200" i="1"/>
  <c r="L200" i="1"/>
  <c r="K200" i="1"/>
  <c r="J200" i="1"/>
  <c r="I200" i="1"/>
  <c r="M199" i="1"/>
  <c r="L199" i="1"/>
  <c r="K199" i="1"/>
  <c r="J199" i="1"/>
  <c r="I199" i="1"/>
  <c r="M198" i="1"/>
  <c r="L198" i="1"/>
  <c r="K198" i="1"/>
  <c r="J198" i="1"/>
  <c r="I198" i="1"/>
  <c r="M197" i="1"/>
  <c r="L197" i="1"/>
  <c r="K197" i="1"/>
  <c r="J197" i="1"/>
  <c r="I197" i="1"/>
  <c r="M196" i="1"/>
  <c r="L196" i="1"/>
  <c r="K196" i="1"/>
  <c r="J196" i="1"/>
  <c r="I196" i="1"/>
  <c r="M195" i="1"/>
  <c r="L195" i="1"/>
  <c r="K195" i="1"/>
  <c r="J195" i="1"/>
  <c r="I195" i="1"/>
  <c r="M194" i="1"/>
  <c r="L194" i="1"/>
  <c r="K194" i="1"/>
  <c r="J194" i="1"/>
  <c r="I194" i="1"/>
  <c r="M193" i="1"/>
  <c r="L193" i="1"/>
  <c r="K193" i="1"/>
  <c r="J193" i="1"/>
  <c r="I193" i="1"/>
  <c r="M192" i="1"/>
  <c r="L192" i="1"/>
  <c r="K192" i="1"/>
  <c r="J192" i="1"/>
  <c r="I192" i="1"/>
  <c r="M191" i="1"/>
  <c r="L191" i="1"/>
  <c r="K191" i="1"/>
  <c r="J191" i="1"/>
  <c r="I191" i="1"/>
  <c r="M190" i="1"/>
  <c r="L190" i="1"/>
  <c r="K190" i="1"/>
  <c r="J190" i="1"/>
  <c r="I190" i="1"/>
  <c r="M189" i="1"/>
  <c r="L189" i="1"/>
  <c r="K189" i="1"/>
  <c r="J189" i="1"/>
  <c r="I189" i="1"/>
  <c r="M188" i="1"/>
  <c r="L188" i="1"/>
  <c r="K188" i="1"/>
  <c r="J188" i="1"/>
  <c r="I188" i="1"/>
  <c r="M187" i="1"/>
  <c r="L187" i="1"/>
  <c r="K187" i="1"/>
  <c r="J187" i="1"/>
  <c r="I187" i="1"/>
  <c r="M186" i="1"/>
  <c r="L186" i="1"/>
  <c r="K186" i="1"/>
  <c r="J186" i="1"/>
  <c r="I186" i="1"/>
  <c r="M185" i="1"/>
  <c r="L185" i="1"/>
  <c r="K185" i="1"/>
  <c r="J185" i="1"/>
  <c r="I185" i="1"/>
  <c r="M184" i="1"/>
  <c r="L184" i="1"/>
  <c r="K184" i="1"/>
  <c r="J184" i="1"/>
  <c r="I184" i="1"/>
  <c r="M183" i="1"/>
  <c r="L183" i="1"/>
  <c r="K183" i="1"/>
  <c r="J183" i="1"/>
  <c r="I183" i="1"/>
  <c r="M182" i="1"/>
  <c r="L182" i="1"/>
  <c r="K182" i="1"/>
  <c r="J182" i="1"/>
  <c r="I182" i="1"/>
  <c r="M181" i="1"/>
  <c r="L181" i="1"/>
  <c r="K181" i="1"/>
  <c r="J181" i="1"/>
  <c r="I181" i="1"/>
  <c r="M180" i="1"/>
  <c r="L180" i="1"/>
  <c r="K180" i="1"/>
  <c r="J180" i="1"/>
  <c r="I180" i="1"/>
  <c r="M179" i="1"/>
  <c r="L179" i="1"/>
  <c r="K179" i="1"/>
  <c r="J179" i="1"/>
  <c r="I179" i="1"/>
  <c r="M178" i="1"/>
  <c r="L178" i="1"/>
  <c r="K178" i="1"/>
  <c r="J178" i="1"/>
  <c r="I178" i="1"/>
  <c r="M177" i="1"/>
  <c r="L177" i="1"/>
  <c r="K177" i="1"/>
  <c r="J177" i="1"/>
  <c r="I177" i="1"/>
  <c r="M176" i="1"/>
  <c r="L176" i="1"/>
  <c r="K176" i="1"/>
  <c r="J176" i="1"/>
  <c r="I176" i="1"/>
  <c r="M175" i="1"/>
  <c r="L175" i="1"/>
  <c r="K175" i="1"/>
  <c r="J175" i="1"/>
  <c r="I175" i="1"/>
  <c r="M174" i="1"/>
  <c r="L174" i="1"/>
  <c r="K174" i="1"/>
  <c r="J174" i="1"/>
  <c r="I174" i="1"/>
  <c r="M173" i="1"/>
  <c r="L173" i="1"/>
  <c r="K173" i="1"/>
  <c r="J173" i="1"/>
  <c r="I173" i="1"/>
  <c r="M172" i="1"/>
  <c r="L172" i="1"/>
  <c r="K172" i="1"/>
  <c r="J172" i="1"/>
  <c r="I172" i="1"/>
  <c r="M171" i="1"/>
  <c r="L171" i="1"/>
  <c r="K171" i="1"/>
  <c r="J171" i="1"/>
  <c r="I171" i="1"/>
  <c r="M170" i="1"/>
  <c r="L170" i="1"/>
  <c r="K170" i="1"/>
  <c r="J170" i="1"/>
  <c r="I170" i="1"/>
  <c r="M169" i="1"/>
  <c r="L169" i="1"/>
  <c r="K169" i="1"/>
  <c r="J169" i="1"/>
  <c r="I169" i="1"/>
  <c r="M168" i="1"/>
  <c r="L168" i="1"/>
  <c r="K168" i="1"/>
  <c r="J168" i="1"/>
  <c r="I168" i="1"/>
  <c r="M167" i="1"/>
  <c r="L167" i="1"/>
  <c r="K167" i="1"/>
  <c r="J167" i="1"/>
  <c r="I167" i="1"/>
  <c r="M166" i="1"/>
  <c r="L166" i="1"/>
  <c r="K166" i="1"/>
  <c r="J166" i="1"/>
  <c r="I166" i="1"/>
  <c r="M165" i="1"/>
  <c r="L165" i="1"/>
  <c r="K165" i="1"/>
  <c r="J165" i="1"/>
  <c r="I165" i="1"/>
  <c r="M164" i="1"/>
  <c r="L164" i="1"/>
  <c r="K164" i="1"/>
  <c r="J164" i="1"/>
  <c r="I164" i="1"/>
  <c r="M163" i="1"/>
  <c r="L163" i="1"/>
  <c r="K163" i="1"/>
  <c r="J163" i="1"/>
  <c r="I163" i="1"/>
  <c r="M162" i="1"/>
  <c r="L162" i="1"/>
  <c r="K162" i="1"/>
  <c r="J162" i="1"/>
  <c r="I162" i="1"/>
  <c r="M161" i="1"/>
  <c r="L161" i="1"/>
  <c r="K161" i="1"/>
  <c r="J161" i="1"/>
  <c r="I161" i="1"/>
  <c r="M160" i="1"/>
  <c r="L160" i="1"/>
  <c r="K160" i="1"/>
  <c r="J160" i="1"/>
  <c r="I160" i="1"/>
  <c r="M159" i="1"/>
  <c r="L159" i="1"/>
  <c r="K159" i="1"/>
  <c r="J159" i="1"/>
  <c r="I159" i="1"/>
  <c r="M158" i="1"/>
  <c r="L158" i="1"/>
  <c r="K158" i="1"/>
  <c r="J158" i="1"/>
  <c r="I158" i="1"/>
  <c r="M157" i="1"/>
  <c r="L157" i="1"/>
  <c r="K157" i="1"/>
  <c r="J157" i="1"/>
  <c r="I157" i="1"/>
  <c r="M156" i="1"/>
  <c r="L156" i="1"/>
  <c r="K156" i="1"/>
  <c r="J156" i="1"/>
  <c r="I156" i="1"/>
  <c r="M155" i="1"/>
  <c r="L155" i="1"/>
  <c r="K155" i="1"/>
  <c r="J155" i="1"/>
  <c r="I155" i="1"/>
  <c r="M154" i="1"/>
  <c r="L154" i="1"/>
  <c r="K154" i="1"/>
  <c r="J154" i="1"/>
  <c r="I154" i="1"/>
  <c r="M153" i="1"/>
  <c r="L153" i="1"/>
  <c r="K153" i="1"/>
  <c r="J153" i="1"/>
  <c r="I153" i="1"/>
  <c r="M152" i="1"/>
  <c r="L152" i="1"/>
  <c r="K152" i="1"/>
  <c r="J152" i="1"/>
  <c r="I152" i="1"/>
  <c r="M151" i="1"/>
  <c r="L151" i="1"/>
  <c r="K151" i="1"/>
  <c r="J151" i="1"/>
  <c r="I151" i="1"/>
  <c r="M150" i="1"/>
  <c r="L150" i="1"/>
  <c r="K150" i="1"/>
  <c r="J150" i="1"/>
  <c r="I150" i="1"/>
  <c r="M149" i="1"/>
  <c r="L149" i="1"/>
  <c r="K149" i="1"/>
  <c r="J149" i="1"/>
  <c r="I149" i="1"/>
  <c r="M148" i="1"/>
  <c r="L148" i="1"/>
  <c r="K148" i="1"/>
  <c r="J148" i="1"/>
  <c r="I148" i="1"/>
  <c r="M147" i="1"/>
  <c r="L147" i="1"/>
  <c r="K147" i="1"/>
  <c r="J147" i="1"/>
  <c r="I147" i="1"/>
  <c r="M146" i="1"/>
  <c r="L146" i="1"/>
  <c r="K146" i="1"/>
  <c r="J146" i="1"/>
  <c r="I146" i="1"/>
  <c r="M145" i="1"/>
  <c r="L145" i="1"/>
  <c r="K145" i="1"/>
  <c r="J145" i="1"/>
  <c r="I145" i="1"/>
  <c r="M144" i="1"/>
  <c r="L144" i="1"/>
  <c r="K144" i="1"/>
  <c r="J144" i="1"/>
  <c r="I144" i="1"/>
  <c r="M143" i="1"/>
  <c r="L143" i="1"/>
  <c r="K143" i="1"/>
  <c r="J143" i="1"/>
  <c r="I143" i="1"/>
  <c r="M142" i="1"/>
  <c r="L142" i="1"/>
  <c r="K142" i="1"/>
  <c r="J142" i="1"/>
  <c r="I142" i="1"/>
  <c r="M141" i="1"/>
  <c r="L141" i="1"/>
  <c r="K141" i="1"/>
  <c r="J141" i="1"/>
  <c r="I141" i="1"/>
  <c r="M140" i="1"/>
  <c r="L140" i="1"/>
  <c r="K140" i="1"/>
  <c r="J140" i="1"/>
  <c r="I140" i="1"/>
  <c r="M139" i="1"/>
  <c r="L139" i="1"/>
  <c r="K139" i="1"/>
  <c r="J139" i="1"/>
  <c r="I139" i="1"/>
  <c r="M138" i="1"/>
  <c r="L138" i="1"/>
  <c r="K138" i="1"/>
  <c r="J138" i="1"/>
  <c r="I138" i="1"/>
  <c r="M137" i="1"/>
  <c r="L137" i="1"/>
  <c r="K137" i="1"/>
  <c r="J137" i="1"/>
  <c r="I137" i="1"/>
  <c r="M136" i="1"/>
  <c r="L136" i="1"/>
  <c r="K136" i="1"/>
  <c r="J136" i="1"/>
  <c r="I136" i="1"/>
  <c r="M135" i="1"/>
  <c r="L135" i="1"/>
  <c r="K135" i="1"/>
  <c r="J135" i="1"/>
  <c r="I135" i="1"/>
  <c r="M134" i="1"/>
  <c r="L134" i="1"/>
  <c r="K134" i="1"/>
  <c r="J134" i="1"/>
  <c r="I134" i="1"/>
  <c r="M133" i="1"/>
  <c r="L133" i="1"/>
  <c r="K133" i="1"/>
  <c r="J133" i="1"/>
  <c r="I133" i="1"/>
  <c r="M132" i="1"/>
  <c r="L132" i="1"/>
  <c r="K132" i="1"/>
  <c r="J132" i="1"/>
  <c r="I132" i="1"/>
  <c r="M131" i="1"/>
  <c r="L131" i="1"/>
  <c r="K131" i="1"/>
  <c r="J131" i="1"/>
  <c r="I131" i="1"/>
  <c r="M130" i="1"/>
  <c r="L130" i="1"/>
  <c r="K130" i="1"/>
  <c r="J130" i="1"/>
  <c r="I130" i="1"/>
  <c r="M129" i="1"/>
  <c r="L129" i="1"/>
  <c r="K129" i="1"/>
  <c r="J129" i="1"/>
  <c r="I129" i="1"/>
  <c r="M128" i="1"/>
  <c r="L128" i="1"/>
  <c r="K128" i="1"/>
  <c r="J128" i="1"/>
  <c r="I128" i="1"/>
  <c r="M127" i="1"/>
  <c r="L127" i="1"/>
  <c r="K127" i="1"/>
  <c r="J127" i="1"/>
  <c r="I127" i="1"/>
  <c r="M126" i="1"/>
  <c r="L126" i="1"/>
  <c r="K126" i="1"/>
  <c r="J126" i="1"/>
  <c r="I126" i="1"/>
  <c r="M125" i="1"/>
  <c r="L125" i="1"/>
  <c r="K125" i="1"/>
  <c r="J125" i="1"/>
  <c r="I125" i="1"/>
  <c r="M124" i="1"/>
  <c r="L124" i="1"/>
  <c r="K124" i="1"/>
  <c r="J124" i="1"/>
  <c r="I124" i="1"/>
  <c r="M123" i="1"/>
  <c r="L123" i="1"/>
  <c r="K123" i="1"/>
  <c r="J123" i="1"/>
  <c r="I123" i="1"/>
  <c r="M122" i="1"/>
  <c r="L122" i="1"/>
  <c r="K122" i="1"/>
  <c r="J122" i="1"/>
  <c r="I122" i="1"/>
  <c r="M121" i="1"/>
  <c r="L121" i="1"/>
  <c r="K121" i="1"/>
  <c r="J121" i="1"/>
  <c r="I121" i="1"/>
  <c r="M120" i="1"/>
  <c r="L120" i="1"/>
  <c r="K120" i="1"/>
  <c r="J120" i="1"/>
  <c r="I120" i="1"/>
  <c r="M119" i="1"/>
  <c r="L119" i="1"/>
  <c r="K119" i="1"/>
  <c r="J119" i="1"/>
  <c r="I119" i="1"/>
  <c r="M118" i="1"/>
  <c r="L118" i="1"/>
  <c r="K118" i="1"/>
  <c r="J118" i="1"/>
  <c r="I118" i="1"/>
  <c r="M117" i="1"/>
  <c r="L117" i="1"/>
  <c r="K117" i="1"/>
  <c r="J117" i="1"/>
  <c r="I117" i="1"/>
  <c r="M116" i="1"/>
  <c r="L116" i="1"/>
  <c r="K116" i="1"/>
  <c r="J116" i="1"/>
  <c r="I116" i="1"/>
  <c r="M115" i="1"/>
  <c r="L115" i="1"/>
  <c r="K115" i="1"/>
  <c r="J115" i="1"/>
  <c r="I115" i="1"/>
  <c r="M114" i="1"/>
  <c r="L114" i="1"/>
  <c r="K114" i="1"/>
  <c r="J114" i="1"/>
  <c r="I114" i="1"/>
  <c r="M113" i="1"/>
  <c r="L113" i="1"/>
  <c r="K113" i="1"/>
  <c r="J113" i="1"/>
  <c r="I113" i="1"/>
  <c r="M112" i="1"/>
  <c r="L112" i="1"/>
  <c r="K112" i="1"/>
  <c r="J112" i="1"/>
  <c r="I112" i="1"/>
  <c r="M111" i="1"/>
  <c r="L111" i="1"/>
  <c r="K111" i="1"/>
  <c r="J111" i="1"/>
  <c r="I111" i="1"/>
  <c r="M110" i="1"/>
  <c r="L110" i="1"/>
  <c r="K110" i="1"/>
  <c r="J110" i="1"/>
  <c r="I110" i="1"/>
  <c r="M109" i="1"/>
  <c r="L109" i="1"/>
  <c r="K109" i="1"/>
  <c r="J109" i="1"/>
  <c r="I109" i="1"/>
  <c r="M108" i="1"/>
  <c r="L108" i="1"/>
  <c r="K108" i="1"/>
  <c r="J108" i="1"/>
  <c r="I108" i="1"/>
  <c r="M107" i="1"/>
  <c r="L107" i="1"/>
  <c r="K107" i="1"/>
  <c r="J107" i="1"/>
  <c r="I107" i="1"/>
  <c r="M106" i="1"/>
  <c r="L106" i="1"/>
  <c r="K106" i="1"/>
  <c r="J106" i="1"/>
  <c r="I106" i="1"/>
  <c r="M105" i="1"/>
  <c r="L105" i="1"/>
  <c r="K105" i="1"/>
  <c r="J105" i="1"/>
  <c r="I105" i="1"/>
  <c r="M104" i="1"/>
  <c r="L104" i="1"/>
  <c r="K104" i="1"/>
  <c r="J104" i="1"/>
  <c r="I104" i="1"/>
  <c r="M103" i="1"/>
  <c r="L103" i="1"/>
  <c r="K103" i="1"/>
  <c r="J103" i="1"/>
  <c r="I103" i="1"/>
  <c r="M102" i="1"/>
  <c r="L102" i="1"/>
  <c r="K102" i="1"/>
  <c r="J102" i="1"/>
  <c r="I102" i="1"/>
  <c r="M101" i="1"/>
  <c r="L101" i="1"/>
  <c r="K101" i="1"/>
  <c r="J101" i="1"/>
  <c r="I101" i="1"/>
  <c r="M100" i="1"/>
  <c r="L100" i="1"/>
  <c r="K100" i="1"/>
  <c r="J100" i="1"/>
  <c r="I100" i="1"/>
  <c r="M99" i="1"/>
  <c r="L99" i="1"/>
  <c r="K99" i="1"/>
  <c r="J99" i="1"/>
  <c r="I99" i="1"/>
  <c r="M98" i="1"/>
  <c r="L98" i="1"/>
  <c r="K98" i="1"/>
  <c r="J98" i="1"/>
  <c r="I98" i="1"/>
  <c r="M97" i="1"/>
  <c r="L97" i="1"/>
  <c r="K97" i="1"/>
  <c r="J97" i="1"/>
  <c r="I97" i="1"/>
  <c r="M96" i="1"/>
  <c r="L96" i="1"/>
  <c r="K96" i="1"/>
  <c r="J96" i="1"/>
  <c r="I96" i="1"/>
  <c r="M95" i="1"/>
  <c r="L95" i="1"/>
  <c r="K95" i="1"/>
  <c r="J95" i="1"/>
  <c r="I95" i="1"/>
  <c r="M94" i="1"/>
  <c r="L94" i="1"/>
  <c r="K94" i="1"/>
  <c r="J94" i="1"/>
  <c r="I94" i="1"/>
  <c r="M93" i="1"/>
  <c r="L93" i="1"/>
  <c r="K93" i="1"/>
  <c r="J93" i="1"/>
  <c r="I93" i="1"/>
  <c r="M92" i="1"/>
  <c r="L92" i="1"/>
  <c r="K92" i="1"/>
  <c r="J92" i="1"/>
  <c r="I92" i="1"/>
  <c r="M91" i="1"/>
  <c r="L91" i="1"/>
  <c r="K91" i="1"/>
  <c r="J91" i="1"/>
  <c r="I91" i="1"/>
  <c r="M90" i="1"/>
  <c r="L90" i="1"/>
  <c r="K90" i="1"/>
  <c r="J90" i="1"/>
  <c r="I90" i="1"/>
  <c r="M89" i="1"/>
  <c r="L89" i="1"/>
  <c r="K89" i="1"/>
  <c r="J89" i="1"/>
  <c r="I89" i="1"/>
  <c r="M88" i="1"/>
  <c r="L88" i="1"/>
  <c r="K88" i="1"/>
  <c r="J88" i="1"/>
  <c r="I88" i="1"/>
  <c r="M87" i="1"/>
  <c r="L87" i="1"/>
  <c r="K87" i="1"/>
  <c r="J87" i="1"/>
  <c r="I87" i="1"/>
  <c r="M86" i="1"/>
  <c r="L86" i="1"/>
  <c r="K86" i="1"/>
  <c r="J86" i="1"/>
  <c r="I86" i="1"/>
  <c r="M85" i="1"/>
  <c r="L85" i="1"/>
  <c r="K85" i="1"/>
  <c r="J85" i="1"/>
  <c r="I85" i="1"/>
  <c r="M84" i="1"/>
  <c r="L84" i="1"/>
  <c r="K84" i="1"/>
  <c r="J84" i="1"/>
  <c r="I84" i="1"/>
  <c r="M83" i="1"/>
  <c r="L83" i="1"/>
  <c r="K83" i="1"/>
  <c r="J83" i="1"/>
  <c r="I83" i="1"/>
  <c r="M82" i="1"/>
  <c r="L82" i="1"/>
  <c r="K82" i="1"/>
  <c r="J82" i="1"/>
  <c r="I82" i="1"/>
  <c r="M81" i="1"/>
  <c r="L81" i="1"/>
  <c r="K81" i="1"/>
  <c r="J81" i="1"/>
  <c r="I81" i="1"/>
  <c r="M80" i="1"/>
  <c r="L80" i="1"/>
  <c r="K80" i="1"/>
  <c r="J80" i="1"/>
  <c r="I80" i="1"/>
  <c r="M79" i="1"/>
  <c r="L79" i="1"/>
  <c r="K79" i="1"/>
  <c r="J79" i="1"/>
  <c r="I79" i="1"/>
  <c r="M78" i="1"/>
  <c r="L78" i="1"/>
  <c r="K78" i="1"/>
  <c r="J78" i="1"/>
  <c r="I78" i="1"/>
  <c r="M77" i="1"/>
  <c r="L77" i="1"/>
  <c r="K77" i="1"/>
  <c r="J77" i="1"/>
  <c r="I77" i="1"/>
  <c r="M76" i="1"/>
  <c r="L76" i="1"/>
  <c r="K76" i="1"/>
  <c r="J76" i="1"/>
  <c r="I76" i="1"/>
  <c r="M75" i="1"/>
  <c r="L75" i="1"/>
  <c r="K75" i="1"/>
  <c r="J75" i="1"/>
  <c r="I75" i="1"/>
  <c r="M74" i="1"/>
  <c r="L74" i="1"/>
  <c r="K74" i="1"/>
  <c r="J74" i="1"/>
  <c r="I74" i="1"/>
  <c r="M73" i="1"/>
  <c r="L73" i="1"/>
  <c r="K73" i="1"/>
  <c r="J73" i="1"/>
  <c r="I73" i="1"/>
  <c r="M72" i="1"/>
  <c r="L72" i="1"/>
  <c r="K72" i="1"/>
  <c r="J72" i="1"/>
  <c r="I72" i="1"/>
  <c r="M71" i="1"/>
  <c r="L71" i="1"/>
  <c r="K71" i="1"/>
  <c r="J71" i="1"/>
  <c r="I71" i="1"/>
  <c r="M70" i="1"/>
  <c r="L70" i="1"/>
  <c r="K70" i="1"/>
  <c r="J70" i="1"/>
  <c r="I70" i="1"/>
  <c r="M69" i="1"/>
  <c r="L69" i="1"/>
  <c r="K69" i="1"/>
  <c r="J69" i="1"/>
  <c r="I69" i="1"/>
  <c r="M68" i="1"/>
  <c r="L68" i="1"/>
  <c r="K68" i="1"/>
  <c r="J68" i="1"/>
  <c r="I68" i="1"/>
  <c r="M67" i="1"/>
  <c r="L67" i="1"/>
  <c r="K67" i="1"/>
  <c r="J67" i="1"/>
  <c r="I67" i="1"/>
  <c r="M66" i="1"/>
  <c r="L66" i="1"/>
  <c r="K66" i="1"/>
  <c r="J66" i="1"/>
  <c r="I66" i="1"/>
  <c r="M65" i="1"/>
  <c r="L65" i="1"/>
  <c r="K65" i="1"/>
  <c r="J65" i="1"/>
  <c r="I65" i="1"/>
  <c r="M64" i="1"/>
  <c r="L64" i="1"/>
  <c r="K64" i="1"/>
  <c r="J64" i="1"/>
  <c r="I64" i="1"/>
  <c r="M63" i="1"/>
  <c r="L63" i="1"/>
  <c r="K63" i="1"/>
  <c r="J63" i="1"/>
  <c r="I63" i="1"/>
  <c r="M62" i="1"/>
  <c r="L62" i="1"/>
  <c r="K62" i="1"/>
  <c r="J62" i="1"/>
  <c r="I62" i="1"/>
  <c r="M61" i="1"/>
  <c r="L61" i="1"/>
  <c r="K61" i="1"/>
  <c r="J61" i="1"/>
  <c r="I61" i="1"/>
  <c r="M60" i="1"/>
  <c r="L60" i="1"/>
  <c r="K60" i="1"/>
  <c r="J60" i="1"/>
  <c r="I60" i="1"/>
  <c r="M59" i="1"/>
  <c r="L59" i="1"/>
  <c r="K59" i="1"/>
  <c r="J59" i="1"/>
  <c r="I59" i="1"/>
  <c r="M58" i="1"/>
  <c r="L58" i="1"/>
  <c r="K58" i="1"/>
  <c r="J58" i="1"/>
  <c r="I58" i="1"/>
  <c r="M57" i="1"/>
  <c r="L57" i="1"/>
  <c r="K57" i="1"/>
  <c r="J57" i="1"/>
  <c r="I57" i="1"/>
  <c r="M56" i="1"/>
  <c r="L56" i="1"/>
  <c r="K56" i="1"/>
  <c r="J56" i="1"/>
  <c r="I56" i="1"/>
  <c r="M55" i="1"/>
  <c r="L55" i="1"/>
  <c r="K55" i="1"/>
  <c r="J55" i="1"/>
  <c r="I55" i="1"/>
  <c r="M54" i="1"/>
  <c r="L54" i="1"/>
  <c r="K54" i="1"/>
  <c r="J54" i="1"/>
  <c r="I54" i="1"/>
  <c r="M53" i="1"/>
  <c r="L53" i="1"/>
  <c r="K53" i="1"/>
  <c r="J53" i="1"/>
  <c r="I53" i="1"/>
  <c r="M52" i="1"/>
  <c r="L52" i="1"/>
  <c r="K52" i="1"/>
  <c r="J52" i="1"/>
  <c r="I52" i="1"/>
  <c r="M51" i="1"/>
  <c r="L51" i="1"/>
  <c r="K51" i="1"/>
  <c r="J51" i="1"/>
  <c r="I51" i="1"/>
  <c r="M50" i="1"/>
  <c r="L50" i="1"/>
  <c r="K50" i="1"/>
  <c r="J50" i="1"/>
  <c r="I50" i="1"/>
  <c r="M49" i="1"/>
  <c r="L49" i="1"/>
  <c r="K49" i="1"/>
  <c r="J49" i="1"/>
  <c r="I49" i="1"/>
  <c r="M48" i="1"/>
  <c r="L48" i="1"/>
  <c r="K48" i="1"/>
  <c r="J48" i="1"/>
  <c r="I48" i="1"/>
  <c r="M25" i="1"/>
  <c r="L25" i="1"/>
  <c r="K25" i="1"/>
  <c r="J25" i="1"/>
  <c r="I25" i="1"/>
  <c r="M24" i="1"/>
  <c r="L24" i="1"/>
  <c r="K24" i="1"/>
  <c r="J24" i="1"/>
  <c r="I24" i="1"/>
  <c r="M23" i="1"/>
  <c r="L23" i="1"/>
  <c r="K23" i="1"/>
  <c r="J23" i="1"/>
  <c r="I23" i="1"/>
  <c r="M22" i="1"/>
  <c r="L22" i="1"/>
  <c r="K22" i="1"/>
  <c r="J22" i="1"/>
  <c r="I22" i="1"/>
  <c r="M21" i="1"/>
  <c r="L21" i="1"/>
  <c r="K21" i="1"/>
  <c r="J21" i="1"/>
  <c r="I21" i="1"/>
  <c r="M20" i="1"/>
  <c r="L20" i="1"/>
  <c r="K20" i="1"/>
  <c r="J20" i="1"/>
  <c r="I20" i="1"/>
  <c r="M19" i="1"/>
  <c r="L19" i="1"/>
  <c r="K19" i="1"/>
  <c r="J19" i="1"/>
  <c r="I19" i="1"/>
  <c r="M18" i="1"/>
  <c r="L18" i="1"/>
  <c r="K18" i="1"/>
  <c r="J18" i="1"/>
  <c r="I18" i="1"/>
  <c r="M17" i="1"/>
  <c r="L17" i="1"/>
  <c r="K17" i="1"/>
  <c r="J17" i="1"/>
  <c r="I17" i="1"/>
  <c r="M16" i="1"/>
  <c r="L16" i="1"/>
  <c r="K16" i="1"/>
  <c r="J16" i="1"/>
  <c r="I16" i="1"/>
  <c r="M15" i="1"/>
  <c r="L15" i="1"/>
  <c r="K15" i="1"/>
  <c r="J15" i="1"/>
  <c r="I15" i="1"/>
  <c r="M14" i="1"/>
  <c r="L14" i="1"/>
  <c r="K14" i="1"/>
  <c r="J14" i="1"/>
  <c r="I14" i="1"/>
  <c r="M13" i="1"/>
  <c r="L13" i="1"/>
  <c r="K13" i="1"/>
  <c r="J13" i="1"/>
  <c r="I13" i="1"/>
  <c r="M12" i="1"/>
  <c r="L12" i="1"/>
  <c r="K12" i="1"/>
  <c r="J12" i="1"/>
  <c r="I12" i="1"/>
  <c r="M11" i="1"/>
  <c r="L11" i="1"/>
  <c r="K11" i="1"/>
  <c r="J11" i="1"/>
  <c r="I11" i="1"/>
  <c r="M10" i="1"/>
  <c r="L10" i="1"/>
  <c r="K10" i="1"/>
  <c r="J10" i="1"/>
  <c r="I10" i="1"/>
  <c r="M9" i="1"/>
  <c r="L9" i="1"/>
  <c r="K9" i="1"/>
  <c r="J9" i="1"/>
  <c r="I9" i="1"/>
  <c r="M8" i="1"/>
  <c r="L8" i="1"/>
  <c r="K8" i="1"/>
  <c r="J8" i="1"/>
  <c r="I8" i="1"/>
  <c r="M7" i="1"/>
  <c r="L7" i="1"/>
  <c r="K7" i="1"/>
  <c r="J7" i="1"/>
  <c r="I7" i="1"/>
  <c r="M6" i="1"/>
  <c r="L6" i="1"/>
  <c r="K6" i="1"/>
  <c r="J6" i="1"/>
  <c r="I6" i="1"/>
  <c r="M5" i="1"/>
  <c r="L5" i="1"/>
  <c r="K5" i="1"/>
  <c r="J5" i="1"/>
  <c r="I5" i="1"/>
</calcChain>
</file>

<file path=xl/sharedStrings.xml><?xml version="1.0" encoding="utf-8"?>
<sst xmlns="http://schemas.openxmlformats.org/spreadsheetml/2006/main" count="23" uniqueCount="13">
  <si>
    <t>Annee</t>
  </si>
  <si>
    <t>resultat test</t>
  </si>
  <si>
    <t>numéro d'incrémanation</t>
  </si>
  <si>
    <t>d1</t>
  </si>
  <si>
    <t>d2</t>
  </si>
  <si>
    <t>d3</t>
  </si>
  <si>
    <t>d4</t>
  </si>
  <si>
    <t>annee1</t>
  </si>
  <si>
    <t>annee2</t>
  </si>
  <si>
    <t>Colonne1</t>
  </si>
  <si>
    <t>Colonne2</t>
  </si>
  <si>
    <t>Colonne12</t>
  </si>
  <si>
    <t>succes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</si>
</sst>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</cellXfs>
  <cellStyles count="1">
    <cellStyle name="Normal" xfId="0" builtinId="0"/>
  </cellStyles>
  <dxfs count="1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0000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relativeIndent="0" justifyLastLine="0" shrinkToFit="0" readingOrder="0"/>
    </dxf>
    <dxf>
      <fill>
        <patternFill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4:M352" totalsRowShown="0">
  <autoFilter ref="B4:M352"/>
  <tableColumns count="12">
    <tableColumn id="1" name="Annee"/>
    <tableColumn id="11" name="Colonne2"/>
    <tableColumn id="2" name="resultat test" dataDxfId="9"/>
    <tableColumn id="10" name="Colonne1" dataDxfId="8"/>
    <tableColumn id="12" name="Colonne12" dataDxfId="7"/>
    <tableColumn id="3" name="numéro d'incrémanation" dataDxfId="6"/>
    <tableColumn id="4" name="d1" dataDxfId="5"/>
    <tableColumn id="5" name="d2" dataDxfId="4">
      <calculatedColumnFormula>MID(TEXT(G5,"0000"),2,1)</calculatedColumnFormula>
    </tableColumn>
    <tableColumn id="6" name="d3" dataDxfId="3">
      <calculatedColumnFormula>MID(TEXT(G5,"0000"),3,1)</calculatedColumnFormula>
    </tableColumn>
    <tableColumn id="7" name="d4" dataDxfId="2">
      <calculatedColumnFormula>MID(TEXT(G5,"0000"),4,1)</calculatedColumnFormula>
    </tableColumn>
    <tableColumn id="8" name="annee1" dataDxfId="1">
      <calculatedColumnFormula>MID(Tableau1[[#This Row],[Annee]],3,1)</calculatedColumnFormula>
    </tableColumn>
    <tableColumn id="9" name="annee2" dataDxfId="0">
      <calculatedColumnFormula>RIGHT(Tableau1[[#This Row],[Annee]],1)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352"/>
  <sheetViews>
    <sheetView showGridLines="0" tabSelected="1" workbookViewId="0">
      <pane ySplit="4" topLeftCell="A5" activePane="bottomLeft" state="frozen"/>
      <selection pane="bottomLeft" activeCell="D27" sqref="D27"/>
    </sheetView>
  </sheetViews>
  <sheetFormatPr baseColWidth="10" defaultRowHeight="15" x14ac:dyDescent="0.25"/>
  <cols>
    <col min="2" max="3" width="13.85546875" customWidth="1"/>
    <col min="4" max="4" width="25.140625" customWidth="1"/>
    <col min="5" max="5" width="6.85546875" style="15" customWidth="1"/>
    <col min="6" max="6" width="10.42578125" style="15" customWidth="1"/>
    <col min="7" max="7" width="27.140625" customWidth="1"/>
    <col min="8" max="12" width="11.42578125" style="1"/>
    <col min="13" max="13" width="18.5703125" style="1" customWidth="1"/>
  </cols>
  <sheetData>
    <row r="1" spans="2:18" ht="3.75" customHeight="1" x14ac:dyDescent="0.25">
      <c r="G1">
        <v>7</v>
      </c>
    </row>
    <row r="2" spans="2:18" ht="3.75" customHeight="1" x14ac:dyDescent="0.25">
      <c r="G2">
        <v>6</v>
      </c>
    </row>
    <row r="3" spans="2:18" ht="3.75" customHeight="1" x14ac:dyDescent="0.25">
      <c r="G3">
        <v>9</v>
      </c>
    </row>
    <row r="4" spans="2:18" x14ac:dyDescent="0.25">
      <c r="B4" t="s">
        <v>0</v>
      </c>
      <c r="C4" t="s">
        <v>10</v>
      </c>
      <c r="D4" t="s">
        <v>1</v>
      </c>
      <c r="E4" s="15" t="s">
        <v>9</v>
      </c>
      <c r="F4" s="15" t="s">
        <v>11</v>
      </c>
      <c r="G4" t="s">
        <v>2</v>
      </c>
      <c r="H4" s="1" t="s">
        <v>3</v>
      </c>
      <c r="I4" s="1" t="s">
        <v>4</v>
      </c>
      <c r="J4" s="1" t="s">
        <v>5</v>
      </c>
      <c r="K4" s="1" t="s">
        <v>6</v>
      </c>
      <c r="L4" s="1" t="s">
        <v>7</v>
      </c>
      <c r="M4" s="1" t="s">
        <v>8</v>
      </c>
    </row>
    <row r="5" spans="2:18" x14ac:dyDescent="0.25">
      <c r="B5">
        <v>2017</v>
      </c>
      <c r="D5" s="1"/>
      <c r="G5" s="2"/>
      <c r="I5" s="3" t="str">
        <f t="shared" ref="I5:I68" si="0">MID(TEXT(G5,"0000"),2,1)</f>
        <v>0</v>
      </c>
      <c r="J5" s="3" t="str">
        <f t="shared" ref="J5:J68" si="1">MID(TEXT(G5,"0000"),3,1)</f>
        <v>0</v>
      </c>
      <c r="K5" s="3" t="str">
        <f t="shared" ref="K5:K68" si="2">MID(TEXT(G5,"0000"),4,1)</f>
        <v>0</v>
      </c>
      <c r="L5" s="3" t="str">
        <f>MID(Tableau1[[#This Row],[Annee]],3,1)</f>
        <v>1</v>
      </c>
      <c r="M5" s="3" t="str">
        <f>RIGHT(Tableau1[[#This Row],[Annee]],1)</f>
        <v>7</v>
      </c>
      <c r="O5" s="4"/>
      <c r="P5" s="1"/>
      <c r="Q5" s="1"/>
      <c r="R5" s="5"/>
    </row>
    <row r="6" spans="2:18" x14ac:dyDescent="0.25">
      <c r="B6">
        <v>2017</v>
      </c>
      <c r="D6" s="1"/>
      <c r="G6" s="2"/>
      <c r="I6" s="3" t="str">
        <f t="shared" si="0"/>
        <v>0</v>
      </c>
      <c r="J6" s="3" t="str">
        <f t="shared" si="1"/>
        <v>0</v>
      </c>
      <c r="K6" s="3" t="str">
        <f t="shared" si="2"/>
        <v>0</v>
      </c>
      <c r="L6" s="3" t="str">
        <f>MID(Tableau1[[#This Row],[Annee]],3,1)</f>
        <v>1</v>
      </c>
      <c r="M6" s="3" t="str">
        <f>RIGHT(Tableau1[[#This Row],[Annee]],1)</f>
        <v>7</v>
      </c>
      <c r="O6" s="4"/>
      <c r="P6" s="1"/>
      <c r="Q6" s="1"/>
      <c r="R6" s="5"/>
    </row>
    <row r="7" spans="2:18" x14ac:dyDescent="0.25">
      <c r="B7">
        <v>2017</v>
      </c>
      <c r="D7" s="1"/>
      <c r="G7" s="2"/>
      <c r="I7" s="3" t="str">
        <f t="shared" si="0"/>
        <v>0</v>
      </c>
      <c r="J7" s="3" t="str">
        <f t="shared" si="1"/>
        <v>0</v>
      </c>
      <c r="K7" s="3" t="str">
        <f t="shared" si="2"/>
        <v>0</v>
      </c>
      <c r="L7" s="3" t="str">
        <f>MID(Tableau1[[#This Row],[Annee]],3,1)</f>
        <v>1</v>
      </c>
      <c r="M7" s="3" t="str">
        <f>RIGHT(Tableau1[[#This Row],[Annee]],1)</f>
        <v>7</v>
      </c>
      <c r="O7" s="4"/>
      <c r="P7" s="1"/>
      <c r="Q7" s="1"/>
      <c r="R7" s="5"/>
    </row>
    <row r="8" spans="2:18" x14ac:dyDescent="0.25">
      <c r="B8">
        <v>2017</v>
      </c>
      <c r="D8" s="1"/>
      <c r="G8" s="2"/>
      <c r="I8" s="3" t="str">
        <f t="shared" si="0"/>
        <v>0</v>
      </c>
      <c r="J8" s="3" t="str">
        <f t="shared" si="1"/>
        <v>0</v>
      </c>
      <c r="K8" s="3" t="str">
        <f t="shared" si="2"/>
        <v>0</v>
      </c>
      <c r="L8" s="3" t="str">
        <f>MID(Tableau1[[#This Row],[Annee]],3,1)</f>
        <v>1</v>
      </c>
      <c r="M8" s="3" t="str">
        <f>RIGHT(Tableau1[[#This Row],[Annee]],1)</f>
        <v>7</v>
      </c>
      <c r="O8" s="4"/>
      <c r="P8" s="1"/>
      <c r="Q8" s="1"/>
      <c r="R8" s="5"/>
    </row>
    <row r="9" spans="2:18" x14ac:dyDescent="0.25">
      <c r="B9">
        <v>2017</v>
      </c>
      <c r="D9" s="1" t="s">
        <v>12</v>
      </c>
      <c r="G9" s="2">
        <v>1</v>
      </c>
      <c r="H9" s="3"/>
      <c r="I9" s="3" t="str">
        <f t="shared" si="0"/>
        <v>0</v>
      </c>
      <c r="J9" s="3" t="str">
        <f t="shared" si="1"/>
        <v>0</v>
      </c>
      <c r="K9" s="3" t="str">
        <f t="shared" si="2"/>
        <v>1</v>
      </c>
      <c r="L9" s="3" t="str">
        <f>MID(Tableau1[[#This Row],[Annee]],3,1)</f>
        <v>1</v>
      </c>
      <c r="M9" s="3" t="str">
        <f>RIGHT(Tableau1[[#This Row],[Annee]],1)</f>
        <v>7</v>
      </c>
      <c r="O9" s="4"/>
      <c r="P9" s="1"/>
      <c r="Q9" s="1"/>
      <c r="R9" s="5"/>
    </row>
    <row r="10" spans="2:18" x14ac:dyDescent="0.25">
      <c r="B10">
        <v>2017</v>
      </c>
      <c r="D10" s="1"/>
      <c r="G10" s="2"/>
      <c r="I10" s="3" t="str">
        <f t="shared" si="0"/>
        <v>0</v>
      </c>
      <c r="J10" s="3" t="str">
        <f t="shared" si="1"/>
        <v>0</v>
      </c>
      <c r="K10" s="3" t="str">
        <f t="shared" si="2"/>
        <v>0</v>
      </c>
      <c r="L10" s="3" t="str">
        <f>MID(Tableau1[[#This Row],[Annee]],3,1)</f>
        <v>1</v>
      </c>
      <c r="M10" s="3" t="str">
        <f>RIGHT(Tableau1[[#This Row],[Annee]],1)</f>
        <v>7</v>
      </c>
      <c r="O10" s="4"/>
      <c r="P10" s="1"/>
      <c r="Q10" s="1"/>
      <c r="R10" s="5"/>
    </row>
    <row r="11" spans="2:18" x14ac:dyDescent="0.25">
      <c r="B11">
        <v>2017</v>
      </c>
      <c r="D11" s="1" t="s">
        <v>12</v>
      </c>
      <c r="G11" s="2">
        <v>2</v>
      </c>
      <c r="I11" s="3" t="str">
        <f t="shared" si="0"/>
        <v>0</v>
      </c>
      <c r="J11" s="3" t="str">
        <f t="shared" si="1"/>
        <v>0</v>
      </c>
      <c r="K11" s="3" t="str">
        <f t="shared" si="2"/>
        <v>2</v>
      </c>
      <c r="L11" s="3" t="str">
        <f>MID(Tableau1[[#This Row],[Annee]],3,1)</f>
        <v>1</v>
      </c>
      <c r="M11" s="3" t="str">
        <f>RIGHT(Tableau1[[#This Row],[Annee]],1)</f>
        <v>7</v>
      </c>
      <c r="O11" s="4"/>
      <c r="P11" s="1"/>
      <c r="Q11" s="1"/>
      <c r="R11" s="5"/>
    </row>
    <row r="12" spans="2:18" x14ac:dyDescent="0.25">
      <c r="B12">
        <v>2017</v>
      </c>
      <c r="D12" s="1"/>
      <c r="G12" s="2"/>
      <c r="I12" s="3" t="str">
        <f t="shared" si="0"/>
        <v>0</v>
      </c>
      <c r="J12" s="3" t="str">
        <f t="shared" si="1"/>
        <v>0</v>
      </c>
      <c r="K12" s="3" t="str">
        <f t="shared" si="2"/>
        <v>0</v>
      </c>
      <c r="L12" s="3" t="str">
        <f>MID(Tableau1[[#This Row],[Annee]],3,1)</f>
        <v>1</v>
      </c>
      <c r="M12" s="3" t="str">
        <f>RIGHT(Tableau1[[#This Row],[Annee]],1)</f>
        <v>7</v>
      </c>
      <c r="O12" s="4"/>
      <c r="P12" s="1"/>
      <c r="Q12" s="1"/>
      <c r="R12" s="1"/>
    </row>
    <row r="13" spans="2:18" x14ac:dyDescent="0.25">
      <c r="B13">
        <v>2017</v>
      </c>
      <c r="D13" s="1" t="s">
        <v>12</v>
      </c>
      <c r="G13" s="2">
        <v>5</v>
      </c>
      <c r="I13" s="3" t="str">
        <f t="shared" si="0"/>
        <v>0</v>
      </c>
      <c r="J13" s="3" t="str">
        <f t="shared" si="1"/>
        <v>0</v>
      </c>
      <c r="K13" s="3" t="str">
        <f t="shared" si="2"/>
        <v>5</v>
      </c>
      <c r="L13" s="3" t="str">
        <f>MID(Tableau1[[#This Row],[Annee]],3,1)</f>
        <v>1</v>
      </c>
      <c r="M13" s="3" t="str">
        <f>RIGHT(Tableau1[[#This Row],[Annee]],1)</f>
        <v>7</v>
      </c>
      <c r="O13" s="4"/>
      <c r="P13" s="1"/>
      <c r="Q13" s="1"/>
      <c r="R13" s="1"/>
    </row>
    <row r="14" spans="2:18" x14ac:dyDescent="0.25">
      <c r="B14">
        <v>2017</v>
      </c>
      <c r="D14" s="1"/>
      <c r="G14" s="2"/>
      <c r="I14" s="3" t="str">
        <f t="shared" si="0"/>
        <v>0</v>
      </c>
      <c r="J14" s="3" t="str">
        <f t="shared" si="1"/>
        <v>0</v>
      </c>
      <c r="K14" s="3" t="str">
        <f t="shared" si="2"/>
        <v>0</v>
      </c>
      <c r="L14" s="3" t="str">
        <f>MID(Tableau1[[#This Row],[Annee]],3,1)</f>
        <v>1</v>
      </c>
      <c r="M14" s="3" t="str">
        <f>RIGHT(Tableau1[[#This Row],[Annee]],1)</f>
        <v>7</v>
      </c>
      <c r="O14" s="4"/>
      <c r="P14" s="1"/>
      <c r="Q14" s="1"/>
      <c r="R14" s="1"/>
    </row>
    <row r="15" spans="2:18" x14ac:dyDescent="0.25">
      <c r="B15">
        <v>2017</v>
      </c>
      <c r="D15" s="1"/>
      <c r="G15" s="2"/>
      <c r="I15" s="3" t="str">
        <f t="shared" si="0"/>
        <v>0</v>
      </c>
      <c r="J15" s="3" t="str">
        <f t="shared" si="1"/>
        <v>0</v>
      </c>
      <c r="K15" s="3" t="str">
        <f t="shared" si="2"/>
        <v>0</v>
      </c>
      <c r="L15" s="3" t="str">
        <f>MID(Tableau1[[#This Row],[Annee]],3,1)</f>
        <v>1</v>
      </c>
      <c r="M15" s="3" t="str">
        <f>RIGHT(Tableau1[[#This Row],[Annee]],1)</f>
        <v>7</v>
      </c>
      <c r="O15" s="4"/>
      <c r="P15" s="1"/>
      <c r="Q15" s="1"/>
      <c r="R15" s="1"/>
    </row>
    <row r="16" spans="2:18" x14ac:dyDescent="0.25">
      <c r="B16">
        <v>2017</v>
      </c>
      <c r="D16" s="1"/>
      <c r="G16" s="2"/>
      <c r="I16" s="3" t="str">
        <f t="shared" si="0"/>
        <v>0</v>
      </c>
      <c r="J16" s="3" t="str">
        <f t="shared" si="1"/>
        <v>0</v>
      </c>
      <c r="K16" s="3" t="str">
        <f t="shared" si="2"/>
        <v>0</v>
      </c>
      <c r="L16" s="3" t="str">
        <f>MID(Tableau1[[#This Row],[Annee]],3,1)</f>
        <v>1</v>
      </c>
      <c r="M16" s="3" t="str">
        <f>RIGHT(Tableau1[[#This Row],[Annee]],1)</f>
        <v>7</v>
      </c>
      <c r="O16" s="4"/>
      <c r="P16" s="1"/>
      <c r="Q16" s="1"/>
      <c r="R16" s="1"/>
    </row>
    <row r="17" spans="2:18" x14ac:dyDescent="0.25">
      <c r="B17">
        <v>2017</v>
      </c>
      <c r="D17" s="1" t="s">
        <v>12</v>
      </c>
      <c r="G17" s="2">
        <v>4</v>
      </c>
      <c r="I17" s="3" t="str">
        <f t="shared" si="0"/>
        <v>0</v>
      </c>
      <c r="J17" s="3" t="str">
        <f t="shared" si="1"/>
        <v>0</v>
      </c>
      <c r="K17" s="3" t="str">
        <f t="shared" si="2"/>
        <v>4</v>
      </c>
      <c r="L17" s="3" t="str">
        <f>MID(Tableau1[[#This Row],[Annee]],3,1)</f>
        <v>1</v>
      </c>
      <c r="M17" s="3" t="str">
        <f>RIGHT(Tableau1[[#This Row],[Annee]],1)</f>
        <v>7</v>
      </c>
      <c r="O17" s="4"/>
      <c r="P17" s="1"/>
      <c r="Q17" s="1"/>
      <c r="R17" s="1"/>
    </row>
    <row r="18" spans="2:18" x14ac:dyDescent="0.25">
      <c r="B18">
        <v>2017</v>
      </c>
      <c r="D18" s="1"/>
      <c r="G18" s="2"/>
      <c r="I18" s="3" t="str">
        <f t="shared" si="0"/>
        <v>0</v>
      </c>
      <c r="J18" s="3" t="str">
        <f t="shared" si="1"/>
        <v>0</v>
      </c>
      <c r="K18" s="3" t="str">
        <f t="shared" si="2"/>
        <v>0</v>
      </c>
      <c r="L18" s="3" t="str">
        <f>MID(Tableau1[[#This Row],[Annee]],3,1)</f>
        <v>1</v>
      </c>
      <c r="M18" s="3" t="str">
        <f>RIGHT(Tableau1[[#This Row],[Annee]],1)</f>
        <v>7</v>
      </c>
      <c r="O18" s="4"/>
      <c r="P18" s="1"/>
      <c r="Q18" s="1"/>
      <c r="R18" s="1"/>
    </row>
    <row r="19" spans="2:18" x14ac:dyDescent="0.25">
      <c r="B19">
        <v>2017</v>
      </c>
      <c r="D19" s="1"/>
      <c r="G19" s="2"/>
      <c r="I19" s="3" t="str">
        <f t="shared" si="0"/>
        <v>0</v>
      </c>
      <c r="J19" s="3" t="str">
        <f t="shared" si="1"/>
        <v>0</v>
      </c>
      <c r="K19" s="3" t="str">
        <f t="shared" si="2"/>
        <v>0</v>
      </c>
      <c r="L19" s="3" t="str">
        <f>MID(Tableau1[[#This Row],[Annee]],3,1)</f>
        <v>1</v>
      </c>
      <c r="M19" s="3" t="str">
        <f>RIGHT(Tableau1[[#This Row],[Annee]],1)</f>
        <v>7</v>
      </c>
      <c r="O19" s="4"/>
      <c r="P19" s="1"/>
      <c r="Q19" s="1"/>
      <c r="R19" s="1"/>
    </row>
    <row r="20" spans="2:18" x14ac:dyDescent="0.25">
      <c r="B20">
        <v>2017</v>
      </c>
      <c r="D20" s="1"/>
      <c r="G20" s="2"/>
      <c r="I20" s="3" t="str">
        <f t="shared" si="0"/>
        <v>0</v>
      </c>
      <c r="J20" s="3" t="str">
        <f t="shared" si="1"/>
        <v>0</v>
      </c>
      <c r="K20" s="3" t="str">
        <f t="shared" si="2"/>
        <v>0</v>
      </c>
      <c r="L20" s="3" t="str">
        <f>MID(Tableau1[[#This Row],[Annee]],3,1)</f>
        <v>1</v>
      </c>
      <c r="M20" s="3" t="str">
        <f>RIGHT(Tableau1[[#This Row],[Annee]],1)</f>
        <v>7</v>
      </c>
    </row>
    <row r="21" spans="2:18" x14ac:dyDescent="0.25">
      <c r="B21">
        <v>2017</v>
      </c>
      <c r="D21" s="1"/>
      <c r="G21" s="2"/>
      <c r="I21" s="3" t="str">
        <f t="shared" si="0"/>
        <v>0</v>
      </c>
      <c r="J21" s="3" t="str">
        <f t="shared" si="1"/>
        <v>0</v>
      </c>
      <c r="K21" s="3" t="str">
        <f t="shared" si="2"/>
        <v>0</v>
      </c>
      <c r="L21" s="3" t="str">
        <f>MID(Tableau1[[#This Row],[Annee]],3,1)</f>
        <v>1</v>
      </c>
      <c r="M21" s="3" t="str">
        <f>RIGHT(Tableau1[[#This Row],[Annee]],1)</f>
        <v>7</v>
      </c>
    </row>
    <row r="22" spans="2:18" x14ac:dyDescent="0.25">
      <c r="B22">
        <v>2017</v>
      </c>
      <c r="D22" s="1" t="s">
        <v>12</v>
      </c>
      <c r="G22" s="2">
        <v>3</v>
      </c>
      <c r="I22" s="3" t="str">
        <f t="shared" si="0"/>
        <v>0</v>
      </c>
      <c r="J22" s="3" t="str">
        <f t="shared" si="1"/>
        <v>0</v>
      </c>
      <c r="K22" s="3" t="str">
        <f t="shared" si="2"/>
        <v>3</v>
      </c>
      <c r="L22" s="3" t="str">
        <f>MID(Tableau1[[#This Row],[Annee]],3,1)</f>
        <v>1</v>
      </c>
      <c r="M22" s="3" t="str">
        <f>RIGHT(Tableau1[[#This Row],[Annee]],1)</f>
        <v>7</v>
      </c>
    </row>
    <row r="23" spans="2:18" x14ac:dyDescent="0.25">
      <c r="B23">
        <v>2017</v>
      </c>
      <c r="D23" s="1"/>
      <c r="G23" s="2"/>
      <c r="I23" s="3" t="str">
        <f t="shared" si="0"/>
        <v>0</v>
      </c>
      <c r="J23" s="3" t="str">
        <f t="shared" si="1"/>
        <v>0</v>
      </c>
      <c r="K23" s="3" t="str">
        <f t="shared" si="2"/>
        <v>0</v>
      </c>
      <c r="L23" s="3" t="str">
        <f>MID(Tableau1[[#This Row],[Annee]],3,1)</f>
        <v>1</v>
      </c>
      <c r="M23" s="3" t="str">
        <f>RIGHT(Tableau1[[#This Row],[Annee]],1)</f>
        <v>7</v>
      </c>
    </row>
    <row r="24" spans="2:18" x14ac:dyDescent="0.25">
      <c r="B24" s="11">
        <v>2018</v>
      </c>
      <c r="C24" s="11"/>
      <c r="D24" s="12" t="s">
        <v>12</v>
      </c>
      <c r="G24" s="13">
        <v>4</v>
      </c>
      <c r="H24" s="12"/>
      <c r="I24" s="14" t="str">
        <f t="shared" si="0"/>
        <v>0</v>
      </c>
      <c r="J24" s="14" t="str">
        <f t="shared" si="1"/>
        <v>0</v>
      </c>
      <c r="K24" s="14" t="str">
        <f t="shared" si="2"/>
        <v>4</v>
      </c>
      <c r="L24" s="14" t="str">
        <f>MID(Tableau1[[#This Row],[Annee]],3,1)</f>
        <v>1</v>
      </c>
      <c r="M24" s="14" t="str">
        <f>RIGHT(Tableau1[[#This Row],[Annee]],1)</f>
        <v>8</v>
      </c>
    </row>
    <row r="25" spans="2:18" x14ac:dyDescent="0.25">
      <c r="B25" s="11">
        <v>2018</v>
      </c>
      <c r="C25" s="11"/>
      <c r="D25" s="8" t="s">
        <v>12</v>
      </c>
      <c r="G25" s="9">
        <v>3</v>
      </c>
      <c r="H25" s="8" t="str">
        <f t="shared" ref="H6:H69" si="3">MID(TEXT(G25,"0000"),1,1)</f>
        <v>0</v>
      </c>
      <c r="I25" s="10" t="str">
        <f t="shared" si="0"/>
        <v>0</v>
      </c>
      <c r="J25" s="10" t="str">
        <f t="shared" si="1"/>
        <v>0</v>
      </c>
      <c r="K25" s="10" t="str">
        <f t="shared" si="2"/>
        <v>3</v>
      </c>
      <c r="L25" s="10" t="str">
        <f>MID(Tableau1[[#This Row],[Annee]],3,1)</f>
        <v>1</v>
      </c>
      <c r="M25" s="10" t="str">
        <f>RIGHT(Tableau1[[#This Row],[Annee]],1)</f>
        <v>8</v>
      </c>
    </row>
    <row r="26" spans="2:18" x14ac:dyDescent="0.25">
      <c r="B26" s="11">
        <v>2018</v>
      </c>
      <c r="C26" s="11"/>
      <c r="D26" s="12"/>
      <c r="G26" s="13"/>
      <c r="H26" s="12" t="str">
        <f t="shared" si="3"/>
        <v>0</v>
      </c>
      <c r="I26" s="14" t="str">
        <f t="shared" ref="I26:I47" si="4">MID(TEXT(G26,"0000"),2,1)</f>
        <v>0</v>
      </c>
      <c r="J26" s="14" t="str">
        <f t="shared" ref="J26:J47" si="5">MID(TEXT(G26,"0000"),3,1)</f>
        <v>0</v>
      </c>
      <c r="K26" s="14" t="str">
        <f t="shared" ref="K26:K47" si="6">MID(TEXT(G26,"0000"),4,1)</f>
        <v>0</v>
      </c>
      <c r="L26" s="14" t="str">
        <f>MID(Tableau1[[#This Row],[Annee]],3,1)</f>
        <v>1</v>
      </c>
      <c r="M26" s="14" t="str">
        <f>RIGHT(Tableau1[[#This Row],[Annee]],1)</f>
        <v>8</v>
      </c>
    </row>
    <row r="27" spans="2:18" x14ac:dyDescent="0.25">
      <c r="B27" s="11">
        <v>2018</v>
      </c>
      <c r="C27" s="11"/>
      <c r="D27" s="8" t="s">
        <v>12</v>
      </c>
      <c r="G27" s="9">
        <v>1</v>
      </c>
      <c r="H27" s="8" t="str">
        <f t="shared" si="3"/>
        <v>0</v>
      </c>
      <c r="I27" s="10" t="str">
        <f t="shared" si="4"/>
        <v>0</v>
      </c>
      <c r="J27" s="10" t="str">
        <f t="shared" si="5"/>
        <v>0</v>
      </c>
      <c r="K27" s="10" t="str">
        <f t="shared" si="6"/>
        <v>1</v>
      </c>
      <c r="L27" s="10" t="str">
        <f>MID(Tableau1[[#This Row],[Annee]],3,1)</f>
        <v>1</v>
      </c>
      <c r="M27" s="10" t="str">
        <f>RIGHT(Tableau1[[#This Row],[Annee]],1)</f>
        <v>8</v>
      </c>
    </row>
    <row r="28" spans="2:18" x14ac:dyDescent="0.25">
      <c r="B28" s="11">
        <v>2018</v>
      </c>
      <c r="C28" s="11"/>
      <c r="D28" s="12"/>
      <c r="G28" s="13"/>
      <c r="H28" s="12" t="str">
        <f t="shared" si="3"/>
        <v>0</v>
      </c>
      <c r="I28" s="14" t="str">
        <f t="shared" si="4"/>
        <v>0</v>
      </c>
      <c r="J28" s="14" t="str">
        <f t="shared" si="5"/>
        <v>0</v>
      </c>
      <c r="K28" s="14" t="str">
        <f t="shared" si="6"/>
        <v>0</v>
      </c>
      <c r="L28" s="14" t="str">
        <f>MID(Tableau1[[#This Row],[Annee]],3,1)</f>
        <v>1</v>
      </c>
      <c r="M28" s="14" t="str">
        <f>RIGHT(Tableau1[[#This Row],[Annee]],1)</f>
        <v>8</v>
      </c>
    </row>
    <row r="29" spans="2:18" x14ac:dyDescent="0.25">
      <c r="B29" s="11">
        <v>2018</v>
      </c>
      <c r="C29" s="11"/>
      <c r="D29" s="8"/>
      <c r="G29" s="9"/>
      <c r="H29" s="8" t="str">
        <f t="shared" si="3"/>
        <v>0</v>
      </c>
      <c r="I29" s="10" t="str">
        <f t="shared" si="4"/>
        <v>0</v>
      </c>
      <c r="J29" s="10" t="str">
        <f t="shared" si="5"/>
        <v>0</v>
      </c>
      <c r="K29" s="10" t="str">
        <f t="shared" si="6"/>
        <v>0</v>
      </c>
      <c r="L29" s="10" t="str">
        <f>MID(Tableau1[[#This Row],[Annee]],3,1)</f>
        <v>1</v>
      </c>
      <c r="M29" s="10" t="str">
        <f>RIGHT(Tableau1[[#This Row],[Annee]],1)</f>
        <v>8</v>
      </c>
    </row>
    <row r="30" spans="2:18" x14ac:dyDescent="0.25">
      <c r="B30" s="11">
        <v>2018</v>
      </c>
      <c r="C30" s="11"/>
      <c r="D30" s="12"/>
      <c r="G30" s="13"/>
      <c r="H30" s="12" t="str">
        <f t="shared" si="3"/>
        <v>0</v>
      </c>
      <c r="I30" s="14" t="str">
        <f t="shared" si="4"/>
        <v>0</v>
      </c>
      <c r="J30" s="14" t="str">
        <f t="shared" si="5"/>
        <v>0</v>
      </c>
      <c r="K30" s="14" t="str">
        <f t="shared" si="6"/>
        <v>0</v>
      </c>
      <c r="L30" s="14" t="str">
        <f>MID(Tableau1[[#This Row],[Annee]],3,1)</f>
        <v>1</v>
      </c>
      <c r="M30" s="14" t="str">
        <f>RIGHT(Tableau1[[#This Row],[Annee]],1)</f>
        <v>8</v>
      </c>
    </row>
    <row r="31" spans="2:18" x14ac:dyDescent="0.25">
      <c r="B31" s="11">
        <v>2018</v>
      </c>
      <c r="C31" s="11"/>
      <c r="D31" s="8" t="s">
        <v>12</v>
      </c>
      <c r="G31" s="9">
        <v>6</v>
      </c>
      <c r="H31" s="8" t="str">
        <f t="shared" si="3"/>
        <v>0</v>
      </c>
      <c r="I31" s="10" t="str">
        <f t="shared" si="4"/>
        <v>0</v>
      </c>
      <c r="J31" s="10" t="str">
        <f t="shared" si="5"/>
        <v>0</v>
      </c>
      <c r="K31" s="10" t="str">
        <f t="shared" si="6"/>
        <v>6</v>
      </c>
      <c r="L31" s="10" t="str">
        <f>MID(Tableau1[[#This Row],[Annee]],3,1)</f>
        <v>1</v>
      </c>
      <c r="M31" s="10" t="str">
        <f>RIGHT(Tableau1[[#This Row],[Annee]],1)</f>
        <v>8</v>
      </c>
    </row>
    <row r="32" spans="2:18" x14ac:dyDescent="0.25">
      <c r="B32" s="11">
        <v>2018</v>
      </c>
      <c r="C32" s="11"/>
      <c r="D32" s="12"/>
      <c r="G32" s="13"/>
      <c r="H32" s="12" t="str">
        <f t="shared" si="3"/>
        <v>0</v>
      </c>
      <c r="I32" s="14" t="str">
        <f t="shared" si="4"/>
        <v>0</v>
      </c>
      <c r="J32" s="14" t="str">
        <f t="shared" si="5"/>
        <v>0</v>
      </c>
      <c r="K32" s="14" t="str">
        <f t="shared" si="6"/>
        <v>0</v>
      </c>
      <c r="L32" s="14" t="str">
        <f>MID(Tableau1[[#This Row],[Annee]],3,1)</f>
        <v>1</v>
      </c>
      <c r="M32" s="14" t="str">
        <f>RIGHT(Tableau1[[#This Row],[Annee]],1)</f>
        <v>8</v>
      </c>
    </row>
    <row r="33" spans="2:13" x14ac:dyDescent="0.25">
      <c r="B33" s="11">
        <v>2018</v>
      </c>
      <c r="C33" s="11"/>
      <c r="D33" s="8"/>
      <c r="G33" s="9"/>
      <c r="H33" s="8" t="str">
        <f t="shared" si="3"/>
        <v>0</v>
      </c>
      <c r="I33" s="10" t="str">
        <f t="shared" si="4"/>
        <v>0</v>
      </c>
      <c r="J33" s="10" t="str">
        <f t="shared" si="5"/>
        <v>0</v>
      </c>
      <c r="K33" s="10" t="str">
        <f t="shared" si="6"/>
        <v>0</v>
      </c>
      <c r="L33" s="10" t="str">
        <f>MID(Tableau1[[#This Row],[Annee]],3,1)</f>
        <v>1</v>
      </c>
      <c r="M33" s="10" t="str">
        <f>RIGHT(Tableau1[[#This Row],[Annee]],1)</f>
        <v>8</v>
      </c>
    </row>
    <row r="34" spans="2:13" x14ac:dyDescent="0.25">
      <c r="B34" s="11">
        <v>2018</v>
      </c>
      <c r="C34" s="11"/>
      <c r="D34" s="12" t="s">
        <v>12</v>
      </c>
      <c r="G34" s="13">
        <v>5</v>
      </c>
      <c r="H34" s="12" t="str">
        <f t="shared" si="3"/>
        <v>0</v>
      </c>
      <c r="I34" s="14" t="str">
        <f t="shared" si="4"/>
        <v>0</v>
      </c>
      <c r="J34" s="14" t="str">
        <f t="shared" si="5"/>
        <v>0</v>
      </c>
      <c r="K34" s="14" t="str">
        <f t="shared" si="6"/>
        <v>5</v>
      </c>
      <c r="L34" s="14" t="str">
        <f>MID(Tableau1[[#This Row],[Annee]],3,1)</f>
        <v>1</v>
      </c>
      <c r="M34" s="14" t="str">
        <f>RIGHT(Tableau1[[#This Row],[Annee]],1)</f>
        <v>8</v>
      </c>
    </row>
    <row r="35" spans="2:13" x14ac:dyDescent="0.25">
      <c r="B35" s="11">
        <v>2018</v>
      </c>
      <c r="C35" s="11"/>
      <c r="D35" s="8" t="s">
        <v>12</v>
      </c>
      <c r="G35" s="9">
        <v>2</v>
      </c>
      <c r="H35" s="8" t="str">
        <f t="shared" si="3"/>
        <v>0</v>
      </c>
      <c r="I35" s="10" t="str">
        <f t="shared" si="4"/>
        <v>0</v>
      </c>
      <c r="J35" s="10" t="str">
        <f t="shared" si="5"/>
        <v>0</v>
      </c>
      <c r="K35" s="10" t="str">
        <f t="shared" si="6"/>
        <v>2</v>
      </c>
      <c r="L35" s="10" t="str">
        <f>MID(Tableau1[[#This Row],[Annee]],3,1)</f>
        <v>1</v>
      </c>
      <c r="M35" s="10" t="str">
        <f>RIGHT(Tableau1[[#This Row],[Annee]],1)</f>
        <v>8</v>
      </c>
    </row>
    <row r="36" spans="2:13" x14ac:dyDescent="0.25">
      <c r="B36" s="11">
        <v>2018</v>
      </c>
      <c r="C36" s="11"/>
      <c r="D36" s="12"/>
      <c r="G36" s="13"/>
      <c r="H36" s="12" t="str">
        <f t="shared" si="3"/>
        <v>0</v>
      </c>
      <c r="I36" s="14" t="str">
        <f t="shared" si="4"/>
        <v>0</v>
      </c>
      <c r="J36" s="14" t="str">
        <f t="shared" si="5"/>
        <v>0</v>
      </c>
      <c r="K36" s="14" t="str">
        <f t="shared" si="6"/>
        <v>0</v>
      </c>
      <c r="L36" s="14" t="str">
        <f>MID(Tableau1[[#This Row],[Annee]],3,1)</f>
        <v>1</v>
      </c>
      <c r="M36" s="14" t="str">
        <f>RIGHT(Tableau1[[#This Row],[Annee]],1)</f>
        <v>8</v>
      </c>
    </row>
    <row r="37" spans="2:13" x14ac:dyDescent="0.25">
      <c r="B37" s="11">
        <v>2018</v>
      </c>
      <c r="C37" s="11"/>
      <c r="D37" s="8"/>
      <c r="G37" s="9"/>
      <c r="H37" s="8" t="str">
        <f t="shared" si="3"/>
        <v>0</v>
      </c>
      <c r="I37" s="10" t="str">
        <f t="shared" si="4"/>
        <v>0</v>
      </c>
      <c r="J37" s="10" t="str">
        <f t="shared" si="5"/>
        <v>0</v>
      </c>
      <c r="K37" s="10" t="str">
        <f t="shared" si="6"/>
        <v>0</v>
      </c>
      <c r="L37" s="10" t="str">
        <f>MID(Tableau1[[#This Row],[Annee]],3,1)</f>
        <v>1</v>
      </c>
      <c r="M37" s="10" t="str">
        <f>RIGHT(Tableau1[[#This Row],[Annee]],1)</f>
        <v>8</v>
      </c>
    </row>
    <row r="38" spans="2:13" x14ac:dyDescent="0.25">
      <c r="B38" s="11">
        <v>2018</v>
      </c>
      <c r="C38" s="11"/>
      <c r="D38" s="12"/>
      <c r="G38" s="13"/>
      <c r="H38" s="12" t="str">
        <f t="shared" si="3"/>
        <v>0</v>
      </c>
      <c r="I38" s="14" t="str">
        <f t="shared" si="4"/>
        <v>0</v>
      </c>
      <c r="J38" s="14" t="str">
        <f t="shared" si="5"/>
        <v>0</v>
      </c>
      <c r="K38" s="14" t="str">
        <f t="shared" si="6"/>
        <v>0</v>
      </c>
      <c r="L38" s="14" t="str">
        <f>MID(Tableau1[[#This Row],[Annee]],3,1)</f>
        <v>1</v>
      </c>
      <c r="M38" s="14" t="str">
        <f>RIGHT(Tableau1[[#This Row],[Annee]],1)</f>
        <v>8</v>
      </c>
    </row>
    <row r="39" spans="2:13" x14ac:dyDescent="0.25">
      <c r="B39" s="11">
        <v>2018</v>
      </c>
      <c r="C39" s="11"/>
      <c r="D39" s="8"/>
      <c r="G39" s="9"/>
      <c r="H39" s="8" t="str">
        <f t="shared" si="3"/>
        <v>0</v>
      </c>
      <c r="I39" s="10" t="str">
        <f t="shared" si="4"/>
        <v>0</v>
      </c>
      <c r="J39" s="10" t="str">
        <f t="shared" si="5"/>
        <v>0</v>
      </c>
      <c r="K39" s="10" t="str">
        <f t="shared" si="6"/>
        <v>0</v>
      </c>
      <c r="L39" s="10" t="str">
        <f>MID(Tableau1[[#This Row],[Annee]],3,1)</f>
        <v>1</v>
      </c>
      <c r="M39" s="10" t="str">
        <f>RIGHT(Tableau1[[#This Row],[Annee]],1)</f>
        <v>8</v>
      </c>
    </row>
    <row r="40" spans="2:13" x14ac:dyDescent="0.25">
      <c r="B40" s="11">
        <v>2018</v>
      </c>
      <c r="C40" s="11"/>
      <c r="D40" s="12"/>
      <c r="G40" s="13"/>
      <c r="H40" s="12" t="str">
        <f t="shared" si="3"/>
        <v>0</v>
      </c>
      <c r="I40" s="14" t="str">
        <f t="shared" si="4"/>
        <v>0</v>
      </c>
      <c r="J40" s="14" t="str">
        <f t="shared" si="5"/>
        <v>0</v>
      </c>
      <c r="K40" s="14" t="str">
        <f t="shared" si="6"/>
        <v>0</v>
      </c>
      <c r="L40" s="14" t="str">
        <f>MID(Tableau1[[#This Row],[Annee]],3,1)</f>
        <v>1</v>
      </c>
      <c r="M40" s="14" t="str">
        <f>RIGHT(Tableau1[[#This Row],[Annee]],1)</f>
        <v>8</v>
      </c>
    </row>
    <row r="41" spans="2:13" x14ac:dyDescent="0.25">
      <c r="B41" s="11">
        <v>2018</v>
      </c>
      <c r="C41" s="11"/>
      <c r="D41" s="8"/>
      <c r="G41" s="9"/>
      <c r="H41" s="8" t="str">
        <f t="shared" si="3"/>
        <v>0</v>
      </c>
      <c r="I41" s="10" t="str">
        <f t="shared" si="4"/>
        <v>0</v>
      </c>
      <c r="J41" s="10" t="str">
        <f t="shared" si="5"/>
        <v>0</v>
      </c>
      <c r="K41" s="10" t="str">
        <f t="shared" si="6"/>
        <v>0</v>
      </c>
      <c r="L41" s="10" t="str">
        <f>MID(Tableau1[[#This Row],[Annee]],3,1)</f>
        <v>1</v>
      </c>
      <c r="M41" s="10" t="str">
        <f>RIGHT(Tableau1[[#This Row],[Annee]],1)</f>
        <v>8</v>
      </c>
    </row>
    <row r="42" spans="2:13" x14ac:dyDescent="0.25">
      <c r="B42" s="11">
        <v>2018</v>
      </c>
      <c r="C42" s="11"/>
      <c r="D42" s="12"/>
      <c r="G42" s="13"/>
      <c r="H42" s="12" t="str">
        <f t="shared" si="3"/>
        <v>0</v>
      </c>
      <c r="I42" s="14" t="str">
        <f t="shared" si="4"/>
        <v>0</v>
      </c>
      <c r="J42" s="14" t="str">
        <f t="shared" si="5"/>
        <v>0</v>
      </c>
      <c r="K42" s="14" t="str">
        <f t="shared" si="6"/>
        <v>0</v>
      </c>
      <c r="L42" s="14" t="str">
        <f>MID(Tableau1[[#This Row],[Annee]],3,1)</f>
        <v>1</v>
      </c>
      <c r="M42" s="14" t="str">
        <f>RIGHT(Tableau1[[#This Row],[Annee]],1)</f>
        <v>8</v>
      </c>
    </row>
    <row r="43" spans="2:13" x14ac:dyDescent="0.25">
      <c r="B43" s="11">
        <v>2018</v>
      </c>
      <c r="C43" s="11"/>
      <c r="D43" s="8"/>
      <c r="G43" s="9"/>
      <c r="H43" s="8" t="str">
        <f t="shared" si="3"/>
        <v>0</v>
      </c>
      <c r="I43" s="10" t="str">
        <f t="shared" si="4"/>
        <v>0</v>
      </c>
      <c r="J43" s="10" t="str">
        <f t="shared" si="5"/>
        <v>0</v>
      </c>
      <c r="K43" s="10" t="str">
        <f t="shared" si="6"/>
        <v>0</v>
      </c>
      <c r="L43" s="10" t="str">
        <f>MID(Tableau1[[#This Row],[Annee]],3,1)</f>
        <v>1</v>
      </c>
      <c r="M43" s="10" t="str">
        <f>RIGHT(Tableau1[[#This Row],[Annee]],1)</f>
        <v>8</v>
      </c>
    </row>
    <row r="44" spans="2:13" x14ac:dyDescent="0.25">
      <c r="B44" s="11">
        <v>2018</v>
      </c>
      <c r="C44" s="11"/>
      <c r="D44" s="12"/>
      <c r="G44" s="13"/>
      <c r="H44" s="12" t="str">
        <f t="shared" si="3"/>
        <v>0</v>
      </c>
      <c r="I44" s="14" t="str">
        <f t="shared" si="4"/>
        <v>0</v>
      </c>
      <c r="J44" s="14" t="str">
        <f t="shared" si="5"/>
        <v>0</v>
      </c>
      <c r="K44" s="14" t="str">
        <f t="shared" si="6"/>
        <v>0</v>
      </c>
      <c r="L44" s="14" t="str">
        <f>MID(Tableau1[[#This Row],[Annee]],3,1)</f>
        <v>1</v>
      </c>
      <c r="M44" s="14" t="str">
        <f>RIGHT(Tableau1[[#This Row],[Annee]],1)</f>
        <v>8</v>
      </c>
    </row>
    <row r="45" spans="2:13" x14ac:dyDescent="0.25">
      <c r="B45" s="11">
        <v>2018</v>
      </c>
      <c r="C45" s="11"/>
      <c r="D45" s="8"/>
      <c r="G45" s="9"/>
      <c r="H45" s="8" t="str">
        <f t="shared" si="3"/>
        <v>0</v>
      </c>
      <c r="I45" s="10" t="str">
        <f t="shared" si="4"/>
        <v>0</v>
      </c>
      <c r="J45" s="10" t="str">
        <f t="shared" si="5"/>
        <v>0</v>
      </c>
      <c r="K45" s="10" t="str">
        <f t="shared" si="6"/>
        <v>0</v>
      </c>
      <c r="L45" s="10" t="str">
        <f>MID(Tableau1[[#This Row],[Annee]],3,1)</f>
        <v>1</v>
      </c>
      <c r="M45" s="10" t="str">
        <f>RIGHT(Tableau1[[#This Row],[Annee]],1)</f>
        <v>8</v>
      </c>
    </row>
    <row r="46" spans="2:13" x14ac:dyDescent="0.25">
      <c r="B46" s="11">
        <v>2018</v>
      </c>
      <c r="C46" s="11"/>
      <c r="D46" s="12"/>
      <c r="G46" s="13"/>
      <c r="H46" s="12" t="str">
        <f t="shared" si="3"/>
        <v>0</v>
      </c>
      <c r="I46" s="14" t="str">
        <f t="shared" si="4"/>
        <v>0</v>
      </c>
      <c r="J46" s="14" t="str">
        <f t="shared" si="5"/>
        <v>0</v>
      </c>
      <c r="K46" s="14" t="str">
        <f t="shared" si="6"/>
        <v>0</v>
      </c>
      <c r="L46" s="14" t="str">
        <f>MID(Tableau1[[#This Row],[Annee]],3,1)</f>
        <v>1</v>
      </c>
      <c r="M46" s="14" t="str">
        <f>RIGHT(Tableau1[[#This Row],[Annee]],1)</f>
        <v>8</v>
      </c>
    </row>
    <row r="47" spans="2:13" x14ac:dyDescent="0.25">
      <c r="B47" s="11">
        <v>2018</v>
      </c>
      <c r="C47" s="11"/>
      <c r="D47" s="8"/>
      <c r="G47" s="9"/>
      <c r="H47" s="8" t="str">
        <f t="shared" si="3"/>
        <v>0</v>
      </c>
      <c r="I47" s="10" t="str">
        <f t="shared" si="4"/>
        <v>0</v>
      </c>
      <c r="J47" s="10" t="str">
        <f t="shared" si="5"/>
        <v>0</v>
      </c>
      <c r="K47" s="10" t="str">
        <f t="shared" si="6"/>
        <v>0</v>
      </c>
      <c r="L47" s="10" t="str">
        <f>MID(Tableau1[[#This Row],[Annee]],3,1)</f>
        <v>1</v>
      </c>
      <c r="M47" s="10" t="str">
        <f>RIGHT(Tableau1[[#This Row],[Annee]],1)</f>
        <v>8</v>
      </c>
    </row>
    <row r="48" spans="2:13" x14ac:dyDescent="0.25">
      <c r="B48">
        <v>2019</v>
      </c>
      <c r="D48" s="1"/>
      <c r="G48" s="2"/>
      <c r="H48" s="1" t="str">
        <f t="shared" si="3"/>
        <v>0</v>
      </c>
      <c r="I48" s="3" t="str">
        <f t="shared" si="0"/>
        <v>0</v>
      </c>
      <c r="J48" s="3" t="str">
        <f t="shared" si="1"/>
        <v>0</v>
      </c>
      <c r="K48" s="3" t="str">
        <f t="shared" si="2"/>
        <v>0</v>
      </c>
      <c r="L48" s="3" t="str">
        <f>MID(Tableau1[[#This Row],[Annee]],3,1)</f>
        <v>1</v>
      </c>
      <c r="M48" s="3" t="str">
        <f>RIGHT(Tableau1[[#This Row],[Annee]],1)</f>
        <v>9</v>
      </c>
    </row>
    <row r="49" spans="2:13" x14ac:dyDescent="0.25">
      <c r="B49">
        <v>2019</v>
      </c>
      <c r="D49" s="1"/>
      <c r="G49" s="7"/>
      <c r="H49" s="1" t="str">
        <f t="shared" si="3"/>
        <v>0</v>
      </c>
      <c r="I49" s="3" t="str">
        <f t="shared" si="0"/>
        <v>0</v>
      </c>
      <c r="J49" s="3" t="str">
        <f t="shared" si="1"/>
        <v>0</v>
      </c>
      <c r="K49" s="3" t="str">
        <f t="shared" si="2"/>
        <v>0</v>
      </c>
      <c r="L49" s="3" t="str">
        <f>MID(Tableau1[[#This Row],[Annee]],3,1)</f>
        <v>1</v>
      </c>
      <c r="M49" s="3" t="str">
        <f>RIGHT(Tableau1[[#This Row],[Annee]],1)</f>
        <v>9</v>
      </c>
    </row>
    <row r="50" spans="2:13" x14ac:dyDescent="0.25">
      <c r="B50">
        <v>2019</v>
      </c>
      <c r="D50" s="1"/>
      <c r="G50" s="2"/>
      <c r="H50" s="1" t="str">
        <f t="shared" si="3"/>
        <v>0</v>
      </c>
      <c r="I50" s="3" t="str">
        <f t="shared" si="0"/>
        <v>0</v>
      </c>
      <c r="J50" s="3" t="str">
        <f t="shared" si="1"/>
        <v>0</v>
      </c>
      <c r="K50" s="3" t="str">
        <f t="shared" si="2"/>
        <v>0</v>
      </c>
      <c r="L50" s="3" t="str">
        <f>MID(Tableau1[[#This Row],[Annee]],3,1)</f>
        <v>1</v>
      </c>
      <c r="M50" s="3" t="str">
        <f>RIGHT(Tableau1[[#This Row],[Annee]],1)</f>
        <v>9</v>
      </c>
    </row>
    <row r="51" spans="2:13" x14ac:dyDescent="0.25">
      <c r="B51">
        <v>2019</v>
      </c>
      <c r="D51" s="1"/>
      <c r="G51" s="7"/>
      <c r="H51" s="1" t="str">
        <f t="shared" si="3"/>
        <v>0</v>
      </c>
      <c r="I51" s="3" t="str">
        <f t="shared" si="0"/>
        <v>0</v>
      </c>
      <c r="J51" s="3" t="str">
        <f t="shared" si="1"/>
        <v>0</v>
      </c>
      <c r="K51" s="3" t="str">
        <f t="shared" si="2"/>
        <v>0</v>
      </c>
      <c r="L51" s="3" t="str">
        <f>MID(Tableau1[[#This Row],[Annee]],3,1)</f>
        <v>1</v>
      </c>
      <c r="M51" s="3" t="str">
        <f>RIGHT(Tableau1[[#This Row],[Annee]],1)</f>
        <v>9</v>
      </c>
    </row>
    <row r="52" spans="2:13" x14ac:dyDescent="0.25">
      <c r="B52">
        <v>2019</v>
      </c>
      <c r="D52" s="1"/>
      <c r="G52" s="2"/>
      <c r="H52" s="1" t="str">
        <f t="shared" si="3"/>
        <v>0</v>
      </c>
      <c r="I52" s="3" t="str">
        <f t="shared" si="0"/>
        <v>0</v>
      </c>
      <c r="J52" s="3" t="str">
        <f t="shared" si="1"/>
        <v>0</v>
      </c>
      <c r="K52" s="3" t="str">
        <f t="shared" si="2"/>
        <v>0</v>
      </c>
      <c r="L52" s="3" t="str">
        <f>MID(Tableau1[[#This Row],[Annee]],3,1)</f>
        <v>1</v>
      </c>
      <c r="M52" s="3" t="str">
        <f>RIGHT(Tableau1[[#This Row],[Annee]],1)</f>
        <v>9</v>
      </c>
    </row>
    <row r="53" spans="2:13" x14ac:dyDescent="0.25">
      <c r="B53">
        <v>2019</v>
      </c>
      <c r="D53" s="6"/>
      <c r="E53" s="16"/>
      <c r="F53" s="16"/>
      <c r="G53" s="7"/>
      <c r="H53" s="1" t="str">
        <f t="shared" si="3"/>
        <v>0</v>
      </c>
      <c r="I53" s="3" t="str">
        <f t="shared" si="0"/>
        <v>0</v>
      </c>
      <c r="J53" s="3" t="str">
        <f t="shared" si="1"/>
        <v>0</v>
      </c>
      <c r="K53" s="3" t="str">
        <f t="shared" si="2"/>
        <v>0</v>
      </c>
      <c r="L53" s="3" t="str">
        <f>MID(Tableau1[[#This Row],[Annee]],3,1)</f>
        <v>1</v>
      </c>
      <c r="M53" s="3" t="str">
        <f>RIGHT(Tableau1[[#This Row],[Annee]],1)</f>
        <v>9</v>
      </c>
    </row>
    <row r="54" spans="2:13" x14ac:dyDescent="0.25">
      <c r="B54">
        <v>2019</v>
      </c>
      <c r="D54" s="1"/>
      <c r="G54" s="2"/>
      <c r="H54" s="1" t="str">
        <f t="shared" si="3"/>
        <v>0</v>
      </c>
      <c r="I54" s="3" t="str">
        <f t="shared" si="0"/>
        <v>0</v>
      </c>
      <c r="J54" s="3" t="str">
        <f t="shared" si="1"/>
        <v>0</v>
      </c>
      <c r="K54" s="3" t="str">
        <f t="shared" si="2"/>
        <v>0</v>
      </c>
      <c r="L54" s="3" t="str">
        <f>MID(Tableau1[[#This Row],[Annee]],3,1)</f>
        <v>1</v>
      </c>
      <c r="M54" s="3" t="str">
        <f>RIGHT(Tableau1[[#This Row],[Annee]],1)</f>
        <v>9</v>
      </c>
    </row>
    <row r="55" spans="2:13" x14ac:dyDescent="0.25">
      <c r="B55">
        <v>2019</v>
      </c>
      <c r="D55" s="6"/>
      <c r="E55" s="16"/>
      <c r="F55" s="16"/>
      <c r="G55" s="7"/>
      <c r="H55" s="1" t="str">
        <f t="shared" si="3"/>
        <v>0</v>
      </c>
      <c r="I55" s="3" t="str">
        <f t="shared" si="0"/>
        <v>0</v>
      </c>
      <c r="J55" s="3" t="str">
        <f t="shared" si="1"/>
        <v>0</v>
      </c>
      <c r="K55" s="3" t="str">
        <f t="shared" si="2"/>
        <v>0</v>
      </c>
      <c r="L55" s="3" t="str">
        <f>MID(Tableau1[[#This Row],[Annee]],3,1)</f>
        <v>1</v>
      </c>
      <c r="M55" s="3" t="str">
        <f>RIGHT(Tableau1[[#This Row],[Annee]],1)</f>
        <v>9</v>
      </c>
    </row>
    <row r="56" spans="2:13" x14ac:dyDescent="0.25">
      <c r="B56">
        <v>2019</v>
      </c>
      <c r="D56" s="1"/>
      <c r="G56" s="2"/>
      <c r="H56" s="1" t="str">
        <f t="shared" si="3"/>
        <v>0</v>
      </c>
      <c r="I56" s="3" t="str">
        <f t="shared" si="0"/>
        <v>0</v>
      </c>
      <c r="J56" s="3" t="str">
        <f t="shared" si="1"/>
        <v>0</v>
      </c>
      <c r="K56" s="3" t="str">
        <f t="shared" si="2"/>
        <v>0</v>
      </c>
      <c r="L56" s="3" t="str">
        <f>MID(Tableau1[[#This Row],[Annee]],3,1)</f>
        <v>1</v>
      </c>
      <c r="M56" s="3" t="str">
        <f>RIGHT(Tableau1[[#This Row],[Annee]],1)</f>
        <v>9</v>
      </c>
    </row>
    <row r="57" spans="2:13" x14ac:dyDescent="0.25">
      <c r="B57">
        <v>2019</v>
      </c>
      <c r="D57" s="6"/>
      <c r="E57" s="16"/>
      <c r="F57" s="16"/>
      <c r="G57" s="7"/>
      <c r="H57" s="1" t="str">
        <f t="shared" si="3"/>
        <v>0</v>
      </c>
      <c r="I57" s="3" t="str">
        <f t="shared" si="0"/>
        <v>0</v>
      </c>
      <c r="J57" s="3" t="str">
        <f t="shared" si="1"/>
        <v>0</v>
      </c>
      <c r="K57" s="3" t="str">
        <f t="shared" si="2"/>
        <v>0</v>
      </c>
      <c r="L57" s="3" t="str">
        <f>MID(Tableau1[[#This Row],[Annee]],3,1)</f>
        <v>1</v>
      </c>
      <c r="M57" s="3" t="str">
        <f>RIGHT(Tableau1[[#This Row],[Annee]],1)</f>
        <v>9</v>
      </c>
    </row>
    <row r="58" spans="2:13" x14ac:dyDescent="0.25">
      <c r="B58">
        <v>2019</v>
      </c>
      <c r="D58" s="1"/>
      <c r="G58" s="2"/>
      <c r="H58" s="1" t="str">
        <f t="shared" si="3"/>
        <v>0</v>
      </c>
      <c r="I58" s="3" t="str">
        <f t="shared" si="0"/>
        <v>0</v>
      </c>
      <c r="J58" s="3" t="str">
        <f t="shared" si="1"/>
        <v>0</v>
      </c>
      <c r="K58" s="3" t="str">
        <f t="shared" si="2"/>
        <v>0</v>
      </c>
      <c r="L58" s="3" t="str">
        <f>MID(Tableau1[[#This Row],[Annee]],3,1)</f>
        <v>1</v>
      </c>
      <c r="M58" s="3" t="str">
        <f>RIGHT(Tableau1[[#This Row],[Annee]],1)</f>
        <v>9</v>
      </c>
    </row>
    <row r="59" spans="2:13" x14ac:dyDescent="0.25">
      <c r="B59">
        <v>2019</v>
      </c>
      <c r="D59" s="6"/>
      <c r="E59" s="16"/>
      <c r="F59" s="16"/>
      <c r="G59" s="7"/>
      <c r="H59" s="1" t="str">
        <f t="shared" si="3"/>
        <v>0</v>
      </c>
      <c r="I59" s="3" t="str">
        <f t="shared" si="0"/>
        <v>0</v>
      </c>
      <c r="J59" s="3" t="str">
        <f t="shared" si="1"/>
        <v>0</v>
      </c>
      <c r="K59" s="3" t="str">
        <f t="shared" si="2"/>
        <v>0</v>
      </c>
      <c r="L59" s="3" t="str">
        <f>MID(Tableau1[[#This Row],[Annee]],3,1)</f>
        <v>1</v>
      </c>
      <c r="M59" s="3" t="str">
        <f>RIGHT(Tableau1[[#This Row],[Annee]],1)</f>
        <v>9</v>
      </c>
    </row>
    <row r="60" spans="2:13" x14ac:dyDescent="0.25">
      <c r="B60">
        <v>2019</v>
      </c>
      <c r="D60" s="1"/>
      <c r="G60" s="2"/>
      <c r="H60" s="1" t="str">
        <f t="shared" si="3"/>
        <v>0</v>
      </c>
      <c r="I60" s="3" t="str">
        <f t="shared" si="0"/>
        <v>0</v>
      </c>
      <c r="J60" s="3" t="str">
        <f t="shared" si="1"/>
        <v>0</v>
      </c>
      <c r="K60" s="3" t="str">
        <f t="shared" si="2"/>
        <v>0</v>
      </c>
      <c r="L60" s="3" t="str">
        <f>MID(Tableau1[[#This Row],[Annee]],3,1)</f>
        <v>1</v>
      </c>
      <c r="M60" s="3" t="str">
        <f>RIGHT(Tableau1[[#This Row],[Annee]],1)</f>
        <v>9</v>
      </c>
    </row>
    <row r="61" spans="2:13" x14ac:dyDescent="0.25">
      <c r="B61">
        <v>2022</v>
      </c>
      <c r="D61" s="1"/>
      <c r="G61" s="2"/>
      <c r="H61" s="1" t="str">
        <f t="shared" si="3"/>
        <v>0</v>
      </c>
      <c r="I61" s="3" t="str">
        <f t="shared" si="0"/>
        <v>0</v>
      </c>
      <c r="J61" s="3" t="str">
        <f t="shared" si="1"/>
        <v>0</v>
      </c>
      <c r="K61" s="3" t="str">
        <f t="shared" si="2"/>
        <v>0</v>
      </c>
      <c r="L61" s="3" t="str">
        <f>MID(Tableau1[[#This Row],[Annee]],3,1)</f>
        <v>2</v>
      </c>
      <c r="M61" s="3" t="str">
        <f>RIGHT(Tableau1[[#This Row],[Annee]],1)</f>
        <v>2</v>
      </c>
    </row>
    <row r="62" spans="2:13" x14ac:dyDescent="0.25">
      <c r="B62">
        <v>2022</v>
      </c>
      <c r="D62" s="6"/>
      <c r="E62" s="16"/>
      <c r="F62" s="16"/>
      <c r="G62" s="7"/>
      <c r="H62" s="1" t="str">
        <f t="shared" si="3"/>
        <v>0</v>
      </c>
      <c r="I62" s="3" t="str">
        <f t="shared" si="0"/>
        <v>0</v>
      </c>
      <c r="J62" s="3" t="str">
        <f t="shared" si="1"/>
        <v>0</v>
      </c>
      <c r="K62" s="3" t="str">
        <f t="shared" si="2"/>
        <v>0</v>
      </c>
      <c r="L62" s="3" t="str">
        <f>MID(Tableau1[[#This Row],[Annee]],3,1)</f>
        <v>2</v>
      </c>
      <c r="M62" s="3" t="str">
        <f>RIGHT(Tableau1[[#This Row],[Annee]],1)</f>
        <v>2</v>
      </c>
    </row>
    <row r="63" spans="2:13" x14ac:dyDescent="0.25">
      <c r="B63">
        <v>2022</v>
      </c>
      <c r="D63" s="1"/>
      <c r="G63" s="2"/>
      <c r="H63" s="1" t="str">
        <f t="shared" si="3"/>
        <v>0</v>
      </c>
      <c r="I63" s="3" t="str">
        <f t="shared" si="0"/>
        <v>0</v>
      </c>
      <c r="J63" s="3" t="str">
        <f t="shared" si="1"/>
        <v>0</v>
      </c>
      <c r="K63" s="3" t="str">
        <f t="shared" si="2"/>
        <v>0</v>
      </c>
      <c r="L63" s="3" t="str">
        <f>MID(Tableau1[[#This Row],[Annee]],3,1)</f>
        <v>2</v>
      </c>
      <c r="M63" s="3" t="str">
        <f>RIGHT(Tableau1[[#This Row],[Annee]],1)</f>
        <v>2</v>
      </c>
    </row>
    <row r="64" spans="2:13" x14ac:dyDescent="0.25">
      <c r="B64">
        <v>2022</v>
      </c>
      <c r="D64" s="6"/>
      <c r="E64" s="16"/>
      <c r="F64" s="16"/>
      <c r="G64" s="7"/>
      <c r="H64" s="1" t="str">
        <f t="shared" si="3"/>
        <v>0</v>
      </c>
      <c r="I64" s="3" t="str">
        <f t="shared" si="0"/>
        <v>0</v>
      </c>
      <c r="J64" s="3" t="str">
        <f t="shared" si="1"/>
        <v>0</v>
      </c>
      <c r="K64" s="3" t="str">
        <f t="shared" si="2"/>
        <v>0</v>
      </c>
      <c r="L64" s="3" t="str">
        <f>MID(Tableau1[[#This Row],[Annee]],3,1)</f>
        <v>2</v>
      </c>
      <c r="M64" s="3" t="str">
        <f>RIGHT(Tableau1[[#This Row],[Annee]],1)</f>
        <v>2</v>
      </c>
    </row>
    <row r="65" spans="2:13" x14ac:dyDescent="0.25">
      <c r="B65">
        <v>2022</v>
      </c>
      <c r="D65" s="1"/>
      <c r="G65" s="2"/>
      <c r="H65" s="1" t="str">
        <f t="shared" si="3"/>
        <v>0</v>
      </c>
      <c r="I65" s="3" t="str">
        <f t="shared" si="0"/>
        <v>0</v>
      </c>
      <c r="J65" s="3" t="str">
        <f t="shared" si="1"/>
        <v>0</v>
      </c>
      <c r="K65" s="3" t="str">
        <f t="shared" si="2"/>
        <v>0</v>
      </c>
      <c r="L65" s="3" t="str">
        <f>MID(Tableau1[[#This Row],[Annee]],3,1)</f>
        <v>2</v>
      </c>
      <c r="M65" s="3" t="str">
        <f>RIGHT(Tableau1[[#This Row],[Annee]],1)</f>
        <v>2</v>
      </c>
    </row>
    <row r="66" spans="2:13" x14ac:dyDescent="0.25">
      <c r="B66">
        <v>2022</v>
      </c>
      <c r="D66" s="6"/>
      <c r="E66" s="16"/>
      <c r="F66" s="16"/>
      <c r="G66" s="7"/>
      <c r="H66" s="1" t="str">
        <f t="shared" si="3"/>
        <v>0</v>
      </c>
      <c r="I66" s="3" t="str">
        <f t="shared" si="0"/>
        <v>0</v>
      </c>
      <c r="J66" s="3" t="str">
        <f t="shared" si="1"/>
        <v>0</v>
      </c>
      <c r="K66" s="3" t="str">
        <f t="shared" si="2"/>
        <v>0</v>
      </c>
      <c r="L66" s="3" t="str">
        <f>MID(Tableau1[[#This Row],[Annee]],3,1)</f>
        <v>2</v>
      </c>
      <c r="M66" s="3" t="str">
        <f>RIGHT(Tableau1[[#This Row],[Annee]],1)</f>
        <v>2</v>
      </c>
    </row>
    <row r="67" spans="2:13" x14ac:dyDescent="0.25">
      <c r="B67">
        <v>2022</v>
      </c>
      <c r="D67" s="1"/>
      <c r="G67" s="2"/>
      <c r="H67" s="1" t="str">
        <f t="shared" si="3"/>
        <v>0</v>
      </c>
      <c r="I67" s="3" t="str">
        <f t="shared" si="0"/>
        <v>0</v>
      </c>
      <c r="J67" s="3" t="str">
        <f t="shared" si="1"/>
        <v>0</v>
      </c>
      <c r="K67" s="3" t="str">
        <f t="shared" si="2"/>
        <v>0</v>
      </c>
      <c r="L67" s="3" t="str">
        <f>MID(Tableau1[[#This Row],[Annee]],3,1)</f>
        <v>2</v>
      </c>
      <c r="M67" s="3" t="str">
        <f>RIGHT(Tableau1[[#This Row],[Annee]],1)</f>
        <v>2</v>
      </c>
    </row>
    <row r="68" spans="2:13" x14ac:dyDescent="0.25">
      <c r="B68">
        <v>2022</v>
      </c>
      <c r="D68" s="6"/>
      <c r="E68" s="16"/>
      <c r="F68" s="16"/>
      <c r="G68" s="7"/>
      <c r="H68" s="1" t="str">
        <f t="shared" si="3"/>
        <v>0</v>
      </c>
      <c r="I68" s="3" t="str">
        <f t="shared" si="0"/>
        <v>0</v>
      </c>
      <c r="J68" s="3" t="str">
        <f t="shared" si="1"/>
        <v>0</v>
      </c>
      <c r="K68" s="3" t="str">
        <f t="shared" si="2"/>
        <v>0</v>
      </c>
      <c r="L68" s="3" t="str">
        <f>MID(Tableau1[[#This Row],[Annee]],3,1)</f>
        <v>2</v>
      </c>
      <c r="M68" s="3" t="str">
        <f>RIGHT(Tableau1[[#This Row],[Annee]],1)</f>
        <v>2</v>
      </c>
    </row>
    <row r="69" spans="2:13" x14ac:dyDescent="0.25">
      <c r="B69">
        <v>2022</v>
      </c>
      <c r="D69" s="1"/>
      <c r="G69" s="2"/>
      <c r="H69" s="1" t="str">
        <f t="shared" si="3"/>
        <v>0</v>
      </c>
      <c r="I69" s="3" t="str">
        <f t="shared" ref="I69:I111" si="7">MID(TEXT(G69,"0000"),2,1)</f>
        <v>0</v>
      </c>
      <c r="J69" s="3" t="str">
        <f t="shared" ref="J69:J111" si="8">MID(TEXT(G69,"0000"),3,1)</f>
        <v>0</v>
      </c>
      <c r="K69" s="3" t="str">
        <f t="shared" ref="K69:K111" si="9">MID(TEXT(G69,"0000"),4,1)</f>
        <v>0</v>
      </c>
      <c r="L69" s="3" t="str">
        <f>MID(Tableau1[[#This Row],[Annee]],3,1)</f>
        <v>2</v>
      </c>
      <c r="M69" s="3" t="str">
        <f>RIGHT(Tableau1[[#This Row],[Annee]],1)</f>
        <v>2</v>
      </c>
    </row>
    <row r="70" spans="2:13" x14ac:dyDescent="0.25">
      <c r="B70">
        <v>2023</v>
      </c>
      <c r="D70" s="6"/>
      <c r="E70" s="16"/>
      <c r="F70" s="16"/>
      <c r="G70" s="7"/>
      <c r="H70" s="1" t="str">
        <f t="shared" ref="H70:H133" si="10">MID(TEXT(G70,"0000"),1,1)</f>
        <v>0</v>
      </c>
      <c r="I70" s="3" t="str">
        <f t="shared" si="7"/>
        <v>0</v>
      </c>
      <c r="J70" s="3" t="str">
        <f t="shared" si="8"/>
        <v>0</v>
      </c>
      <c r="K70" s="3" t="str">
        <f t="shared" si="9"/>
        <v>0</v>
      </c>
      <c r="L70" s="3" t="str">
        <f>MID(Tableau1[[#This Row],[Annee]],3,1)</f>
        <v>2</v>
      </c>
      <c r="M70" s="3" t="str">
        <f>RIGHT(Tableau1[[#This Row],[Annee]],1)</f>
        <v>3</v>
      </c>
    </row>
    <row r="71" spans="2:13" x14ac:dyDescent="0.25">
      <c r="B71">
        <v>2023</v>
      </c>
      <c r="D71" s="6"/>
      <c r="E71" s="16"/>
      <c r="F71" s="16"/>
      <c r="G71" s="7"/>
      <c r="H71" s="1" t="str">
        <f t="shared" si="10"/>
        <v>0</v>
      </c>
      <c r="I71" s="3" t="str">
        <f t="shared" si="7"/>
        <v>0</v>
      </c>
      <c r="J71" s="3" t="str">
        <f t="shared" si="8"/>
        <v>0</v>
      </c>
      <c r="K71" s="3" t="str">
        <f t="shared" si="9"/>
        <v>0</v>
      </c>
      <c r="L71" s="3" t="str">
        <f>MID(Tableau1[[#This Row],[Annee]],3,1)</f>
        <v>2</v>
      </c>
      <c r="M71" s="3" t="str">
        <f>RIGHT(Tableau1[[#This Row],[Annee]],1)</f>
        <v>3</v>
      </c>
    </row>
    <row r="72" spans="2:13" x14ac:dyDescent="0.25">
      <c r="B72">
        <v>2023</v>
      </c>
      <c r="D72" s="6"/>
      <c r="E72" s="16"/>
      <c r="F72" s="16"/>
      <c r="G72" s="7"/>
      <c r="H72" s="1" t="str">
        <f t="shared" si="10"/>
        <v>0</v>
      </c>
      <c r="I72" s="3" t="str">
        <f t="shared" si="7"/>
        <v>0</v>
      </c>
      <c r="J72" s="3" t="str">
        <f t="shared" si="8"/>
        <v>0</v>
      </c>
      <c r="K72" s="3" t="str">
        <f t="shared" si="9"/>
        <v>0</v>
      </c>
      <c r="L72" s="3" t="str">
        <f>MID(Tableau1[[#This Row],[Annee]],3,1)</f>
        <v>2</v>
      </c>
      <c r="M72" s="3" t="str">
        <f>RIGHT(Tableau1[[#This Row],[Annee]],1)</f>
        <v>3</v>
      </c>
    </row>
    <row r="73" spans="2:13" x14ac:dyDescent="0.25">
      <c r="B73">
        <v>2023</v>
      </c>
      <c r="D73" s="6"/>
      <c r="E73" s="16"/>
      <c r="F73" s="16"/>
      <c r="G73" s="7"/>
      <c r="H73" s="1" t="str">
        <f t="shared" si="10"/>
        <v>0</v>
      </c>
      <c r="I73" s="3" t="str">
        <f t="shared" si="7"/>
        <v>0</v>
      </c>
      <c r="J73" s="3" t="str">
        <f t="shared" si="8"/>
        <v>0</v>
      </c>
      <c r="K73" s="3" t="str">
        <f t="shared" si="9"/>
        <v>0</v>
      </c>
      <c r="L73" s="3" t="str">
        <f>MID(Tableau1[[#This Row],[Annee]],3,1)</f>
        <v>2</v>
      </c>
      <c r="M73" s="3" t="str">
        <f>RIGHT(Tableau1[[#This Row],[Annee]],1)</f>
        <v>3</v>
      </c>
    </row>
    <row r="74" spans="2:13" x14ac:dyDescent="0.25">
      <c r="B74">
        <v>2023</v>
      </c>
      <c r="D74" s="6"/>
      <c r="E74" s="16"/>
      <c r="F74" s="16"/>
      <c r="G74" s="7"/>
      <c r="H74" s="1" t="str">
        <f t="shared" si="10"/>
        <v>0</v>
      </c>
      <c r="I74" s="3" t="str">
        <f t="shared" si="7"/>
        <v>0</v>
      </c>
      <c r="J74" s="3" t="str">
        <f t="shared" si="8"/>
        <v>0</v>
      </c>
      <c r="K74" s="3" t="str">
        <f t="shared" si="9"/>
        <v>0</v>
      </c>
      <c r="L74" s="3" t="str">
        <f>MID(Tableau1[[#This Row],[Annee]],3,1)</f>
        <v>2</v>
      </c>
      <c r="M74" s="3" t="str">
        <f>RIGHT(Tableau1[[#This Row],[Annee]],1)</f>
        <v>3</v>
      </c>
    </row>
    <row r="75" spans="2:13" x14ac:dyDescent="0.25">
      <c r="B75">
        <v>2023</v>
      </c>
      <c r="D75" s="6"/>
      <c r="E75" s="16"/>
      <c r="F75" s="16"/>
      <c r="G75" s="7"/>
      <c r="H75" s="1" t="str">
        <f t="shared" si="10"/>
        <v>0</v>
      </c>
      <c r="I75" s="3" t="str">
        <f t="shared" si="7"/>
        <v>0</v>
      </c>
      <c r="J75" s="3" t="str">
        <f t="shared" si="8"/>
        <v>0</v>
      </c>
      <c r="K75" s="3" t="str">
        <f t="shared" si="9"/>
        <v>0</v>
      </c>
      <c r="L75" s="3" t="str">
        <f>MID(Tableau1[[#This Row],[Annee]],3,1)</f>
        <v>2</v>
      </c>
      <c r="M75" s="3" t="str">
        <f>RIGHT(Tableau1[[#This Row],[Annee]],1)</f>
        <v>3</v>
      </c>
    </row>
    <row r="76" spans="2:13" x14ac:dyDescent="0.25">
      <c r="B76">
        <v>2024</v>
      </c>
      <c r="D76" s="6"/>
      <c r="E76" s="16"/>
      <c r="F76" s="16"/>
      <c r="G76" s="7"/>
      <c r="H76" s="1" t="str">
        <f t="shared" si="10"/>
        <v>0</v>
      </c>
      <c r="I76" s="3" t="str">
        <f t="shared" si="7"/>
        <v>0</v>
      </c>
      <c r="J76" s="3" t="str">
        <f t="shared" si="8"/>
        <v>0</v>
      </c>
      <c r="K76" s="3" t="str">
        <f t="shared" si="9"/>
        <v>0</v>
      </c>
      <c r="L76" s="3" t="str">
        <f>MID(Tableau1[[#This Row],[Annee]],3,1)</f>
        <v>2</v>
      </c>
      <c r="M76" s="3" t="str">
        <f>RIGHT(Tableau1[[#This Row],[Annee]],1)</f>
        <v>4</v>
      </c>
    </row>
    <row r="77" spans="2:13" x14ac:dyDescent="0.25">
      <c r="B77">
        <v>2024</v>
      </c>
      <c r="D77" s="6"/>
      <c r="E77" s="16"/>
      <c r="F77" s="16"/>
      <c r="G77" s="7"/>
      <c r="H77" s="1" t="str">
        <f t="shared" si="10"/>
        <v>0</v>
      </c>
      <c r="I77" s="3" t="str">
        <f t="shared" si="7"/>
        <v>0</v>
      </c>
      <c r="J77" s="3" t="str">
        <f t="shared" si="8"/>
        <v>0</v>
      </c>
      <c r="K77" s="3" t="str">
        <f t="shared" si="9"/>
        <v>0</v>
      </c>
      <c r="L77" s="3" t="str">
        <f>MID(Tableau1[[#This Row],[Annee]],3,1)</f>
        <v>2</v>
      </c>
      <c r="M77" s="3" t="str">
        <f>RIGHT(Tableau1[[#This Row],[Annee]],1)</f>
        <v>4</v>
      </c>
    </row>
    <row r="78" spans="2:13" x14ac:dyDescent="0.25">
      <c r="B78">
        <v>2024</v>
      </c>
      <c r="D78" s="6"/>
      <c r="E78" s="16"/>
      <c r="F78" s="16"/>
      <c r="G78" s="7"/>
      <c r="H78" s="1" t="str">
        <f t="shared" si="10"/>
        <v>0</v>
      </c>
      <c r="I78" s="3" t="str">
        <f t="shared" si="7"/>
        <v>0</v>
      </c>
      <c r="J78" s="3" t="str">
        <f t="shared" si="8"/>
        <v>0</v>
      </c>
      <c r="K78" s="3" t="str">
        <f t="shared" si="9"/>
        <v>0</v>
      </c>
      <c r="L78" s="3" t="str">
        <f>MID(Tableau1[[#This Row],[Annee]],3,1)</f>
        <v>2</v>
      </c>
      <c r="M78" s="3" t="str">
        <f>RIGHT(Tableau1[[#This Row],[Annee]],1)</f>
        <v>4</v>
      </c>
    </row>
    <row r="79" spans="2:13" x14ac:dyDescent="0.25">
      <c r="B79">
        <v>2024</v>
      </c>
      <c r="D79" s="6"/>
      <c r="E79" s="16"/>
      <c r="F79" s="16"/>
      <c r="G79" s="7"/>
      <c r="H79" s="1" t="str">
        <f t="shared" si="10"/>
        <v>0</v>
      </c>
      <c r="I79" s="3" t="str">
        <f t="shared" si="7"/>
        <v>0</v>
      </c>
      <c r="J79" s="3" t="str">
        <f t="shared" si="8"/>
        <v>0</v>
      </c>
      <c r="K79" s="3" t="str">
        <f t="shared" si="9"/>
        <v>0</v>
      </c>
      <c r="L79" s="3" t="str">
        <f>MID(Tableau1[[#This Row],[Annee]],3,1)</f>
        <v>2</v>
      </c>
      <c r="M79" s="3" t="str">
        <f>RIGHT(Tableau1[[#This Row],[Annee]],1)</f>
        <v>4</v>
      </c>
    </row>
    <row r="80" spans="2:13" x14ac:dyDescent="0.25">
      <c r="B80">
        <v>2024</v>
      </c>
      <c r="D80" s="6"/>
      <c r="E80" s="16"/>
      <c r="F80" s="16"/>
      <c r="G80" s="7"/>
      <c r="H80" s="1" t="str">
        <f t="shared" si="10"/>
        <v>0</v>
      </c>
      <c r="I80" s="3" t="str">
        <f t="shared" si="7"/>
        <v>0</v>
      </c>
      <c r="J80" s="3" t="str">
        <f t="shared" si="8"/>
        <v>0</v>
      </c>
      <c r="K80" s="3" t="str">
        <f t="shared" si="9"/>
        <v>0</v>
      </c>
      <c r="L80" s="3" t="str">
        <f>MID(Tableau1[[#This Row],[Annee]],3,1)</f>
        <v>2</v>
      </c>
      <c r="M80" s="3" t="str">
        <f>RIGHT(Tableau1[[#This Row],[Annee]],1)</f>
        <v>4</v>
      </c>
    </row>
    <row r="81" spans="2:13" x14ac:dyDescent="0.25">
      <c r="B81">
        <v>2024</v>
      </c>
      <c r="D81" s="6"/>
      <c r="E81" s="16"/>
      <c r="F81" s="16"/>
      <c r="G81" s="7"/>
      <c r="H81" s="1" t="str">
        <f t="shared" si="10"/>
        <v>0</v>
      </c>
      <c r="I81" s="3" t="str">
        <f t="shared" si="7"/>
        <v>0</v>
      </c>
      <c r="J81" s="3" t="str">
        <f t="shared" si="8"/>
        <v>0</v>
      </c>
      <c r="K81" s="3" t="str">
        <f t="shared" si="9"/>
        <v>0</v>
      </c>
      <c r="L81" s="3" t="str">
        <f>MID(Tableau1[[#This Row],[Annee]],3,1)</f>
        <v>2</v>
      </c>
      <c r="M81" s="3" t="str">
        <f>RIGHT(Tableau1[[#This Row],[Annee]],1)</f>
        <v>4</v>
      </c>
    </row>
    <row r="82" spans="2:13" x14ac:dyDescent="0.25">
      <c r="B82">
        <v>2024</v>
      </c>
      <c r="D82" s="6"/>
      <c r="E82" s="16"/>
      <c r="F82" s="16"/>
      <c r="G82" s="7"/>
      <c r="H82" s="1" t="str">
        <f t="shared" si="10"/>
        <v>0</v>
      </c>
      <c r="I82" s="3" t="str">
        <f t="shared" si="7"/>
        <v>0</v>
      </c>
      <c r="J82" s="3" t="str">
        <f t="shared" si="8"/>
        <v>0</v>
      </c>
      <c r="K82" s="3" t="str">
        <f t="shared" si="9"/>
        <v>0</v>
      </c>
      <c r="L82" s="3" t="str">
        <f>MID(Tableau1[[#This Row],[Annee]],3,1)</f>
        <v>2</v>
      </c>
      <c r="M82" s="3" t="str">
        <f>RIGHT(Tableau1[[#This Row],[Annee]],1)</f>
        <v>4</v>
      </c>
    </row>
    <row r="83" spans="2:13" x14ac:dyDescent="0.25">
      <c r="B83">
        <v>2024</v>
      </c>
      <c r="D83" s="6"/>
      <c r="E83" s="16"/>
      <c r="F83" s="16"/>
      <c r="G83" s="7"/>
      <c r="H83" s="1" t="str">
        <f t="shared" si="10"/>
        <v>0</v>
      </c>
      <c r="I83" s="3" t="str">
        <f t="shared" si="7"/>
        <v>0</v>
      </c>
      <c r="J83" s="3" t="str">
        <f t="shared" si="8"/>
        <v>0</v>
      </c>
      <c r="K83" s="3" t="str">
        <f t="shared" si="9"/>
        <v>0</v>
      </c>
      <c r="L83" s="3" t="str">
        <f>MID(Tableau1[[#This Row],[Annee]],3,1)</f>
        <v>2</v>
      </c>
      <c r="M83" s="3" t="str">
        <f>RIGHT(Tableau1[[#This Row],[Annee]],1)</f>
        <v>4</v>
      </c>
    </row>
    <row r="84" spans="2:13" x14ac:dyDescent="0.25">
      <c r="B84">
        <v>2024</v>
      </c>
      <c r="D84" s="6"/>
      <c r="E84" s="16"/>
      <c r="F84" s="16"/>
      <c r="G84" s="7"/>
      <c r="H84" s="1" t="str">
        <f t="shared" si="10"/>
        <v>0</v>
      </c>
      <c r="I84" s="3" t="str">
        <f t="shared" si="7"/>
        <v>0</v>
      </c>
      <c r="J84" s="3" t="str">
        <f t="shared" si="8"/>
        <v>0</v>
      </c>
      <c r="K84" s="3" t="str">
        <f t="shared" si="9"/>
        <v>0</v>
      </c>
      <c r="L84" s="3" t="str">
        <f>MID(Tableau1[[#This Row],[Annee]],3,1)</f>
        <v>2</v>
      </c>
      <c r="M84" s="3" t="str">
        <f>RIGHT(Tableau1[[#This Row],[Annee]],1)</f>
        <v>4</v>
      </c>
    </row>
    <row r="85" spans="2:13" x14ac:dyDescent="0.25">
      <c r="B85">
        <v>2025</v>
      </c>
      <c r="D85" s="6"/>
      <c r="E85" s="16"/>
      <c r="F85" s="16"/>
      <c r="G85" s="7"/>
      <c r="H85" s="1" t="str">
        <f t="shared" si="10"/>
        <v>0</v>
      </c>
      <c r="I85" s="3" t="str">
        <f t="shared" si="7"/>
        <v>0</v>
      </c>
      <c r="J85" s="3" t="str">
        <f t="shared" si="8"/>
        <v>0</v>
      </c>
      <c r="K85" s="3" t="str">
        <f t="shared" si="9"/>
        <v>0</v>
      </c>
      <c r="L85" s="3" t="str">
        <f>MID(Tableau1[[#This Row],[Annee]],3,1)</f>
        <v>2</v>
      </c>
      <c r="M85" s="3" t="str">
        <f>RIGHT(Tableau1[[#This Row],[Annee]],1)</f>
        <v>5</v>
      </c>
    </row>
    <row r="86" spans="2:13" x14ac:dyDescent="0.25">
      <c r="B86">
        <v>2025</v>
      </c>
      <c r="D86" s="6"/>
      <c r="E86" s="16"/>
      <c r="F86" s="16"/>
      <c r="G86" s="7"/>
      <c r="H86" s="1" t="str">
        <f t="shared" si="10"/>
        <v>0</v>
      </c>
      <c r="I86" s="3" t="str">
        <f t="shared" si="7"/>
        <v>0</v>
      </c>
      <c r="J86" s="3" t="str">
        <f t="shared" si="8"/>
        <v>0</v>
      </c>
      <c r="K86" s="3" t="str">
        <f t="shared" si="9"/>
        <v>0</v>
      </c>
      <c r="L86" s="3" t="str">
        <f>MID(Tableau1[[#This Row],[Annee]],3,1)</f>
        <v>2</v>
      </c>
      <c r="M86" s="3" t="str">
        <f>RIGHT(Tableau1[[#This Row],[Annee]],1)</f>
        <v>5</v>
      </c>
    </row>
    <row r="87" spans="2:13" x14ac:dyDescent="0.25">
      <c r="B87">
        <v>2025</v>
      </c>
      <c r="D87" s="6"/>
      <c r="E87" s="16"/>
      <c r="F87" s="16"/>
      <c r="G87" s="7"/>
      <c r="H87" s="1" t="str">
        <f t="shared" si="10"/>
        <v>0</v>
      </c>
      <c r="I87" s="3" t="str">
        <f t="shared" si="7"/>
        <v>0</v>
      </c>
      <c r="J87" s="3" t="str">
        <f t="shared" si="8"/>
        <v>0</v>
      </c>
      <c r="K87" s="3" t="str">
        <f t="shared" si="9"/>
        <v>0</v>
      </c>
      <c r="L87" s="3" t="str">
        <f>MID(Tableau1[[#This Row],[Annee]],3,1)</f>
        <v>2</v>
      </c>
      <c r="M87" s="3" t="str">
        <f>RIGHT(Tableau1[[#This Row],[Annee]],1)</f>
        <v>5</v>
      </c>
    </row>
    <row r="88" spans="2:13" x14ac:dyDescent="0.25">
      <c r="B88">
        <v>2025</v>
      </c>
      <c r="D88" s="6"/>
      <c r="E88" s="16"/>
      <c r="F88" s="16"/>
      <c r="G88" s="7"/>
      <c r="H88" s="1" t="str">
        <f t="shared" si="10"/>
        <v>0</v>
      </c>
      <c r="I88" s="3" t="str">
        <f t="shared" si="7"/>
        <v>0</v>
      </c>
      <c r="J88" s="3" t="str">
        <f t="shared" si="8"/>
        <v>0</v>
      </c>
      <c r="K88" s="3" t="str">
        <f t="shared" si="9"/>
        <v>0</v>
      </c>
      <c r="L88" s="3" t="str">
        <f>MID(Tableau1[[#This Row],[Annee]],3,1)</f>
        <v>2</v>
      </c>
      <c r="M88" s="3" t="str">
        <f>RIGHT(Tableau1[[#This Row],[Annee]],1)</f>
        <v>5</v>
      </c>
    </row>
    <row r="89" spans="2:13" x14ac:dyDescent="0.25">
      <c r="B89">
        <v>2025</v>
      </c>
      <c r="D89" s="6"/>
      <c r="E89" s="16"/>
      <c r="F89" s="16"/>
      <c r="G89" s="7"/>
      <c r="H89" s="1" t="str">
        <f t="shared" si="10"/>
        <v>0</v>
      </c>
      <c r="I89" s="3" t="str">
        <f t="shared" si="7"/>
        <v>0</v>
      </c>
      <c r="J89" s="3" t="str">
        <f t="shared" si="8"/>
        <v>0</v>
      </c>
      <c r="K89" s="3" t="str">
        <f t="shared" si="9"/>
        <v>0</v>
      </c>
      <c r="L89" s="3" t="str">
        <f>MID(Tableau1[[#This Row],[Annee]],3,1)</f>
        <v>2</v>
      </c>
      <c r="M89" s="3" t="str">
        <f>RIGHT(Tableau1[[#This Row],[Annee]],1)</f>
        <v>5</v>
      </c>
    </row>
    <row r="90" spans="2:13" x14ac:dyDescent="0.25">
      <c r="B90">
        <v>2026</v>
      </c>
      <c r="D90" s="1"/>
      <c r="G90" s="2"/>
      <c r="H90" s="1" t="str">
        <f t="shared" si="10"/>
        <v>0</v>
      </c>
      <c r="I90" s="3" t="str">
        <f t="shared" si="7"/>
        <v>0</v>
      </c>
      <c r="J90" s="3" t="str">
        <f t="shared" si="8"/>
        <v>0</v>
      </c>
      <c r="K90" s="3" t="str">
        <f t="shared" si="9"/>
        <v>0</v>
      </c>
      <c r="L90" s="3" t="str">
        <f>MID(Tableau1[[#This Row],[Annee]],3,1)</f>
        <v>2</v>
      </c>
      <c r="M90" s="3" t="str">
        <f>RIGHT(Tableau1[[#This Row],[Annee]],1)</f>
        <v>6</v>
      </c>
    </row>
    <row r="91" spans="2:13" x14ac:dyDescent="0.25">
      <c r="B91">
        <v>2026</v>
      </c>
      <c r="D91" s="1"/>
      <c r="G91" s="2"/>
      <c r="H91" s="1" t="str">
        <f t="shared" si="10"/>
        <v>0</v>
      </c>
      <c r="I91" s="3" t="str">
        <f t="shared" si="7"/>
        <v>0</v>
      </c>
      <c r="J91" s="3" t="str">
        <f t="shared" si="8"/>
        <v>0</v>
      </c>
      <c r="K91" s="3" t="str">
        <f t="shared" si="9"/>
        <v>0</v>
      </c>
      <c r="L91" s="3" t="str">
        <f>MID(Tableau1[[#This Row],[Annee]],3,1)</f>
        <v>2</v>
      </c>
      <c r="M91" s="3" t="str">
        <f>RIGHT(Tableau1[[#This Row],[Annee]],1)</f>
        <v>6</v>
      </c>
    </row>
    <row r="92" spans="2:13" x14ac:dyDescent="0.25">
      <c r="B92">
        <v>2026</v>
      </c>
      <c r="D92" s="1"/>
      <c r="G92" s="2"/>
      <c r="H92" s="1" t="str">
        <f t="shared" si="10"/>
        <v>0</v>
      </c>
      <c r="I92" s="3" t="str">
        <f t="shared" si="7"/>
        <v>0</v>
      </c>
      <c r="J92" s="3" t="str">
        <f t="shared" si="8"/>
        <v>0</v>
      </c>
      <c r="K92" s="3" t="str">
        <f t="shared" si="9"/>
        <v>0</v>
      </c>
      <c r="L92" s="3" t="str">
        <f>MID(Tableau1[[#This Row],[Annee]],3,1)</f>
        <v>2</v>
      </c>
      <c r="M92" s="3" t="str">
        <f>RIGHT(Tableau1[[#This Row],[Annee]],1)</f>
        <v>6</v>
      </c>
    </row>
    <row r="93" spans="2:13" x14ac:dyDescent="0.25">
      <c r="B93">
        <v>2026</v>
      </c>
      <c r="D93" s="1"/>
      <c r="G93" s="2"/>
      <c r="H93" s="1" t="str">
        <f t="shared" si="10"/>
        <v>0</v>
      </c>
      <c r="I93" s="3" t="str">
        <f t="shared" si="7"/>
        <v>0</v>
      </c>
      <c r="J93" s="3" t="str">
        <f t="shared" si="8"/>
        <v>0</v>
      </c>
      <c r="K93" s="3" t="str">
        <f t="shared" si="9"/>
        <v>0</v>
      </c>
      <c r="L93" s="3" t="str">
        <f>MID(Tableau1[[#This Row],[Annee]],3,1)</f>
        <v>2</v>
      </c>
      <c r="M93" s="3" t="str">
        <f>RIGHT(Tableau1[[#This Row],[Annee]],1)</f>
        <v>6</v>
      </c>
    </row>
    <row r="94" spans="2:13" x14ac:dyDescent="0.25">
      <c r="B94">
        <v>2026</v>
      </c>
      <c r="D94" s="1"/>
      <c r="G94" s="2"/>
      <c r="H94" s="1" t="str">
        <f t="shared" si="10"/>
        <v>0</v>
      </c>
      <c r="I94" s="3" t="str">
        <f t="shared" si="7"/>
        <v>0</v>
      </c>
      <c r="J94" s="3" t="str">
        <f t="shared" si="8"/>
        <v>0</v>
      </c>
      <c r="K94" s="3" t="str">
        <f t="shared" si="9"/>
        <v>0</v>
      </c>
      <c r="L94" s="3" t="str">
        <f>MID(Tableau1[[#This Row],[Annee]],3,1)</f>
        <v>2</v>
      </c>
      <c r="M94" s="3" t="str">
        <f>RIGHT(Tableau1[[#This Row],[Annee]],1)</f>
        <v>6</v>
      </c>
    </row>
    <row r="95" spans="2:13" x14ac:dyDescent="0.25">
      <c r="B95">
        <v>2026</v>
      </c>
      <c r="D95" s="1"/>
      <c r="G95" s="2"/>
      <c r="H95" s="1" t="str">
        <f t="shared" si="10"/>
        <v>0</v>
      </c>
      <c r="I95" s="3" t="str">
        <f t="shared" si="7"/>
        <v>0</v>
      </c>
      <c r="J95" s="3" t="str">
        <f t="shared" si="8"/>
        <v>0</v>
      </c>
      <c r="K95" s="3" t="str">
        <f t="shared" si="9"/>
        <v>0</v>
      </c>
      <c r="L95" s="3" t="str">
        <f>MID(Tableau1[[#This Row],[Annee]],3,1)</f>
        <v>2</v>
      </c>
      <c r="M95" s="3" t="str">
        <f>RIGHT(Tableau1[[#This Row],[Annee]],1)</f>
        <v>6</v>
      </c>
    </row>
    <row r="96" spans="2:13" x14ac:dyDescent="0.25">
      <c r="B96">
        <v>2026</v>
      </c>
      <c r="D96" s="1"/>
      <c r="G96" s="2"/>
      <c r="H96" s="1" t="str">
        <f t="shared" si="10"/>
        <v>0</v>
      </c>
      <c r="I96" s="3" t="str">
        <f t="shared" si="7"/>
        <v>0</v>
      </c>
      <c r="J96" s="3" t="str">
        <f t="shared" si="8"/>
        <v>0</v>
      </c>
      <c r="K96" s="3" t="str">
        <f t="shared" si="9"/>
        <v>0</v>
      </c>
      <c r="L96" s="3" t="str">
        <f>MID(Tableau1[[#This Row],[Annee]],3,1)</f>
        <v>2</v>
      </c>
      <c r="M96" s="3" t="str">
        <f>RIGHT(Tableau1[[#This Row],[Annee]],1)</f>
        <v>6</v>
      </c>
    </row>
    <row r="97" spans="2:13" x14ac:dyDescent="0.25">
      <c r="B97">
        <v>2026</v>
      </c>
      <c r="D97" s="1"/>
      <c r="G97" s="2"/>
      <c r="H97" s="1" t="str">
        <f t="shared" si="10"/>
        <v>0</v>
      </c>
      <c r="I97" s="3" t="str">
        <f t="shared" si="7"/>
        <v>0</v>
      </c>
      <c r="J97" s="3" t="str">
        <f t="shared" si="8"/>
        <v>0</v>
      </c>
      <c r="K97" s="3" t="str">
        <f t="shared" si="9"/>
        <v>0</v>
      </c>
      <c r="L97" s="3" t="str">
        <f>MID(Tableau1[[#This Row],[Annee]],3,1)</f>
        <v>2</v>
      </c>
      <c r="M97" s="3" t="str">
        <f>RIGHT(Tableau1[[#This Row],[Annee]],1)</f>
        <v>6</v>
      </c>
    </row>
    <row r="98" spans="2:13" x14ac:dyDescent="0.25">
      <c r="B98">
        <v>2026</v>
      </c>
      <c r="D98" s="1"/>
      <c r="G98" s="2"/>
      <c r="H98" s="1" t="str">
        <f t="shared" si="10"/>
        <v>0</v>
      </c>
      <c r="I98" s="3" t="str">
        <f t="shared" si="7"/>
        <v>0</v>
      </c>
      <c r="J98" s="3" t="str">
        <f t="shared" si="8"/>
        <v>0</v>
      </c>
      <c r="K98" s="3" t="str">
        <f t="shared" si="9"/>
        <v>0</v>
      </c>
      <c r="L98" s="3" t="str">
        <f>MID(Tableau1[[#This Row],[Annee]],3,1)</f>
        <v>2</v>
      </c>
      <c r="M98" s="3" t="str">
        <f>RIGHT(Tableau1[[#This Row],[Annee]],1)</f>
        <v>6</v>
      </c>
    </row>
    <row r="99" spans="2:13" x14ac:dyDescent="0.25">
      <c r="B99">
        <v>2026</v>
      </c>
      <c r="D99" s="1"/>
      <c r="G99" s="2"/>
      <c r="H99" s="1" t="str">
        <f t="shared" si="10"/>
        <v>0</v>
      </c>
      <c r="I99" s="3" t="str">
        <f t="shared" si="7"/>
        <v>0</v>
      </c>
      <c r="J99" s="3" t="str">
        <f t="shared" si="8"/>
        <v>0</v>
      </c>
      <c r="K99" s="3" t="str">
        <f t="shared" si="9"/>
        <v>0</v>
      </c>
      <c r="L99" s="3" t="str">
        <f>MID(Tableau1[[#This Row],[Annee]],3,1)</f>
        <v>2</v>
      </c>
      <c r="M99" s="3" t="str">
        <f>RIGHT(Tableau1[[#This Row],[Annee]],1)</f>
        <v>6</v>
      </c>
    </row>
    <row r="100" spans="2:13" x14ac:dyDescent="0.25">
      <c r="B100">
        <v>2026</v>
      </c>
      <c r="D100" s="1"/>
      <c r="G100" s="2"/>
      <c r="H100" s="1" t="str">
        <f t="shared" si="10"/>
        <v>0</v>
      </c>
      <c r="I100" s="3" t="str">
        <f t="shared" si="7"/>
        <v>0</v>
      </c>
      <c r="J100" s="3" t="str">
        <f t="shared" si="8"/>
        <v>0</v>
      </c>
      <c r="K100" s="3" t="str">
        <f t="shared" si="9"/>
        <v>0</v>
      </c>
      <c r="L100" s="3" t="str">
        <f>MID(Tableau1[[#This Row],[Annee]],3,1)</f>
        <v>2</v>
      </c>
      <c r="M100" s="3" t="str">
        <f>RIGHT(Tableau1[[#This Row],[Annee]],1)</f>
        <v>6</v>
      </c>
    </row>
    <row r="101" spans="2:13" x14ac:dyDescent="0.25">
      <c r="B101">
        <v>2026</v>
      </c>
      <c r="D101" s="1"/>
      <c r="G101" s="2"/>
      <c r="H101" s="1" t="str">
        <f t="shared" si="10"/>
        <v>0</v>
      </c>
      <c r="I101" s="3" t="str">
        <f t="shared" si="7"/>
        <v>0</v>
      </c>
      <c r="J101" s="3" t="str">
        <f t="shared" si="8"/>
        <v>0</v>
      </c>
      <c r="K101" s="3" t="str">
        <f t="shared" si="9"/>
        <v>0</v>
      </c>
      <c r="L101" s="3" t="str">
        <f>MID(Tableau1[[#This Row],[Annee]],3,1)</f>
        <v>2</v>
      </c>
      <c r="M101" s="3" t="str">
        <f>RIGHT(Tableau1[[#This Row],[Annee]],1)</f>
        <v>6</v>
      </c>
    </row>
    <row r="102" spans="2:13" x14ac:dyDescent="0.25">
      <c r="B102">
        <v>2026</v>
      </c>
      <c r="D102" s="1"/>
      <c r="G102" s="2"/>
      <c r="H102" s="1" t="str">
        <f t="shared" si="10"/>
        <v>0</v>
      </c>
      <c r="I102" s="3" t="str">
        <f t="shared" si="7"/>
        <v>0</v>
      </c>
      <c r="J102" s="3" t="str">
        <f t="shared" si="8"/>
        <v>0</v>
      </c>
      <c r="K102" s="3" t="str">
        <f t="shared" si="9"/>
        <v>0</v>
      </c>
      <c r="L102" s="3" t="str">
        <f>MID(Tableau1[[#This Row],[Annee]],3,1)</f>
        <v>2</v>
      </c>
      <c r="M102" s="3" t="str">
        <f>RIGHT(Tableau1[[#This Row],[Annee]],1)</f>
        <v>6</v>
      </c>
    </row>
    <row r="103" spans="2:13" x14ac:dyDescent="0.25">
      <c r="B103">
        <v>2026</v>
      </c>
      <c r="D103" s="1"/>
      <c r="G103" s="2"/>
      <c r="H103" s="1" t="str">
        <f t="shared" si="10"/>
        <v>0</v>
      </c>
      <c r="I103" s="3" t="str">
        <f t="shared" si="7"/>
        <v>0</v>
      </c>
      <c r="J103" s="3" t="str">
        <f t="shared" si="8"/>
        <v>0</v>
      </c>
      <c r="K103" s="3" t="str">
        <f t="shared" si="9"/>
        <v>0</v>
      </c>
      <c r="L103" s="3" t="str">
        <f>MID(Tableau1[[#This Row],[Annee]],3,1)</f>
        <v>2</v>
      </c>
      <c r="M103" s="3" t="str">
        <f>RIGHT(Tableau1[[#This Row],[Annee]],1)</f>
        <v>6</v>
      </c>
    </row>
    <row r="104" spans="2:13" x14ac:dyDescent="0.25">
      <c r="B104">
        <v>2027</v>
      </c>
      <c r="D104" s="1"/>
      <c r="G104" s="2"/>
      <c r="H104" s="1" t="str">
        <f t="shared" si="10"/>
        <v>0</v>
      </c>
      <c r="I104" s="3" t="str">
        <f t="shared" si="7"/>
        <v>0</v>
      </c>
      <c r="J104" s="3" t="str">
        <f t="shared" si="8"/>
        <v>0</v>
      </c>
      <c r="K104" s="3" t="str">
        <f t="shared" si="9"/>
        <v>0</v>
      </c>
      <c r="L104" s="3" t="str">
        <f>MID(Tableau1[[#This Row],[Annee]],3,1)</f>
        <v>2</v>
      </c>
      <c r="M104" s="3" t="str">
        <f>RIGHT(Tableau1[[#This Row],[Annee]],1)</f>
        <v>7</v>
      </c>
    </row>
    <row r="105" spans="2:13" x14ac:dyDescent="0.25">
      <c r="B105">
        <v>2027</v>
      </c>
      <c r="D105" s="1"/>
      <c r="G105" s="2"/>
      <c r="H105" s="1" t="str">
        <f t="shared" si="10"/>
        <v>0</v>
      </c>
      <c r="I105" s="3" t="str">
        <f t="shared" si="7"/>
        <v>0</v>
      </c>
      <c r="J105" s="3" t="str">
        <f t="shared" si="8"/>
        <v>0</v>
      </c>
      <c r="K105" s="3" t="str">
        <f t="shared" si="9"/>
        <v>0</v>
      </c>
      <c r="L105" s="3" t="str">
        <f>MID(Tableau1[[#This Row],[Annee]],3,1)</f>
        <v>2</v>
      </c>
      <c r="M105" s="3" t="str">
        <f>RIGHT(Tableau1[[#This Row],[Annee]],1)</f>
        <v>7</v>
      </c>
    </row>
    <row r="106" spans="2:13" x14ac:dyDescent="0.25">
      <c r="B106">
        <v>2027</v>
      </c>
      <c r="D106" s="1"/>
      <c r="G106" s="2"/>
      <c r="H106" s="1" t="str">
        <f t="shared" si="10"/>
        <v>0</v>
      </c>
      <c r="I106" s="3" t="str">
        <f t="shared" si="7"/>
        <v>0</v>
      </c>
      <c r="J106" s="3" t="str">
        <f t="shared" si="8"/>
        <v>0</v>
      </c>
      <c r="K106" s="3" t="str">
        <f t="shared" si="9"/>
        <v>0</v>
      </c>
      <c r="L106" s="3" t="str">
        <f>MID(Tableau1[[#This Row],[Annee]],3,1)</f>
        <v>2</v>
      </c>
      <c r="M106" s="3" t="str">
        <f>RIGHT(Tableau1[[#This Row],[Annee]],1)</f>
        <v>7</v>
      </c>
    </row>
    <row r="107" spans="2:13" x14ac:dyDescent="0.25">
      <c r="B107">
        <v>2027</v>
      </c>
      <c r="D107" s="1"/>
      <c r="G107" s="2"/>
      <c r="H107" s="1" t="str">
        <f t="shared" si="10"/>
        <v>0</v>
      </c>
      <c r="I107" s="3" t="str">
        <f t="shared" si="7"/>
        <v>0</v>
      </c>
      <c r="J107" s="3" t="str">
        <f t="shared" si="8"/>
        <v>0</v>
      </c>
      <c r="K107" s="3" t="str">
        <f t="shared" si="9"/>
        <v>0</v>
      </c>
      <c r="L107" s="3" t="str">
        <f>MID(Tableau1[[#This Row],[Annee]],3,1)</f>
        <v>2</v>
      </c>
      <c r="M107" s="3" t="str">
        <f>RIGHT(Tableau1[[#This Row],[Annee]],1)</f>
        <v>7</v>
      </c>
    </row>
    <row r="108" spans="2:13" x14ac:dyDescent="0.25">
      <c r="B108">
        <v>2027</v>
      </c>
      <c r="D108" s="1"/>
      <c r="G108" s="2"/>
      <c r="H108" s="1" t="str">
        <f t="shared" si="10"/>
        <v>0</v>
      </c>
      <c r="I108" s="3" t="str">
        <f t="shared" si="7"/>
        <v>0</v>
      </c>
      <c r="J108" s="3" t="str">
        <f t="shared" si="8"/>
        <v>0</v>
      </c>
      <c r="K108" s="3" t="str">
        <f t="shared" si="9"/>
        <v>0</v>
      </c>
      <c r="L108" s="3" t="str">
        <f>MID(Tableau1[[#This Row],[Annee]],3,1)</f>
        <v>2</v>
      </c>
      <c r="M108" s="3" t="str">
        <f>RIGHT(Tableau1[[#This Row],[Annee]],1)</f>
        <v>7</v>
      </c>
    </row>
    <row r="109" spans="2:13" x14ac:dyDescent="0.25">
      <c r="B109">
        <v>2027</v>
      </c>
      <c r="D109" s="1"/>
      <c r="G109" s="2"/>
      <c r="H109" s="1" t="str">
        <f t="shared" si="10"/>
        <v>0</v>
      </c>
      <c r="I109" s="3" t="str">
        <f t="shared" si="7"/>
        <v>0</v>
      </c>
      <c r="J109" s="3" t="str">
        <f t="shared" si="8"/>
        <v>0</v>
      </c>
      <c r="K109" s="3" t="str">
        <f t="shared" si="9"/>
        <v>0</v>
      </c>
      <c r="L109" s="3" t="str">
        <f>MID(Tableau1[[#This Row],[Annee]],3,1)</f>
        <v>2</v>
      </c>
      <c r="M109" s="3" t="str">
        <f>RIGHT(Tableau1[[#This Row],[Annee]],1)</f>
        <v>7</v>
      </c>
    </row>
    <row r="110" spans="2:13" x14ac:dyDescent="0.25">
      <c r="B110">
        <v>2027</v>
      </c>
      <c r="D110" s="1"/>
      <c r="G110" s="2"/>
      <c r="H110" s="1" t="str">
        <f t="shared" si="10"/>
        <v>0</v>
      </c>
      <c r="I110" s="3" t="str">
        <f t="shared" si="7"/>
        <v>0</v>
      </c>
      <c r="J110" s="3" t="str">
        <f t="shared" si="8"/>
        <v>0</v>
      </c>
      <c r="K110" s="3" t="str">
        <f t="shared" si="9"/>
        <v>0</v>
      </c>
      <c r="L110" s="3" t="str">
        <f>MID(Tableau1[[#This Row],[Annee]],3,1)</f>
        <v>2</v>
      </c>
      <c r="M110" s="3" t="str">
        <f>RIGHT(Tableau1[[#This Row],[Annee]],1)</f>
        <v>7</v>
      </c>
    </row>
    <row r="111" spans="2:13" x14ac:dyDescent="0.25">
      <c r="B111">
        <v>2027</v>
      </c>
      <c r="D111" s="1"/>
      <c r="G111" s="2"/>
      <c r="H111" s="1" t="str">
        <f t="shared" si="10"/>
        <v>0</v>
      </c>
      <c r="I111" s="3" t="str">
        <f t="shared" si="7"/>
        <v>0</v>
      </c>
      <c r="J111" s="3" t="str">
        <f t="shared" si="8"/>
        <v>0</v>
      </c>
      <c r="K111" s="3" t="str">
        <f t="shared" si="9"/>
        <v>0</v>
      </c>
      <c r="L111" s="3" t="str">
        <f>MID(Tableau1[[#This Row],[Annee]],3,1)</f>
        <v>2</v>
      </c>
      <c r="M111" s="3" t="str">
        <f>RIGHT(Tableau1[[#This Row],[Annee]],1)</f>
        <v>7</v>
      </c>
    </row>
    <row r="112" spans="2:13" x14ac:dyDescent="0.25">
      <c r="B112">
        <v>2027</v>
      </c>
      <c r="D112" s="1"/>
      <c r="G112" s="2"/>
      <c r="H112" s="3" t="str">
        <f t="shared" si="10"/>
        <v>0</v>
      </c>
      <c r="I112" s="3" t="str">
        <f t="shared" ref="I112:I175" si="11">MID(TEXT(G112,"0000"),2,1)</f>
        <v>0</v>
      </c>
      <c r="J112" s="3" t="str">
        <f t="shared" ref="J112:J175" si="12">MID(TEXT(G112,"0000"),3,1)</f>
        <v>0</v>
      </c>
      <c r="K112" s="3" t="str">
        <f t="shared" ref="K112:K175" si="13">MID(TEXT(G112,"0000"),4,1)</f>
        <v>0</v>
      </c>
      <c r="L112" s="3" t="str">
        <f>MID(Tableau1[[#This Row],[Annee]],3,1)</f>
        <v>2</v>
      </c>
      <c r="M112" s="3" t="str">
        <f>RIGHT(Tableau1[[#This Row],[Annee]],1)</f>
        <v>7</v>
      </c>
    </row>
    <row r="113" spans="2:13" x14ac:dyDescent="0.25">
      <c r="B113">
        <v>2027</v>
      </c>
      <c r="D113" s="1"/>
      <c r="G113" s="2"/>
      <c r="H113" s="3" t="str">
        <f t="shared" si="10"/>
        <v>0</v>
      </c>
      <c r="I113" s="3" t="str">
        <f t="shared" si="11"/>
        <v>0</v>
      </c>
      <c r="J113" s="3" t="str">
        <f t="shared" si="12"/>
        <v>0</v>
      </c>
      <c r="K113" s="3" t="str">
        <f t="shared" si="13"/>
        <v>0</v>
      </c>
      <c r="L113" s="3" t="str">
        <f>MID(Tableau1[[#This Row],[Annee]],3,1)</f>
        <v>2</v>
      </c>
      <c r="M113" s="3" t="str">
        <f>RIGHT(Tableau1[[#This Row],[Annee]],1)</f>
        <v>7</v>
      </c>
    </row>
    <row r="114" spans="2:13" x14ac:dyDescent="0.25">
      <c r="B114">
        <v>2027</v>
      </c>
      <c r="D114" s="1"/>
      <c r="G114" s="2"/>
      <c r="H114" s="3" t="str">
        <f t="shared" si="10"/>
        <v>0</v>
      </c>
      <c r="I114" s="3" t="str">
        <f t="shared" si="11"/>
        <v>0</v>
      </c>
      <c r="J114" s="3" t="str">
        <f t="shared" si="12"/>
        <v>0</v>
      </c>
      <c r="K114" s="3" t="str">
        <f t="shared" si="13"/>
        <v>0</v>
      </c>
      <c r="L114" s="3" t="str">
        <f>MID(Tableau1[[#This Row],[Annee]],3,1)</f>
        <v>2</v>
      </c>
      <c r="M114" s="3" t="str">
        <f>RIGHT(Tableau1[[#This Row],[Annee]],1)</f>
        <v>7</v>
      </c>
    </row>
    <row r="115" spans="2:13" x14ac:dyDescent="0.25">
      <c r="B115">
        <v>2027</v>
      </c>
      <c r="D115" s="1"/>
      <c r="G115" s="2"/>
      <c r="H115" s="3" t="str">
        <f t="shared" si="10"/>
        <v>0</v>
      </c>
      <c r="I115" s="3" t="str">
        <f t="shared" si="11"/>
        <v>0</v>
      </c>
      <c r="J115" s="3" t="str">
        <f t="shared" si="12"/>
        <v>0</v>
      </c>
      <c r="K115" s="3" t="str">
        <f t="shared" si="13"/>
        <v>0</v>
      </c>
      <c r="L115" s="3" t="str">
        <f>MID(Tableau1[[#This Row],[Annee]],3,1)</f>
        <v>2</v>
      </c>
      <c r="M115" s="3" t="str">
        <f>RIGHT(Tableau1[[#This Row],[Annee]],1)</f>
        <v>7</v>
      </c>
    </row>
    <row r="116" spans="2:13" x14ac:dyDescent="0.25">
      <c r="B116">
        <v>2027</v>
      </c>
      <c r="D116" s="1"/>
      <c r="G116" s="2"/>
      <c r="H116" s="3" t="str">
        <f t="shared" si="10"/>
        <v>0</v>
      </c>
      <c r="I116" s="3" t="str">
        <f t="shared" si="11"/>
        <v>0</v>
      </c>
      <c r="J116" s="3" t="str">
        <f t="shared" si="12"/>
        <v>0</v>
      </c>
      <c r="K116" s="3" t="str">
        <f t="shared" si="13"/>
        <v>0</v>
      </c>
      <c r="L116" s="3" t="str">
        <f>MID(Tableau1[[#This Row],[Annee]],3,1)</f>
        <v>2</v>
      </c>
      <c r="M116" s="3" t="str">
        <f>RIGHT(Tableau1[[#This Row],[Annee]],1)</f>
        <v>7</v>
      </c>
    </row>
    <row r="117" spans="2:13" x14ac:dyDescent="0.25">
      <c r="B117">
        <v>2027</v>
      </c>
      <c r="D117" s="1"/>
      <c r="G117" s="2"/>
      <c r="H117" s="3" t="str">
        <f t="shared" si="10"/>
        <v>0</v>
      </c>
      <c r="I117" s="3" t="str">
        <f t="shared" si="11"/>
        <v>0</v>
      </c>
      <c r="J117" s="3" t="str">
        <f t="shared" si="12"/>
        <v>0</v>
      </c>
      <c r="K117" s="3" t="str">
        <f t="shared" si="13"/>
        <v>0</v>
      </c>
      <c r="L117" s="3" t="str">
        <f>MID(Tableau1[[#This Row],[Annee]],3,1)</f>
        <v>2</v>
      </c>
      <c r="M117" s="3" t="str">
        <f>RIGHT(Tableau1[[#This Row],[Annee]],1)</f>
        <v>7</v>
      </c>
    </row>
    <row r="118" spans="2:13" x14ac:dyDescent="0.25">
      <c r="B118">
        <v>2027</v>
      </c>
      <c r="D118" s="1"/>
      <c r="G118" s="2"/>
      <c r="H118" s="3" t="str">
        <f t="shared" si="10"/>
        <v>0</v>
      </c>
      <c r="I118" s="3" t="str">
        <f t="shared" si="11"/>
        <v>0</v>
      </c>
      <c r="J118" s="3" t="str">
        <f t="shared" si="12"/>
        <v>0</v>
      </c>
      <c r="K118" s="3" t="str">
        <f t="shared" si="13"/>
        <v>0</v>
      </c>
      <c r="L118" s="3" t="str">
        <f>MID(Tableau1[[#This Row],[Annee]],3,1)</f>
        <v>2</v>
      </c>
      <c r="M118" s="3" t="str">
        <f>RIGHT(Tableau1[[#This Row],[Annee]],1)</f>
        <v>7</v>
      </c>
    </row>
    <row r="119" spans="2:13" x14ac:dyDescent="0.25">
      <c r="B119">
        <v>2027</v>
      </c>
      <c r="D119" s="1"/>
      <c r="G119" s="2"/>
      <c r="H119" s="3" t="str">
        <f t="shared" si="10"/>
        <v>0</v>
      </c>
      <c r="I119" s="3" t="str">
        <f t="shared" si="11"/>
        <v>0</v>
      </c>
      <c r="J119" s="3" t="str">
        <f t="shared" si="12"/>
        <v>0</v>
      </c>
      <c r="K119" s="3" t="str">
        <f t="shared" si="13"/>
        <v>0</v>
      </c>
      <c r="L119" s="3" t="str">
        <f>MID(Tableau1[[#This Row],[Annee]],3,1)</f>
        <v>2</v>
      </c>
      <c r="M119" s="3" t="str">
        <f>RIGHT(Tableau1[[#This Row],[Annee]],1)</f>
        <v>7</v>
      </c>
    </row>
    <row r="120" spans="2:13" x14ac:dyDescent="0.25">
      <c r="B120">
        <v>2027</v>
      </c>
      <c r="D120" s="1"/>
      <c r="G120" s="2"/>
      <c r="H120" s="3" t="str">
        <f t="shared" si="10"/>
        <v>0</v>
      </c>
      <c r="I120" s="3" t="str">
        <f t="shared" si="11"/>
        <v>0</v>
      </c>
      <c r="J120" s="3" t="str">
        <f t="shared" si="12"/>
        <v>0</v>
      </c>
      <c r="K120" s="3" t="str">
        <f t="shared" si="13"/>
        <v>0</v>
      </c>
      <c r="L120" s="3" t="str">
        <f>MID(Tableau1[[#This Row],[Annee]],3,1)</f>
        <v>2</v>
      </c>
      <c r="M120" s="3" t="str">
        <f>RIGHT(Tableau1[[#This Row],[Annee]],1)</f>
        <v>7</v>
      </c>
    </row>
    <row r="121" spans="2:13" x14ac:dyDescent="0.25">
      <c r="B121">
        <v>2027</v>
      </c>
      <c r="D121" s="1"/>
      <c r="G121" s="2"/>
      <c r="H121" s="3" t="str">
        <f t="shared" si="10"/>
        <v>0</v>
      </c>
      <c r="I121" s="3" t="str">
        <f t="shared" si="11"/>
        <v>0</v>
      </c>
      <c r="J121" s="3" t="str">
        <f t="shared" si="12"/>
        <v>0</v>
      </c>
      <c r="K121" s="3" t="str">
        <f t="shared" si="13"/>
        <v>0</v>
      </c>
      <c r="L121" s="3" t="str">
        <f>MID(Tableau1[[#This Row],[Annee]],3,1)</f>
        <v>2</v>
      </c>
      <c r="M121" s="3" t="str">
        <f>RIGHT(Tableau1[[#This Row],[Annee]],1)</f>
        <v>7</v>
      </c>
    </row>
    <row r="122" spans="2:13" x14ac:dyDescent="0.25">
      <c r="B122">
        <v>2027</v>
      </c>
      <c r="D122" s="1"/>
      <c r="G122" s="2"/>
      <c r="H122" s="3" t="str">
        <f t="shared" si="10"/>
        <v>0</v>
      </c>
      <c r="I122" s="3" t="str">
        <f t="shared" si="11"/>
        <v>0</v>
      </c>
      <c r="J122" s="3" t="str">
        <f t="shared" si="12"/>
        <v>0</v>
      </c>
      <c r="K122" s="3" t="str">
        <f t="shared" si="13"/>
        <v>0</v>
      </c>
      <c r="L122" s="3" t="str">
        <f>MID(Tableau1[[#This Row],[Annee]],3,1)</f>
        <v>2</v>
      </c>
      <c r="M122" s="3" t="str">
        <f>RIGHT(Tableau1[[#This Row],[Annee]],1)</f>
        <v>7</v>
      </c>
    </row>
    <row r="123" spans="2:13" x14ac:dyDescent="0.25">
      <c r="B123">
        <v>2027</v>
      </c>
      <c r="D123" s="1"/>
      <c r="G123" s="2"/>
      <c r="H123" s="3" t="str">
        <f t="shared" si="10"/>
        <v>0</v>
      </c>
      <c r="I123" s="3" t="str">
        <f t="shared" si="11"/>
        <v>0</v>
      </c>
      <c r="J123" s="3" t="str">
        <f t="shared" si="12"/>
        <v>0</v>
      </c>
      <c r="K123" s="3" t="str">
        <f t="shared" si="13"/>
        <v>0</v>
      </c>
      <c r="L123" s="3" t="str">
        <f>MID(Tableau1[[#This Row],[Annee]],3,1)</f>
        <v>2</v>
      </c>
      <c r="M123" s="3" t="str">
        <f>RIGHT(Tableau1[[#This Row],[Annee]],1)</f>
        <v>7</v>
      </c>
    </row>
    <row r="124" spans="2:13" x14ac:dyDescent="0.25">
      <c r="B124">
        <v>2027</v>
      </c>
      <c r="D124" s="1"/>
      <c r="G124" s="2"/>
      <c r="H124" s="3" t="str">
        <f t="shared" si="10"/>
        <v>0</v>
      </c>
      <c r="I124" s="3" t="str">
        <f t="shared" si="11"/>
        <v>0</v>
      </c>
      <c r="J124" s="3" t="str">
        <f t="shared" si="12"/>
        <v>0</v>
      </c>
      <c r="K124" s="3" t="str">
        <f t="shared" si="13"/>
        <v>0</v>
      </c>
      <c r="L124" s="3" t="str">
        <f>MID(Tableau1[[#This Row],[Annee]],3,1)</f>
        <v>2</v>
      </c>
      <c r="M124" s="3" t="str">
        <f>RIGHT(Tableau1[[#This Row],[Annee]],1)</f>
        <v>7</v>
      </c>
    </row>
    <row r="125" spans="2:13" x14ac:dyDescent="0.25">
      <c r="B125">
        <v>2027</v>
      </c>
      <c r="D125" s="1"/>
      <c r="G125" s="2"/>
      <c r="H125" s="3" t="str">
        <f t="shared" si="10"/>
        <v>0</v>
      </c>
      <c r="I125" s="3" t="str">
        <f t="shared" si="11"/>
        <v>0</v>
      </c>
      <c r="J125" s="3" t="str">
        <f t="shared" si="12"/>
        <v>0</v>
      </c>
      <c r="K125" s="3" t="str">
        <f t="shared" si="13"/>
        <v>0</v>
      </c>
      <c r="L125" s="3" t="str">
        <f>MID(Tableau1[[#This Row],[Annee]],3,1)</f>
        <v>2</v>
      </c>
      <c r="M125" s="3" t="str">
        <f>RIGHT(Tableau1[[#This Row],[Annee]],1)</f>
        <v>7</v>
      </c>
    </row>
    <row r="126" spans="2:13" x14ac:dyDescent="0.25">
      <c r="B126">
        <v>2027</v>
      </c>
      <c r="D126" s="1"/>
      <c r="G126" s="2"/>
      <c r="H126" s="3" t="str">
        <f t="shared" si="10"/>
        <v>0</v>
      </c>
      <c r="I126" s="3" t="str">
        <f t="shared" si="11"/>
        <v>0</v>
      </c>
      <c r="J126" s="3" t="str">
        <f t="shared" si="12"/>
        <v>0</v>
      </c>
      <c r="K126" s="3" t="str">
        <f t="shared" si="13"/>
        <v>0</v>
      </c>
      <c r="L126" s="3" t="str">
        <f>MID(Tableau1[[#This Row],[Annee]],3,1)</f>
        <v>2</v>
      </c>
      <c r="M126" s="3" t="str">
        <f>RIGHT(Tableau1[[#This Row],[Annee]],1)</f>
        <v>7</v>
      </c>
    </row>
    <row r="127" spans="2:13" x14ac:dyDescent="0.25">
      <c r="B127">
        <v>2027</v>
      </c>
      <c r="D127" s="1"/>
      <c r="G127" s="2"/>
      <c r="H127" s="3" t="str">
        <f t="shared" si="10"/>
        <v>0</v>
      </c>
      <c r="I127" s="3" t="str">
        <f t="shared" si="11"/>
        <v>0</v>
      </c>
      <c r="J127" s="3" t="str">
        <f t="shared" si="12"/>
        <v>0</v>
      </c>
      <c r="K127" s="3" t="str">
        <f t="shared" si="13"/>
        <v>0</v>
      </c>
      <c r="L127" s="3" t="str">
        <f>MID(Tableau1[[#This Row],[Annee]],3,1)</f>
        <v>2</v>
      </c>
      <c r="M127" s="3" t="str">
        <f>RIGHT(Tableau1[[#This Row],[Annee]],1)</f>
        <v>7</v>
      </c>
    </row>
    <row r="128" spans="2:13" x14ac:dyDescent="0.25">
      <c r="B128">
        <v>2027</v>
      </c>
      <c r="D128" s="1"/>
      <c r="G128" s="2"/>
      <c r="H128" s="3" t="str">
        <f t="shared" si="10"/>
        <v>0</v>
      </c>
      <c r="I128" s="3" t="str">
        <f t="shared" si="11"/>
        <v>0</v>
      </c>
      <c r="J128" s="3" t="str">
        <f t="shared" si="12"/>
        <v>0</v>
      </c>
      <c r="K128" s="3" t="str">
        <f t="shared" si="13"/>
        <v>0</v>
      </c>
      <c r="L128" s="3" t="str">
        <f>MID(Tableau1[[#This Row],[Annee]],3,1)</f>
        <v>2</v>
      </c>
      <c r="M128" s="3" t="str">
        <f>RIGHT(Tableau1[[#This Row],[Annee]],1)</f>
        <v>7</v>
      </c>
    </row>
    <row r="129" spans="2:13" x14ac:dyDescent="0.25">
      <c r="B129">
        <v>2027</v>
      </c>
      <c r="D129" s="1"/>
      <c r="G129" s="2"/>
      <c r="H129" s="3" t="str">
        <f t="shared" si="10"/>
        <v>0</v>
      </c>
      <c r="I129" s="3" t="str">
        <f t="shared" si="11"/>
        <v>0</v>
      </c>
      <c r="J129" s="3" t="str">
        <f t="shared" si="12"/>
        <v>0</v>
      </c>
      <c r="K129" s="3" t="str">
        <f t="shared" si="13"/>
        <v>0</v>
      </c>
      <c r="L129" s="3" t="str">
        <f>MID(Tableau1[[#This Row],[Annee]],3,1)</f>
        <v>2</v>
      </c>
      <c r="M129" s="3" t="str">
        <f>RIGHT(Tableau1[[#This Row],[Annee]],1)</f>
        <v>7</v>
      </c>
    </row>
    <row r="130" spans="2:13" x14ac:dyDescent="0.25">
      <c r="B130">
        <v>2027</v>
      </c>
      <c r="D130" s="1"/>
      <c r="G130" s="2"/>
      <c r="H130" s="3" t="str">
        <f t="shared" si="10"/>
        <v>0</v>
      </c>
      <c r="I130" s="3" t="str">
        <f t="shared" si="11"/>
        <v>0</v>
      </c>
      <c r="J130" s="3" t="str">
        <f t="shared" si="12"/>
        <v>0</v>
      </c>
      <c r="K130" s="3" t="str">
        <f t="shared" si="13"/>
        <v>0</v>
      </c>
      <c r="L130" s="3" t="str">
        <f>MID(Tableau1[[#This Row],[Annee]],3,1)</f>
        <v>2</v>
      </c>
      <c r="M130" s="3" t="str">
        <f>RIGHT(Tableau1[[#This Row],[Annee]],1)</f>
        <v>7</v>
      </c>
    </row>
    <row r="131" spans="2:13" x14ac:dyDescent="0.25">
      <c r="B131">
        <v>2027</v>
      </c>
      <c r="D131" s="1"/>
      <c r="G131" s="2"/>
      <c r="H131" s="3" t="str">
        <f t="shared" si="10"/>
        <v>0</v>
      </c>
      <c r="I131" s="3" t="str">
        <f t="shared" si="11"/>
        <v>0</v>
      </c>
      <c r="J131" s="3" t="str">
        <f t="shared" si="12"/>
        <v>0</v>
      </c>
      <c r="K131" s="3" t="str">
        <f t="shared" si="13"/>
        <v>0</v>
      </c>
      <c r="L131" s="3" t="str">
        <f>MID(Tableau1[[#This Row],[Annee]],3,1)</f>
        <v>2</v>
      </c>
      <c r="M131" s="3" t="str">
        <f>RIGHT(Tableau1[[#This Row],[Annee]],1)</f>
        <v>7</v>
      </c>
    </row>
    <row r="132" spans="2:13" x14ac:dyDescent="0.25">
      <c r="B132">
        <v>2027</v>
      </c>
      <c r="D132" s="1"/>
      <c r="G132" s="2"/>
      <c r="H132" s="3" t="str">
        <f t="shared" si="10"/>
        <v>0</v>
      </c>
      <c r="I132" s="3" t="str">
        <f t="shared" si="11"/>
        <v>0</v>
      </c>
      <c r="J132" s="3" t="str">
        <f t="shared" si="12"/>
        <v>0</v>
      </c>
      <c r="K132" s="3" t="str">
        <f t="shared" si="13"/>
        <v>0</v>
      </c>
      <c r="L132" s="3" t="str">
        <f>MID(Tableau1[[#This Row],[Annee]],3,1)</f>
        <v>2</v>
      </c>
      <c r="M132" s="3" t="str">
        <f>RIGHT(Tableau1[[#This Row],[Annee]],1)</f>
        <v>7</v>
      </c>
    </row>
    <row r="133" spans="2:13" x14ac:dyDescent="0.25">
      <c r="B133">
        <v>2027</v>
      </c>
      <c r="D133" s="1"/>
      <c r="G133" s="2"/>
      <c r="H133" s="3" t="str">
        <f t="shared" si="10"/>
        <v>0</v>
      </c>
      <c r="I133" s="3" t="str">
        <f t="shared" si="11"/>
        <v>0</v>
      </c>
      <c r="J133" s="3" t="str">
        <f t="shared" si="12"/>
        <v>0</v>
      </c>
      <c r="K133" s="3" t="str">
        <f t="shared" si="13"/>
        <v>0</v>
      </c>
      <c r="L133" s="3" t="str">
        <f>MID(Tableau1[[#This Row],[Annee]],3,1)</f>
        <v>2</v>
      </c>
      <c r="M133" s="3" t="str">
        <f>RIGHT(Tableau1[[#This Row],[Annee]],1)</f>
        <v>7</v>
      </c>
    </row>
    <row r="134" spans="2:13" x14ac:dyDescent="0.25">
      <c r="B134">
        <v>2027</v>
      </c>
      <c r="D134" s="1"/>
      <c r="G134" s="2"/>
      <c r="H134" s="3" t="str">
        <f t="shared" ref="H134:H197" si="14">MID(TEXT(G134,"0000"),1,1)</f>
        <v>0</v>
      </c>
      <c r="I134" s="3" t="str">
        <f t="shared" si="11"/>
        <v>0</v>
      </c>
      <c r="J134" s="3" t="str">
        <f t="shared" si="12"/>
        <v>0</v>
      </c>
      <c r="K134" s="3" t="str">
        <f t="shared" si="13"/>
        <v>0</v>
      </c>
      <c r="L134" s="3" t="str">
        <f>MID(Tableau1[[#This Row],[Annee]],3,1)</f>
        <v>2</v>
      </c>
      <c r="M134" s="3" t="str">
        <f>RIGHT(Tableau1[[#This Row],[Annee]],1)</f>
        <v>7</v>
      </c>
    </row>
    <row r="135" spans="2:13" x14ac:dyDescent="0.25">
      <c r="B135">
        <v>2027</v>
      </c>
      <c r="D135" s="1"/>
      <c r="G135" s="2"/>
      <c r="H135" s="3" t="str">
        <f t="shared" si="14"/>
        <v>0</v>
      </c>
      <c r="I135" s="3" t="str">
        <f t="shared" si="11"/>
        <v>0</v>
      </c>
      <c r="J135" s="3" t="str">
        <f t="shared" si="12"/>
        <v>0</v>
      </c>
      <c r="K135" s="3" t="str">
        <f t="shared" si="13"/>
        <v>0</v>
      </c>
      <c r="L135" s="3" t="str">
        <f>MID(Tableau1[[#This Row],[Annee]],3,1)</f>
        <v>2</v>
      </c>
      <c r="M135" s="3" t="str">
        <f>RIGHT(Tableau1[[#This Row],[Annee]],1)</f>
        <v>7</v>
      </c>
    </row>
    <row r="136" spans="2:13" x14ac:dyDescent="0.25">
      <c r="B136">
        <v>2027</v>
      </c>
      <c r="D136" s="1"/>
      <c r="G136" s="2"/>
      <c r="H136" s="3" t="str">
        <f t="shared" si="14"/>
        <v>0</v>
      </c>
      <c r="I136" s="3" t="str">
        <f t="shared" si="11"/>
        <v>0</v>
      </c>
      <c r="J136" s="3" t="str">
        <f t="shared" si="12"/>
        <v>0</v>
      </c>
      <c r="K136" s="3" t="str">
        <f t="shared" si="13"/>
        <v>0</v>
      </c>
      <c r="L136" s="3" t="str">
        <f>MID(Tableau1[[#This Row],[Annee]],3,1)</f>
        <v>2</v>
      </c>
      <c r="M136" s="3" t="str">
        <f>RIGHT(Tableau1[[#This Row],[Annee]],1)</f>
        <v>7</v>
      </c>
    </row>
    <row r="137" spans="2:13" x14ac:dyDescent="0.25">
      <c r="B137">
        <v>2027</v>
      </c>
      <c r="D137" s="1"/>
      <c r="G137" s="2"/>
      <c r="H137" s="3" t="str">
        <f t="shared" si="14"/>
        <v>0</v>
      </c>
      <c r="I137" s="3" t="str">
        <f t="shared" si="11"/>
        <v>0</v>
      </c>
      <c r="J137" s="3" t="str">
        <f t="shared" si="12"/>
        <v>0</v>
      </c>
      <c r="K137" s="3" t="str">
        <f t="shared" si="13"/>
        <v>0</v>
      </c>
      <c r="L137" s="3" t="str">
        <f>MID(Tableau1[[#This Row],[Annee]],3,1)</f>
        <v>2</v>
      </c>
      <c r="M137" s="3" t="str">
        <f>RIGHT(Tableau1[[#This Row],[Annee]],1)</f>
        <v>7</v>
      </c>
    </row>
    <row r="138" spans="2:13" x14ac:dyDescent="0.25">
      <c r="B138">
        <v>2027</v>
      </c>
      <c r="D138" s="1"/>
      <c r="G138" s="2"/>
      <c r="H138" s="3" t="str">
        <f t="shared" si="14"/>
        <v>0</v>
      </c>
      <c r="I138" s="3" t="str">
        <f t="shared" si="11"/>
        <v>0</v>
      </c>
      <c r="J138" s="3" t="str">
        <f t="shared" si="12"/>
        <v>0</v>
      </c>
      <c r="K138" s="3" t="str">
        <f t="shared" si="13"/>
        <v>0</v>
      </c>
      <c r="L138" s="3" t="str">
        <f>MID(Tableau1[[#This Row],[Annee]],3,1)</f>
        <v>2</v>
      </c>
      <c r="M138" s="3" t="str">
        <f>RIGHT(Tableau1[[#This Row],[Annee]],1)</f>
        <v>7</v>
      </c>
    </row>
    <row r="139" spans="2:13" x14ac:dyDescent="0.25">
      <c r="B139">
        <v>2027</v>
      </c>
      <c r="D139" s="1"/>
      <c r="G139" s="2"/>
      <c r="H139" s="3" t="str">
        <f t="shared" si="14"/>
        <v>0</v>
      </c>
      <c r="I139" s="3" t="str">
        <f t="shared" si="11"/>
        <v>0</v>
      </c>
      <c r="J139" s="3" t="str">
        <f t="shared" si="12"/>
        <v>0</v>
      </c>
      <c r="K139" s="3" t="str">
        <f t="shared" si="13"/>
        <v>0</v>
      </c>
      <c r="L139" s="3" t="str">
        <f>MID(Tableau1[[#This Row],[Annee]],3,1)</f>
        <v>2</v>
      </c>
      <c r="M139" s="3" t="str">
        <f>RIGHT(Tableau1[[#This Row],[Annee]],1)</f>
        <v>7</v>
      </c>
    </row>
    <row r="140" spans="2:13" x14ac:dyDescent="0.25">
      <c r="B140">
        <v>2027</v>
      </c>
      <c r="D140" s="1"/>
      <c r="G140" s="2"/>
      <c r="H140" s="3" t="str">
        <f t="shared" si="14"/>
        <v>0</v>
      </c>
      <c r="I140" s="3" t="str">
        <f t="shared" si="11"/>
        <v>0</v>
      </c>
      <c r="J140" s="3" t="str">
        <f t="shared" si="12"/>
        <v>0</v>
      </c>
      <c r="K140" s="3" t="str">
        <f t="shared" si="13"/>
        <v>0</v>
      </c>
      <c r="L140" s="3" t="str">
        <f>MID(Tableau1[[#This Row],[Annee]],3,1)</f>
        <v>2</v>
      </c>
      <c r="M140" s="3" t="str">
        <f>RIGHT(Tableau1[[#This Row],[Annee]],1)</f>
        <v>7</v>
      </c>
    </row>
    <row r="141" spans="2:13" x14ac:dyDescent="0.25">
      <c r="B141">
        <v>2027</v>
      </c>
      <c r="D141" s="1"/>
      <c r="G141" s="2"/>
      <c r="H141" s="3" t="str">
        <f t="shared" si="14"/>
        <v>0</v>
      </c>
      <c r="I141" s="3" t="str">
        <f t="shared" si="11"/>
        <v>0</v>
      </c>
      <c r="J141" s="3" t="str">
        <f t="shared" si="12"/>
        <v>0</v>
      </c>
      <c r="K141" s="3" t="str">
        <f t="shared" si="13"/>
        <v>0</v>
      </c>
      <c r="L141" s="3" t="str">
        <f>MID(Tableau1[[#This Row],[Annee]],3,1)</f>
        <v>2</v>
      </c>
      <c r="M141" s="3" t="str">
        <f>RIGHT(Tableau1[[#This Row],[Annee]],1)</f>
        <v>7</v>
      </c>
    </row>
    <row r="142" spans="2:13" x14ac:dyDescent="0.25">
      <c r="B142">
        <v>2027</v>
      </c>
      <c r="D142" s="1"/>
      <c r="G142" s="2"/>
      <c r="H142" s="3" t="str">
        <f t="shared" si="14"/>
        <v>0</v>
      </c>
      <c r="I142" s="3" t="str">
        <f t="shared" si="11"/>
        <v>0</v>
      </c>
      <c r="J142" s="3" t="str">
        <f t="shared" si="12"/>
        <v>0</v>
      </c>
      <c r="K142" s="3" t="str">
        <f t="shared" si="13"/>
        <v>0</v>
      </c>
      <c r="L142" s="3" t="str">
        <f>MID(Tableau1[[#This Row],[Annee]],3,1)</f>
        <v>2</v>
      </c>
      <c r="M142" s="3" t="str">
        <f>RIGHT(Tableau1[[#This Row],[Annee]],1)</f>
        <v>7</v>
      </c>
    </row>
    <row r="143" spans="2:13" x14ac:dyDescent="0.25">
      <c r="B143">
        <v>2027</v>
      </c>
      <c r="D143" s="1"/>
      <c r="G143" s="2"/>
      <c r="H143" s="3" t="str">
        <f t="shared" si="14"/>
        <v>0</v>
      </c>
      <c r="I143" s="3" t="str">
        <f t="shared" si="11"/>
        <v>0</v>
      </c>
      <c r="J143" s="3" t="str">
        <f t="shared" si="12"/>
        <v>0</v>
      </c>
      <c r="K143" s="3" t="str">
        <f t="shared" si="13"/>
        <v>0</v>
      </c>
      <c r="L143" s="3" t="str">
        <f>MID(Tableau1[[#This Row],[Annee]],3,1)</f>
        <v>2</v>
      </c>
      <c r="M143" s="3" t="str">
        <f>RIGHT(Tableau1[[#This Row],[Annee]],1)</f>
        <v>7</v>
      </c>
    </row>
    <row r="144" spans="2:13" x14ac:dyDescent="0.25">
      <c r="B144">
        <v>2027</v>
      </c>
      <c r="D144" s="1"/>
      <c r="G144" s="2"/>
      <c r="H144" s="3" t="str">
        <f t="shared" si="14"/>
        <v>0</v>
      </c>
      <c r="I144" s="3" t="str">
        <f t="shared" si="11"/>
        <v>0</v>
      </c>
      <c r="J144" s="3" t="str">
        <f t="shared" si="12"/>
        <v>0</v>
      </c>
      <c r="K144" s="3" t="str">
        <f t="shared" si="13"/>
        <v>0</v>
      </c>
      <c r="L144" s="3" t="str">
        <f>MID(Tableau1[[#This Row],[Annee]],3,1)</f>
        <v>2</v>
      </c>
      <c r="M144" s="3" t="str">
        <f>RIGHT(Tableau1[[#This Row],[Annee]],1)</f>
        <v>7</v>
      </c>
    </row>
    <row r="145" spans="2:13" x14ac:dyDescent="0.25">
      <c r="B145">
        <v>2027</v>
      </c>
      <c r="D145" s="1"/>
      <c r="G145" s="2"/>
      <c r="H145" s="3" t="str">
        <f t="shared" si="14"/>
        <v>0</v>
      </c>
      <c r="I145" s="3" t="str">
        <f t="shared" si="11"/>
        <v>0</v>
      </c>
      <c r="J145" s="3" t="str">
        <f t="shared" si="12"/>
        <v>0</v>
      </c>
      <c r="K145" s="3" t="str">
        <f t="shared" si="13"/>
        <v>0</v>
      </c>
      <c r="L145" s="3" t="str">
        <f>MID(Tableau1[[#This Row],[Annee]],3,1)</f>
        <v>2</v>
      </c>
      <c r="M145" s="3" t="str">
        <f>RIGHT(Tableau1[[#This Row],[Annee]],1)</f>
        <v>7</v>
      </c>
    </row>
    <row r="146" spans="2:13" x14ac:dyDescent="0.25">
      <c r="B146">
        <v>2027</v>
      </c>
      <c r="D146" s="1"/>
      <c r="G146" s="2"/>
      <c r="H146" s="3" t="str">
        <f t="shared" si="14"/>
        <v>0</v>
      </c>
      <c r="I146" s="3" t="str">
        <f t="shared" si="11"/>
        <v>0</v>
      </c>
      <c r="J146" s="3" t="str">
        <f t="shared" si="12"/>
        <v>0</v>
      </c>
      <c r="K146" s="3" t="str">
        <f t="shared" si="13"/>
        <v>0</v>
      </c>
      <c r="L146" s="3" t="str">
        <f>MID(Tableau1[[#This Row],[Annee]],3,1)</f>
        <v>2</v>
      </c>
      <c r="M146" s="3" t="str">
        <f>RIGHT(Tableau1[[#This Row],[Annee]],1)</f>
        <v>7</v>
      </c>
    </row>
    <row r="147" spans="2:13" x14ac:dyDescent="0.25">
      <c r="B147">
        <v>2027</v>
      </c>
      <c r="D147" s="1"/>
      <c r="G147" s="2"/>
      <c r="H147" s="3" t="str">
        <f t="shared" si="14"/>
        <v>0</v>
      </c>
      <c r="I147" s="3" t="str">
        <f t="shared" si="11"/>
        <v>0</v>
      </c>
      <c r="J147" s="3" t="str">
        <f t="shared" si="12"/>
        <v>0</v>
      </c>
      <c r="K147" s="3" t="str">
        <f t="shared" si="13"/>
        <v>0</v>
      </c>
      <c r="L147" s="3" t="str">
        <f>MID(Tableau1[[#This Row],[Annee]],3,1)</f>
        <v>2</v>
      </c>
      <c r="M147" s="3" t="str">
        <f>RIGHT(Tableau1[[#This Row],[Annee]],1)</f>
        <v>7</v>
      </c>
    </row>
    <row r="148" spans="2:13" x14ac:dyDescent="0.25">
      <c r="B148">
        <v>2027</v>
      </c>
      <c r="D148" s="1"/>
      <c r="G148" s="2"/>
      <c r="H148" s="3" t="str">
        <f t="shared" si="14"/>
        <v>0</v>
      </c>
      <c r="I148" s="3" t="str">
        <f t="shared" si="11"/>
        <v>0</v>
      </c>
      <c r="J148" s="3" t="str">
        <f t="shared" si="12"/>
        <v>0</v>
      </c>
      <c r="K148" s="3" t="str">
        <f t="shared" si="13"/>
        <v>0</v>
      </c>
      <c r="L148" s="3" t="str">
        <f>MID(Tableau1[[#This Row],[Annee]],3,1)</f>
        <v>2</v>
      </c>
      <c r="M148" s="3" t="str">
        <f>RIGHT(Tableau1[[#This Row],[Annee]],1)</f>
        <v>7</v>
      </c>
    </row>
    <row r="149" spans="2:13" x14ac:dyDescent="0.25">
      <c r="B149">
        <v>2027</v>
      </c>
      <c r="D149" s="1"/>
      <c r="G149" s="2"/>
      <c r="H149" s="3" t="str">
        <f t="shared" si="14"/>
        <v>0</v>
      </c>
      <c r="I149" s="3" t="str">
        <f t="shared" si="11"/>
        <v>0</v>
      </c>
      <c r="J149" s="3" t="str">
        <f t="shared" si="12"/>
        <v>0</v>
      </c>
      <c r="K149" s="3" t="str">
        <f t="shared" si="13"/>
        <v>0</v>
      </c>
      <c r="L149" s="3" t="str">
        <f>MID(Tableau1[[#This Row],[Annee]],3,1)</f>
        <v>2</v>
      </c>
      <c r="M149" s="3" t="str">
        <f>RIGHT(Tableau1[[#This Row],[Annee]],1)</f>
        <v>7</v>
      </c>
    </row>
    <row r="150" spans="2:13" x14ac:dyDescent="0.25">
      <c r="B150">
        <v>2027</v>
      </c>
      <c r="D150" s="1"/>
      <c r="G150" s="2"/>
      <c r="H150" s="3" t="str">
        <f t="shared" si="14"/>
        <v>0</v>
      </c>
      <c r="I150" s="3" t="str">
        <f t="shared" si="11"/>
        <v>0</v>
      </c>
      <c r="J150" s="3" t="str">
        <f t="shared" si="12"/>
        <v>0</v>
      </c>
      <c r="K150" s="3" t="str">
        <f t="shared" si="13"/>
        <v>0</v>
      </c>
      <c r="L150" s="3" t="str">
        <f>MID(Tableau1[[#This Row],[Annee]],3,1)</f>
        <v>2</v>
      </c>
      <c r="M150" s="3" t="str">
        <f>RIGHT(Tableau1[[#This Row],[Annee]],1)</f>
        <v>7</v>
      </c>
    </row>
    <row r="151" spans="2:13" x14ac:dyDescent="0.25">
      <c r="B151">
        <v>2027</v>
      </c>
      <c r="D151" s="1"/>
      <c r="G151" s="2"/>
      <c r="H151" s="3" t="str">
        <f t="shared" si="14"/>
        <v>0</v>
      </c>
      <c r="I151" s="3" t="str">
        <f t="shared" si="11"/>
        <v>0</v>
      </c>
      <c r="J151" s="3" t="str">
        <f t="shared" si="12"/>
        <v>0</v>
      </c>
      <c r="K151" s="3" t="str">
        <f t="shared" si="13"/>
        <v>0</v>
      </c>
      <c r="L151" s="3" t="str">
        <f>MID(Tableau1[[#This Row],[Annee]],3,1)</f>
        <v>2</v>
      </c>
      <c r="M151" s="3" t="str">
        <f>RIGHT(Tableau1[[#This Row],[Annee]],1)</f>
        <v>7</v>
      </c>
    </row>
    <row r="152" spans="2:13" x14ac:dyDescent="0.25">
      <c r="B152">
        <v>2027</v>
      </c>
      <c r="D152" s="1"/>
      <c r="G152" s="2"/>
      <c r="H152" s="3" t="str">
        <f t="shared" si="14"/>
        <v>0</v>
      </c>
      <c r="I152" s="3" t="str">
        <f t="shared" si="11"/>
        <v>0</v>
      </c>
      <c r="J152" s="3" t="str">
        <f t="shared" si="12"/>
        <v>0</v>
      </c>
      <c r="K152" s="3" t="str">
        <f t="shared" si="13"/>
        <v>0</v>
      </c>
      <c r="L152" s="3" t="str">
        <f>MID(Tableau1[[#This Row],[Annee]],3,1)</f>
        <v>2</v>
      </c>
      <c r="M152" s="3" t="str">
        <f>RIGHT(Tableau1[[#This Row],[Annee]],1)</f>
        <v>7</v>
      </c>
    </row>
    <row r="153" spans="2:13" x14ac:dyDescent="0.25">
      <c r="B153">
        <v>2027</v>
      </c>
      <c r="D153" s="1"/>
      <c r="G153" s="2"/>
      <c r="H153" s="3" t="str">
        <f t="shared" si="14"/>
        <v>0</v>
      </c>
      <c r="I153" s="3" t="str">
        <f t="shared" si="11"/>
        <v>0</v>
      </c>
      <c r="J153" s="3" t="str">
        <f t="shared" si="12"/>
        <v>0</v>
      </c>
      <c r="K153" s="3" t="str">
        <f t="shared" si="13"/>
        <v>0</v>
      </c>
      <c r="L153" s="3" t="str">
        <f>MID(Tableau1[[#This Row],[Annee]],3,1)</f>
        <v>2</v>
      </c>
      <c r="M153" s="3" t="str">
        <f>RIGHT(Tableau1[[#This Row],[Annee]],1)</f>
        <v>7</v>
      </c>
    </row>
    <row r="154" spans="2:13" x14ac:dyDescent="0.25">
      <c r="B154">
        <v>2027</v>
      </c>
      <c r="D154" s="1"/>
      <c r="G154" s="2"/>
      <c r="H154" s="3" t="str">
        <f t="shared" si="14"/>
        <v>0</v>
      </c>
      <c r="I154" s="3" t="str">
        <f t="shared" si="11"/>
        <v>0</v>
      </c>
      <c r="J154" s="3" t="str">
        <f t="shared" si="12"/>
        <v>0</v>
      </c>
      <c r="K154" s="3" t="str">
        <f t="shared" si="13"/>
        <v>0</v>
      </c>
      <c r="L154" s="3" t="str">
        <f>MID(Tableau1[[#This Row],[Annee]],3,1)</f>
        <v>2</v>
      </c>
      <c r="M154" s="3" t="str">
        <f>RIGHT(Tableau1[[#This Row],[Annee]],1)</f>
        <v>7</v>
      </c>
    </row>
    <row r="155" spans="2:13" x14ac:dyDescent="0.25">
      <c r="B155">
        <v>2027</v>
      </c>
      <c r="D155" s="1"/>
      <c r="G155" s="2"/>
      <c r="H155" s="3" t="str">
        <f t="shared" si="14"/>
        <v>0</v>
      </c>
      <c r="I155" s="3" t="str">
        <f t="shared" si="11"/>
        <v>0</v>
      </c>
      <c r="J155" s="3" t="str">
        <f t="shared" si="12"/>
        <v>0</v>
      </c>
      <c r="K155" s="3" t="str">
        <f t="shared" si="13"/>
        <v>0</v>
      </c>
      <c r="L155" s="3" t="str">
        <f>MID(Tableau1[[#This Row],[Annee]],3,1)</f>
        <v>2</v>
      </c>
      <c r="M155" s="3" t="str">
        <f>RIGHT(Tableau1[[#This Row],[Annee]],1)</f>
        <v>7</v>
      </c>
    </row>
    <row r="156" spans="2:13" x14ac:dyDescent="0.25">
      <c r="B156">
        <v>2027</v>
      </c>
      <c r="D156" s="1"/>
      <c r="G156" s="2"/>
      <c r="H156" s="3" t="str">
        <f t="shared" si="14"/>
        <v>0</v>
      </c>
      <c r="I156" s="3" t="str">
        <f t="shared" si="11"/>
        <v>0</v>
      </c>
      <c r="J156" s="3" t="str">
        <f t="shared" si="12"/>
        <v>0</v>
      </c>
      <c r="K156" s="3" t="str">
        <f t="shared" si="13"/>
        <v>0</v>
      </c>
      <c r="L156" s="3" t="str">
        <f>MID(Tableau1[[#This Row],[Annee]],3,1)</f>
        <v>2</v>
      </c>
      <c r="M156" s="3" t="str">
        <f>RIGHT(Tableau1[[#This Row],[Annee]],1)</f>
        <v>7</v>
      </c>
    </row>
    <row r="157" spans="2:13" x14ac:dyDescent="0.25">
      <c r="B157">
        <v>2027</v>
      </c>
      <c r="D157" s="1"/>
      <c r="G157" s="2"/>
      <c r="H157" s="3" t="str">
        <f t="shared" si="14"/>
        <v>0</v>
      </c>
      <c r="I157" s="3" t="str">
        <f t="shared" si="11"/>
        <v>0</v>
      </c>
      <c r="J157" s="3" t="str">
        <f t="shared" si="12"/>
        <v>0</v>
      </c>
      <c r="K157" s="3" t="str">
        <f t="shared" si="13"/>
        <v>0</v>
      </c>
      <c r="L157" s="3" t="str">
        <f>MID(Tableau1[[#This Row],[Annee]],3,1)</f>
        <v>2</v>
      </c>
      <c r="M157" s="3" t="str">
        <f>RIGHT(Tableau1[[#This Row],[Annee]],1)</f>
        <v>7</v>
      </c>
    </row>
    <row r="158" spans="2:13" x14ac:dyDescent="0.25">
      <c r="B158">
        <v>2027</v>
      </c>
      <c r="D158" s="1"/>
      <c r="G158" s="2"/>
      <c r="H158" s="3" t="str">
        <f t="shared" si="14"/>
        <v>0</v>
      </c>
      <c r="I158" s="3" t="str">
        <f t="shared" si="11"/>
        <v>0</v>
      </c>
      <c r="J158" s="3" t="str">
        <f t="shared" si="12"/>
        <v>0</v>
      </c>
      <c r="K158" s="3" t="str">
        <f t="shared" si="13"/>
        <v>0</v>
      </c>
      <c r="L158" s="3" t="str">
        <f>MID(Tableau1[[#This Row],[Annee]],3,1)</f>
        <v>2</v>
      </c>
      <c r="M158" s="3" t="str">
        <f>RIGHT(Tableau1[[#This Row],[Annee]],1)</f>
        <v>7</v>
      </c>
    </row>
    <row r="159" spans="2:13" x14ac:dyDescent="0.25">
      <c r="B159">
        <v>2027</v>
      </c>
      <c r="D159" s="1"/>
      <c r="G159" s="2"/>
      <c r="H159" s="3" t="str">
        <f t="shared" si="14"/>
        <v>0</v>
      </c>
      <c r="I159" s="3" t="str">
        <f t="shared" si="11"/>
        <v>0</v>
      </c>
      <c r="J159" s="3" t="str">
        <f t="shared" si="12"/>
        <v>0</v>
      </c>
      <c r="K159" s="3" t="str">
        <f t="shared" si="13"/>
        <v>0</v>
      </c>
      <c r="L159" s="3" t="str">
        <f>MID(Tableau1[[#This Row],[Annee]],3,1)</f>
        <v>2</v>
      </c>
      <c r="M159" s="3" t="str">
        <f>RIGHT(Tableau1[[#This Row],[Annee]],1)</f>
        <v>7</v>
      </c>
    </row>
    <row r="160" spans="2:13" x14ac:dyDescent="0.25">
      <c r="B160">
        <v>2027</v>
      </c>
      <c r="D160" s="1"/>
      <c r="G160" s="2"/>
      <c r="H160" s="3" t="str">
        <f t="shared" si="14"/>
        <v>0</v>
      </c>
      <c r="I160" s="3" t="str">
        <f t="shared" si="11"/>
        <v>0</v>
      </c>
      <c r="J160" s="3" t="str">
        <f t="shared" si="12"/>
        <v>0</v>
      </c>
      <c r="K160" s="3" t="str">
        <f t="shared" si="13"/>
        <v>0</v>
      </c>
      <c r="L160" s="3" t="str">
        <f>MID(Tableau1[[#This Row],[Annee]],3,1)</f>
        <v>2</v>
      </c>
      <c r="M160" s="3" t="str">
        <f>RIGHT(Tableau1[[#This Row],[Annee]],1)</f>
        <v>7</v>
      </c>
    </row>
    <row r="161" spans="2:13" x14ac:dyDescent="0.25">
      <c r="B161">
        <v>2027</v>
      </c>
      <c r="D161" s="1"/>
      <c r="G161" s="2"/>
      <c r="H161" s="3" t="str">
        <f t="shared" si="14"/>
        <v>0</v>
      </c>
      <c r="I161" s="3" t="str">
        <f t="shared" si="11"/>
        <v>0</v>
      </c>
      <c r="J161" s="3" t="str">
        <f t="shared" si="12"/>
        <v>0</v>
      </c>
      <c r="K161" s="3" t="str">
        <f t="shared" si="13"/>
        <v>0</v>
      </c>
      <c r="L161" s="3" t="str">
        <f>MID(Tableau1[[#This Row],[Annee]],3,1)</f>
        <v>2</v>
      </c>
      <c r="M161" s="3" t="str">
        <f>RIGHT(Tableau1[[#This Row],[Annee]],1)</f>
        <v>7</v>
      </c>
    </row>
    <row r="162" spans="2:13" x14ac:dyDescent="0.25">
      <c r="B162">
        <v>2027</v>
      </c>
      <c r="D162" s="1"/>
      <c r="G162" s="2"/>
      <c r="H162" s="3" t="str">
        <f t="shared" si="14"/>
        <v>0</v>
      </c>
      <c r="I162" s="3" t="str">
        <f t="shared" si="11"/>
        <v>0</v>
      </c>
      <c r="J162" s="3" t="str">
        <f t="shared" si="12"/>
        <v>0</v>
      </c>
      <c r="K162" s="3" t="str">
        <f t="shared" si="13"/>
        <v>0</v>
      </c>
      <c r="L162" s="3" t="str">
        <f>MID(Tableau1[[#This Row],[Annee]],3,1)</f>
        <v>2</v>
      </c>
      <c r="M162" s="3" t="str">
        <f>RIGHT(Tableau1[[#This Row],[Annee]],1)</f>
        <v>7</v>
      </c>
    </row>
    <row r="163" spans="2:13" x14ac:dyDescent="0.25">
      <c r="B163">
        <v>2027</v>
      </c>
      <c r="D163" s="1"/>
      <c r="G163" s="2"/>
      <c r="H163" s="3" t="str">
        <f t="shared" si="14"/>
        <v>0</v>
      </c>
      <c r="I163" s="3" t="str">
        <f t="shared" si="11"/>
        <v>0</v>
      </c>
      <c r="J163" s="3" t="str">
        <f t="shared" si="12"/>
        <v>0</v>
      </c>
      <c r="K163" s="3" t="str">
        <f t="shared" si="13"/>
        <v>0</v>
      </c>
      <c r="L163" s="3" t="str">
        <f>MID(Tableau1[[#This Row],[Annee]],3,1)</f>
        <v>2</v>
      </c>
      <c r="M163" s="3" t="str">
        <f>RIGHT(Tableau1[[#This Row],[Annee]],1)</f>
        <v>7</v>
      </c>
    </row>
    <row r="164" spans="2:13" x14ac:dyDescent="0.25">
      <c r="B164">
        <v>2027</v>
      </c>
      <c r="D164" s="1"/>
      <c r="G164" s="2"/>
      <c r="H164" s="3" t="str">
        <f t="shared" si="14"/>
        <v>0</v>
      </c>
      <c r="I164" s="3" t="str">
        <f t="shared" si="11"/>
        <v>0</v>
      </c>
      <c r="J164" s="3" t="str">
        <f t="shared" si="12"/>
        <v>0</v>
      </c>
      <c r="K164" s="3" t="str">
        <f t="shared" si="13"/>
        <v>0</v>
      </c>
      <c r="L164" s="3" t="str">
        <f>MID(Tableau1[[#This Row],[Annee]],3,1)</f>
        <v>2</v>
      </c>
      <c r="M164" s="3" t="str">
        <f>RIGHT(Tableau1[[#This Row],[Annee]],1)</f>
        <v>7</v>
      </c>
    </row>
    <row r="165" spans="2:13" x14ac:dyDescent="0.25">
      <c r="B165">
        <v>2027</v>
      </c>
      <c r="D165" s="1"/>
      <c r="G165" s="2"/>
      <c r="H165" s="3" t="str">
        <f t="shared" si="14"/>
        <v>0</v>
      </c>
      <c r="I165" s="3" t="str">
        <f t="shared" si="11"/>
        <v>0</v>
      </c>
      <c r="J165" s="3" t="str">
        <f t="shared" si="12"/>
        <v>0</v>
      </c>
      <c r="K165" s="3" t="str">
        <f t="shared" si="13"/>
        <v>0</v>
      </c>
      <c r="L165" s="3" t="str">
        <f>MID(Tableau1[[#This Row],[Annee]],3,1)</f>
        <v>2</v>
      </c>
      <c r="M165" s="3" t="str">
        <f>RIGHT(Tableau1[[#This Row],[Annee]],1)</f>
        <v>7</v>
      </c>
    </row>
    <row r="166" spans="2:13" x14ac:dyDescent="0.25">
      <c r="B166">
        <v>2027</v>
      </c>
      <c r="D166" s="1"/>
      <c r="G166" s="2"/>
      <c r="H166" s="3" t="str">
        <f t="shared" si="14"/>
        <v>0</v>
      </c>
      <c r="I166" s="3" t="str">
        <f t="shared" si="11"/>
        <v>0</v>
      </c>
      <c r="J166" s="3" t="str">
        <f t="shared" si="12"/>
        <v>0</v>
      </c>
      <c r="K166" s="3" t="str">
        <f t="shared" si="13"/>
        <v>0</v>
      </c>
      <c r="L166" s="3" t="str">
        <f>MID(Tableau1[[#This Row],[Annee]],3,1)</f>
        <v>2</v>
      </c>
      <c r="M166" s="3" t="str">
        <f>RIGHT(Tableau1[[#This Row],[Annee]],1)</f>
        <v>7</v>
      </c>
    </row>
    <row r="167" spans="2:13" x14ac:dyDescent="0.25">
      <c r="B167">
        <v>2027</v>
      </c>
      <c r="D167" s="1"/>
      <c r="G167" s="2"/>
      <c r="H167" s="3" t="str">
        <f t="shared" si="14"/>
        <v>0</v>
      </c>
      <c r="I167" s="3" t="str">
        <f t="shared" si="11"/>
        <v>0</v>
      </c>
      <c r="J167" s="3" t="str">
        <f t="shared" si="12"/>
        <v>0</v>
      </c>
      <c r="K167" s="3" t="str">
        <f t="shared" si="13"/>
        <v>0</v>
      </c>
      <c r="L167" s="3" t="str">
        <f>MID(Tableau1[[#This Row],[Annee]],3,1)</f>
        <v>2</v>
      </c>
      <c r="M167" s="3" t="str">
        <f>RIGHT(Tableau1[[#This Row],[Annee]],1)</f>
        <v>7</v>
      </c>
    </row>
    <row r="168" spans="2:13" x14ac:dyDescent="0.25">
      <c r="B168">
        <v>2027</v>
      </c>
      <c r="D168" s="1"/>
      <c r="G168" s="2"/>
      <c r="H168" s="3" t="str">
        <f t="shared" si="14"/>
        <v>0</v>
      </c>
      <c r="I168" s="3" t="str">
        <f t="shared" si="11"/>
        <v>0</v>
      </c>
      <c r="J168" s="3" t="str">
        <f t="shared" si="12"/>
        <v>0</v>
      </c>
      <c r="K168" s="3" t="str">
        <f t="shared" si="13"/>
        <v>0</v>
      </c>
      <c r="L168" s="3" t="str">
        <f>MID(Tableau1[[#This Row],[Annee]],3,1)</f>
        <v>2</v>
      </c>
      <c r="M168" s="3" t="str">
        <f>RIGHT(Tableau1[[#This Row],[Annee]],1)</f>
        <v>7</v>
      </c>
    </row>
    <row r="169" spans="2:13" x14ac:dyDescent="0.25">
      <c r="B169">
        <v>2027</v>
      </c>
      <c r="D169" s="1"/>
      <c r="G169" s="2"/>
      <c r="H169" s="3" t="str">
        <f t="shared" si="14"/>
        <v>0</v>
      </c>
      <c r="I169" s="3" t="str">
        <f t="shared" si="11"/>
        <v>0</v>
      </c>
      <c r="J169" s="3" t="str">
        <f t="shared" si="12"/>
        <v>0</v>
      </c>
      <c r="K169" s="3" t="str">
        <f t="shared" si="13"/>
        <v>0</v>
      </c>
      <c r="L169" s="3" t="str">
        <f>MID(Tableau1[[#This Row],[Annee]],3,1)</f>
        <v>2</v>
      </c>
      <c r="M169" s="3" t="str">
        <f>RIGHT(Tableau1[[#This Row],[Annee]],1)</f>
        <v>7</v>
      </c>
    </row>
    <row r="170" spans="2:13" x14ac:dyDescent="0.25">
      <c r="B170">
        <v>2027</v>
      </c>
      <c r="D170" s="1"/>
      <c r="G170" s="2"/>
      <c r="H170" s="3" t="str">
        <f t="shared" si="14"/>
        <v>0</v>
      </c>
      <c r="I170" s="3" t="str">
        <f t="shared" si="11"/>
        <v>0</v>
      </c>
      <c r="J170" s="3" t="str">
        <f t="shared" si="12"/>
        <v>0</v>
      </c>
      <c r="K170" s="3" t="str">
        <f t="shared" si="13"/>
        <v>0</v>
      </c>
      <c r="L170" s="3" t="str">
        <f>MID(Tableau1[[#This Row],[Annee]],3,1)</f>
        <v>2</v>
      </c>
      <c r="M170" s="3" t="str">
        <f>RIGHT(Tableau1[[#This Row],[Annee]],1)</f>
        <v>7</v>
      </c>
    </row>
    <row r="171" spans="2:13" x14ac:dyDescent="0.25">
      <c r="B171">
        <v>2027</v>
      </c>
      <c r="D171" s="1"/>
      <c r="G171" s="2"/>
      <c r="H171" s="3" t="str">
        <f t="shared" si="14"/>
        <v>0</v>
      </c>
      <c r="I171" s="3" t="str">
        <f t="shared" si="11"/>
        <v>0</v>
      </c>
      <c r="J171" s="3" t="str">
        <f t="shared" si="12"/>
        <v>0</v>
      </c>
      <c r="K171" s="3" t="str">
        <f t="shared" si="13"/>
        <v>0</v>
      </c>
      <c r="L171" s="3" t="str">
        <f>MID(Tableau1[[#This Row],[Annee]],3,1)</f>
        <v>2</v>
      </c>
      <c r="M171" s="3" t="str">
        <f>RIGHT(Tableau1[[#This Row],[Annee]],1)</f>
        <v>7</v>
      </c>
    </row>
    <row r="172" spans="2:13" x14ac:dyDescent="0.25">
      <c r="B172">
        <v>2027</v>
      </c>
      <c r="D172" s="1"/>
      <c r="G172" s="2"/>
      <c r="H172" s="3" t="str">
        <f t="shared" si="14"/>
        <v>0</v>
      </c>
      <c r="I172" s="3" t="str">
        <f t="shared" si="11"/>
        <v>0</v>
      </c>
      <c r="J172" s="3" t="str">
        <f t="shared" si="12"/>
        <v>0</v>
      </c>
      <c r="K172" s="3" t="str">
        <f t="shared" si="13"/>
        <v>0</v>
      </c>
      <c r="L172" s="3" t="str">
        <f>MID(Tableau1[[#This Row],[Annee]],3,1)</f>
        <v>2</v>
      </c>
      <c r="M172" s="3" t="str">
        <f>RIGHT(Tableau1[[#This Row],[Annee]],1)</f>
        <v>7</v>
      </c>
    </row>
    <row r="173" spans="2:13" x14ac:dyDescent="0.25">
      <c r="B173">
        <v>2027</v>
      </c>
      <c r="D173" s="1"/>
      <c r="G173" s="2"/>
      <c r="H173" s="3" t="str">
        <f t="shared" si="14"/>
        <v>0</v>
      </c>
      <c r="I173" s="3" t="str">
        <f t="shared" si="11"/>
        <v>0</v>
      </c>
      <c r="J173" s="3" t="str">
        <f t="shared" si="12"/>
        <v>0</v>
      </c>
      <c r="K173" s="3" t="str">
        <f t="shared" si="13"/>
        <v>0</v>
      </c>
      <c r="L173" s="3" t="str">
        <f>MID(Tableau1[[#This Row],[Annee]],3,1)</f>
        <v>2</v>
      </c>
      <c r="M173" s="3" t="str">
        <f>RIGHT(Tableau1[[#This Row],[Annee]],1)</f>
        <v>7</v>
      </c>
    </row>
    <row r="174" spans="2:13" x14ac:dyDescent="0.25">
      <c r="B174">
        <v>2027</v>
      </c>
      <c r="D174" s="1"/>
      <c r="G174" s="2"/>
      <c r="H174" s="3" t="str">
        <f t="shared" si="14"/>
        <v>0</v>
      </c>
      <c r="I174" s="3" t="str">
        <f t="shared" si="11"/>
        <v>0</v>
      </c>
      <c r="J174" s="3" t="str">
        <f t="shared" si="12"/>
        <v>0</v>
      </c>
      <c r="K174" s="3" t="str">
        <f t="shared" si="13"/>
        <v>0</v>
      </c>
      <c r="L174" s="3" t="str">
        <f>MID(Tableau1[[#This Row],[Annee]],3,1)</f>
        <v>2</v>
      </c>
      <c r="M174" s="3" t="str">
        <f>RIGHT(Tableau1[[#This Row],[Annee]],1)</f>
        <v>7</v>
      </c>
    </row>
    <row r="175" spans="2:13" x14ac:dyDescent="0.25">
      <c r="B175">
        <v>2027</v>
      </c>
      <c r="D175" s="1"/>
      <c r="G175" s="2"/>
      <c r="H175" s="3" t="str">
        <f t="shared" si="14"/>
        <v>0</v>
      </c>
      <c r="I175" s="3" t="str">
        <f t="shared" si="11"/>
        <v>0</v>
      </c>
      <c r="J175" s="3" t="str">
        <f t="shared" si="12"/>
        <v>0</v>
      </c>
      <c r="K175" s="3" t="str">
        <f t="shared" si="13"/>
        <v>0</v>
      </c>
      <c r="L175" s="3" t="str">
        <f>MID(Tableau1[[#This Row],[Annee]],3,1)</f>
        <v>2</v>
      </c>
      <c r="M175" s="3" t="str">
        <f>RIGHT(Tableau1[[#This Row],[Annee]],1)</f>
        <v>7</v>
      </c>
    </row>
    <row r="176" spans="2:13" x14ac:dyDescent="0.25">
      <c r="B176">
        <v>2027</v>
      </c>
      <c r="D176" s="1"/>
      <c r="G176" s="2"/>
      <c r="H176" s="3" t="str">
        <f t="shared" si="14"/>
        <v>0</v>
      </c>
      <c r="I176" s="3" t="str">
        <f t="shared" ref="I176:I239" si="15">MID(TEXT(G176,"0000"),2,1)</f>
        <v>0</v>
      </c>
      <c r="J176" s="3" t="str">
        <f t="shared" ref="J176:J239" si="16">MID(TEXT(G176,"0000"),3,1)</f>
        <v>0</v>
      </c>
      <c r="K176" s="3" t="str">
        <f t="shared" ref="K176:K239" si="17">MID(TEXT(G176,"0000"),4,1)</f>
        <v>0</v>
      </c>
      <c r="L176" s="3" t="str">
        <f>MID(Tableau1[[#This Row],[Annee]],3,1)</f>
        <v>2</v>
      </c>
      <c r="M176" s="3" t="str">
        <f>RIGHT(Tableau1[[#This Row],[Annee]],1)</f>
        <v>7</v>
      </c>
    </row>
    <row r="177" spans="2:13" x14ac:dyDescent="0.25">
      <c r="B177">
        <v>2027</v>
      </c>
      <c r="D177" s="1"/>
      <c r="G177" s="2"/>
      <c r="H177" s="3" t="str">
        <f t="shared" si="14"/>
        <v>0</v>
      </c>
      <c r="I177" s="3" t="str">
        <f t="shared" si="15"/>
        <v>0</v>
      </c>
      <c r="J177" s="3" t="str">
        <f t="shared" si="16"/>
        <v>0</v>
      </c>
      <c r="K177" s="3" t="str">
        <f t="shared" si="17"/>
        <v>0</v>
      </c>
      <c r="L177" s="3" t="str">
        <f>MID(Tableau1[[#This Row],[Annee]],3,1)</f>
        <v>2</v>
      </c>
      <c r="M177" s="3" t="str">
        <f>RIGHT(Tableau1[[#This Row],[Annee]],1)</f>
        <v>7</v>
      </c>
    </row>
    <row r="178" spans="2:13" x14ac:dyDescent="0.25">
      <c r="B178">
        <v>2027</v>
      </c>
      <c r="D178" s="1"/>
      <c r="G178" s="2"/>
      <c r="H178" s="3" t="str">
        <f t="shared" si="14"/>
        <v>0</v>
      </c>
      <c r="I178" s="3" t="str">
        <f t="shared" si="15"/>
        <v>0</v>
      </c>
      <c r="J178" s="3" t="str">
        <f t="shared" si="16"/>
        <v>0</v>
      </c>
      <c r="K178" s="3" t="str">
        <f t="shared" si="17"/>
        <v>0</v>
      </c>
      <c r="L178" s="3" t="str">
        <f>MID(Tableau1[[#This Row],[Annee]],3,1)</f>
        <v>2</v>
      </c>
      <c r="M178" s="3" t="str">
        <f>RIGHT(Tableau1[[#This Row],[Annee]],1)</f>
        <v>7</v>
      </c>
    </row>
    <row r="179" spans="2:13" x14ac:dyDescent="0.25">
      <c r="B179">
        <v>2027</v>
      </c>
      <c r="D179" s="1"/>
      <c r="G179" s="2"/>
      <c r="H179" s="3" t="str">
        <f t="shared" si="14"/>
        <v>0</v>
      </c>
      <c r="I179" s="3" t="str">
        <f t="shared" si="15"/>
        <v>0</v>
      </c>
      <c r="J179" s="3" t="str">
        <f t="shared" si="16"/>
        <v>0</v>
      </c>
      <c r="K179" s="3" t="str">
        <f t="shared" si="17"/>
        <v>0</v>
      </c>
      <c r="L179" s="3" t="str">
        <f>MID(Tableau1[[#This Row],[Annee]],3,1)</f>
        <v>2</v>
      </c>
      <c r="M179" s="3" t="str">
        <f>RIGHT(Tableau1[[#This Row],[Annee]],1)</f>
        <v>7</v>
      </c>
    </row>
    <row r="180" spans="2:13" x14ac:dyDescent="0.25">
      <c r="B180">
        <v>2027</v>
      </c>
      <c r="D180" s="1"/>
      <c r="G180" s="2"/>
      <c r="H180" s="3" t="str">
        <f t="shared" si="14"/>
        <v>0</v>
      </c>
      <c r="I180" s="3" t="str">
        <f t="shared" si="15"/>
        <v>0</v>
      </c>
      <c r="J180" s="3" t="str">
        <f t="shared" si="16"/>
        <v>0</v>
      </c>
      <c r="K180" s="3" t="str">
        <f t="shared" si="17"/>
        <v>0</v>
      </c>
      <c r="L180" s="3" t="str">
        <f>MID(Tableau1[[#This Row],[Annee]],3,1)</f>
        <v>2</v>
      </c>
      <c r="M180" s="3" t="str">
        <f>RIGHT(Tableau1[[#This Row],[Annee]],1)</f>
        <v>7</v>
      </c>
    </row>
    <row r="181" spans="2:13" x14ac:dyDescent="0.25">
      <c r="B181">
        <v>2027</v>
      </c>
      <c r="D181" s="1"/>
      <c r="G181" s="2"/>
      <c r="H181" s="3" t="str">
        <f t="shared" si="14"/>
        <v>0</v>
      </c>
      <c r="I181" s="3" t="str">
        <f t="shared" si="15"/>
        <v>0</v>
      </c>
      <c r="J181" s="3" t="str">
        <f t="shared" si="16"/>
        <v>0</v>
      </c>
      <c r="K181" s="3" t="str">
        <f t="shared" si="17"/>
        <v>0</v>
      </c>
      <c r="L181" s="3" t="str">
        <f>MID(Tableau1[[#This Row],[Annee]],3,1)</f>
        <v>2</v>
      </c>
      <c r="M181" s="3" t="str">
        <f>RIGHT(Tableau1[[#This Row],[Annee]],1)</f>
        <v>7</v>
      </c>
    </row>
    <row r="182" spans="2:13" x14ac:dyDescent="0.25">
      <c r="B182">
        <v>2027</v>
      </c>
      <c r="D182" s="1"/>
      <c r="G182" s="2"/>
      <c r="H182" s="3" t="str">
        <f t="shared" si="14"/>
        <v>0</v>
      </c>
      <c r="I182" s="3" t="str">
        <f t="shared" si="15"/>
        <v>0</v>
      </c>
      <c r="J182" s="3" t="str">
        <f t="shared" si="16"/>
        <v>0</v>
      </c>
      <c r="K182" s="3" t="str">
        <f t="shared" si="17"/>
        <v>0</v>
      </c>
      <c r="L182" s="3" t="str">
        <f>MID(Tableau1[[#This Row],[Annee]],3,1)</f>
        <v>2</v>
      </c>
      <c r="M182" s="3" t="str">
        <f>RIGHT(Tableau1[[#This Row],[Annee]],1)</f>
        <v>7</v>
      </c>
    </row>
    <row r="183" spans="2:13" x14ac:dyDescent="0.25">
      <c r="B183">
        <v>2027</v>
      </c>
      <c r="D183" s="1"/>
      <c r="G183" s="2"/>
      <c r="H183" s="3" t="str">
        <f t="shared" si="14"/>
        <v>0</v>
      </c>
      <c r="I183" s="3" t="str">
        <f t="shared" si="15"/>
        <v>0</v>
      </c>
      <c r="J183" s="3" t="str">
        <f t="shared" si="16"/>
        <v>0</v>
      </c>
      <c r="K183" s="3" t="str">
        <f t="shared" si="17"/>
        <v>0</v>
      </c>
      <c r="L183" s="3" t="str">
        <f>MID(Tableau1[[#This Row],[Annee]],3,1)</f>
        <v>2</v>
      </c>
      <c r="M183" s="3" t="str">
        <f>RIGHT(Tableau1[[#This Row],[Annee]],1)</f>
        <v>7</v>
      </c>
    </row>
    <row r="184" spans="2:13" x14ac:dyDescent="0.25">
      <c r="B184">
        <v>2027</v>
      </c>
      <c r="D184" s="1"/>
      <c r="G184" s="2"/>
      <c r="H184" s="3" t="str">
        <f t="shared" si="14"/>
        <v>0</v>
      </c>
      <c r="I184" s="3" t="str">
        <f t="shared" si="15"/>
        <v>0</v>
      </c>
      <c r="J184" s="3" t="str">
        <f t="shared" si="16"/>
        <v>0</v>
      </c>
      <c r="K184" s="3" t="str">
        <f t="shared" si="17"/>
        <v>0</v>
      </c>
      <c r="L184" s="3" t="str">
        <f>MID(Tableau1[[#This Row],[Annee]],3,1)</f>
        <v>2</v>
      </c>
      <c r="M184" s="3" t="str">
        <f>RIGHT(Tableau1[[#This Row],[Annee]],1)</f>
        <v>7</v>
      </c>
    </row>
    <row r="185" spans="2:13" x14ac:dyDescent="0.25">
      <c r="B185">
        <v>2027</v>
      </c>
      <c r="D185" s="1"/>
      <c r="G185" s="2"/>
      <c r="H185" s="3" t="str">
        <f t="shared" si="14"/>
        <v>0</v>
      </c>
      <c r="I185" s="3" t="str">
        <f t="shared" si="15"/>
        <v>0</v>
      </c>
      <c r="J185" s="3" t="str">
        <f t="shared" si="16"/>
        <v>0</v>
      </c>
      <c r="K185" s="3" t="str">
        <f t="shared" si="17"/>
        <v>0</v>
      </c>
      <c r="L185" s="3" t="str">
        <f>MID(Tableau1[[#This Row],[Annee]],3,1)</f>
        <v>2</v>
      </c>
      <c r="M185" s="3" t="str">
        <f>RIGHT(Tableau1[[#This Row],[Annee]],1)</f>
        <v>7</v>
      </c>
    </row>
    <row r="186" spans="2:13" x14ac:dyDescent="0.25">
      <c r="B186">
        <v>2027</v>
      </c>
      <c r="D186" s="1"/>
      <c r="G186" s="2"/>
      <c r="H186" s="3" t="str">
        <f t="shared" si="14"/>
        <v>0</v>
      </c>
      <c r="I186" s="3" t="str">
        <f t="shared" si="15"/>
        <v>0</v>
      </c>
      <c r="J186" s="3" t="str">
        <f t="shared" si="16"/>
        <v>0</v>
      </c>
      <c r="K186" s="3" t="str">
        <f t="shared" si="17"/>
        <v>0</v>
      </c>
      <c r="L186" s="3" t="str">
        <f>MID(Tableau1[[#This Row],[Annee]],3,1)</f>
        <v>2</v>
      </c>
      <c r="M186" s="3" t="str">
        <f>RIGHT(Tableau1[[#This Row],[Annee]],1)</f>
        <v>7</v>
      </c>
    </row>
    <row r="187" spans="2:13" x14ac:dyDescent="0.25">
      <c r="B187">
        <v>2027</v>
      </c>
      <c r="D187" s="1"/>
      <c r="G187" s="2"/>
      <c r="H187" s="3" t="str">
        <f t="shared" si="14"/>
        <v>0</v>
      </c>
      <c r="I187" s="3" t="str">
        <f t="shared" si="15"/>
        <v>0</v>
      </c>
      <c r="J187" s="3" t="str">
        <f t="shared" si="16"/>
        <v>0</v>
      </c>
      <c r="K187" s="3" t="str">
        <f t="shared" si="17"/>
        <v>0</v>
      </c>
      <c r="L187" s="3" t="str">
        <f>MID(Tableau1[[#This Row],[Annee]],3,1)</f>
        <v>2</v>
      </c>
      <c r="M187" s="3" t="str">
        <f>RIGHT(Tableau1[[#This Row],[Annee]],1)</f>
        <v>7</v>
      </c>
    </row>
    <row r="188" spans="2:13" x14ac:dyDescent="0.25">
      <c r="B188">
        <v>2027</v>
      </c>
      <c r="D188" s="1"/>
      <c r="G188" s="2"/>
      <c r="H188" s="3" t="str">
        <f t="shared" si="14"/>
        <v>0</v>
      </c>
      <c r="I188" s="3" t="str">
        <f t="shared" si="15"/>
        <v>0</v>
      </c>
      <c r="J188" s="3" t="str">
        <f t="shared" si="16"/>
        <v>0</v>
      </c>
      <c r="K188" s="3" t="str">
        <f t="shared" si="17"/>
        <v>0</v>
      </c>
      <c r="L188" s="3" t="str">
        <f>MID(Tableau1[[#This Row],[Annee]],3,1)</f>
        <v>2</v>
      </c>
      <c r="M188" s="3" t="str">
        <f>RIGHT(Tableau1[[#This Row],[Annee]],1)</f>
        <v>7</v>
      </c>
    </row>
    <row r="189" spans="2:13" x14ac:dyDescent="0.25">
      <c r="B189">
        <v>2027</v>
      </c>
      <c r="D189" s="1"/>
      <c r="G189" s="2"/>
      <c r="H189" s="3" t="str">
        <f t="shared" si="14"/>
        <v>0</v>
      </c>
      <c r="I189" s="3" t="str">
        <f t="shared" si="15"/>
        <v>0</v>
      </c>
      <c r="J189" s="3" t="str">
        <f t="shared" si="16"/>
        <v>0</v>
      </c>
      <c r="K189" s="3" t="str">
        <f t="shared" si="17"/>
        <v>0</v>
      </c>
      <c r="L189" s="3" t="str">
        <f>MID(Tableau1[[#This Row],[Annee]],3,1)</f>
        <v>2</v>
      </c>
      <c r="M189" s="3" t="str">
        <f>RIGHT(Tableau1[[#This Row],[Annee]],1)</f>
        <v>7</v>
      </c>
    </row>
    <row r="190" spans="2:13" x14ac:dyDescent="0.25">
      <c r="B190">
        <v>2027</v>
      </c>
      <c r="D190" s="1"/>
      <c r="G190" s="2"/>
      <c r="H190" s="3" t="str">
        <f t="shared" si="14"/>
        <v>0</v>
      </c>
      <c r="I190" s="3" t="str">
        <f t="shared" si="15"/>
        <v>0</v>
      </c>
      <c r="J190" s="3" t="str">
        <f t="shared" si="16"/>
        <v>0</v>
      </c>
      <c r="K190" s="3" t="str">
        <f t="shared" si="17"/>
        <v>0</v>
      </c>
      <c r="L190" s="3" t="str">
        <f>MID(Tableau1[[#This Row],[Annee]],3,1)</f>
        <v>2</v>
      </c>
      <c r="M190" s="3" t="str">
        <f>RIGHT(Tableau1[[#This Row],[Annee]],1)</f>
        <v>7</v>
      </c>
    </row>
    <row r="191" spans="2:13" x14ac:dyDescent="0.25">
      <c r="B191">
        <v>2027</v>
      </c>
      <c r="D191" s="1"/>
      <c r="G191" s="2"/>
      <c r="H191" s="3" t="str">
        <f t="shared" si="14"/>
        <v>0</v>
      </c>
      <c r="I191" s="3" t="str">
        <f t="shared" si="15"/>
        <v>0</v>
      </c>
      <c r="J191" s="3" t="str">
        <f t="shared" si="16"/>
        <v>0</v>
      </c>
      <c r="K191" s="3" t="str">
        <f t="shared" si="17"/>
        <v>0</v>
      </c>
      <c r="L191" s="3" t="str">
        <f>MID(Tableau1[[#This Row],[Annee]],3,1)</f>
        <v>2</v>
      </c>
      <c r="M191" s="3" t="str">
        <f>RIGHT(Tableau1[[#This Row],[Annee]],1)</f>
        <v>7</v>
      </c>
    </row>
    <row r="192" spans="2:13" x14ac:dyDescent="0.25">
      <c r="B192">
        <v>2027</v>
      </c>
      <c r="D192" s="1"/>
      <c r="G192" s="2"/>
      <c r="H192" s="3" t="str">
        <f t="shared" si="14"/>
        <v>0</v>
      </c>
      <c r="I192" s="3" t="str">
        <f t="shared" si="15"/>
        <v>0</v>
      </c>
      <c r="J192" s="3" t="str">
        <f t="shared" si="16"/>
        <v>0</v>
      </c>
      <c r="K192" s="3" t="str">
        <f t="shared" si="17"/>
        <v>0</v>
      </c>
      <c r="L192" s="3" t="str">
        <f>MID(Tableau1[[#This Row],[Annee]],3,1)</f>
        <v>2</v>
      </c>
      <c r="M192" s="3" t="str">
        <f>RIGHT(Tableau1[[#This Row],[Annee]],1)</f>
        <v>7</v>
      </c>
    </row>
    <row r="193" spans="2:13" x14ac:dyDescent="0.25">
      <c r="B193">
        <v>2027</v>
      </c>
      <c r="D193" s="1"/>
      <c r="G193" s="2"/>
      <c r="H193" s="3" t="str">
        <f t="shared" si="14"/>
        <v>0</v>
      </c>
      <c r="I193" s="3" t="str">
        <f t="shared" si="15"/>
        <v>0</v>
      </c>
      <c r="J193" s="3" t="str">
        <f t="shared" si="16"/>
        <v>0</v>
      </c>
      <c r="K193" s="3" t="str">
        <f t="shared" si="17"/>
        <v>0</v>
      </c>
      <c r="L193" s="3" t="str">
        <f>MID(Tableau1[[#This Row],[Annee]],3,1)</f>
        <v>2</v>
      </c>
      <c r="M193" s="3" t="str">
        <f>RIGHT(Tableau1[[#This Row],[Annee]],1)</f>
        <v>7</v>
      </c>
    </row>
    <row r="194" spans="2:13" x14ac:dyDescent="0.25">
      <c r="B194">
        <v>2027</v>
      </c>
      <c r="D194" s="1"/>
      <c r="G194" s="2"/>
      <c r="H194" s="3" t="str">
        <f t="shared" si="14"/>
        <v>0</v>
      </c>
      <c r="I194" s="3" t="str">
        <f t="shared" si="15"/>
        <v>0</v>
      </c>
      <c r="J194" s="3" t="str">
        <f t="shared" si="16"/>
        <v>0</v>
      </c>
      <c r="K194" s="3" t="str">
        <f t="shared" si="17"/>
        <v>0</v>
      </c>
      <c r="L194" s="3" t="str">
        <f>MID(Tableau1[[#This Row],[Annee]],3,1)</f>
        <v>2</v>
      </c>
      <c r="M194" s="3" t="str">
        <f>RIGHT(Tableau1[[#This Row],[Annee]],1)</f>
        <v>7</v>
      </c>
    </row>
    <row r="195" spans="2:13" x14ac:dyDescent="0.25">
      <c r="B195">
        <v>2027</v>
      </c>
      <c r="D195" s="1"/>
      <c r="G195" s="2"/>
      <c r="H195" s="3" t="str">
        <f t="shared" si="14"/>
        <v>0</v>
      </c>
      <c r="I195" s="3" t="str">
        <f t="shared" si="15"/>
        <v>0</v>
      </c>
      <c r="J195" s="3" t="str">
        <f t="shared" si="16"/>
        <v>0</v>
      </c>
      <c r="K195" s="3" t="str">
        <f t="shared" si="17"/>
        <v>0</v>
      </c>
      <c r="L195" s="3" t="str">
        <f>MID(Tableau1[[#This Row],[Annee]],3,1)</f>
        <v>2</v>
      </c>
      <c r="M195" s="3" t="str">
        <f>RIGHT(Tableau1[[#This Row],[Annee]],1)</f>
        <v>7</v>
      </c>
    </row>
    <row r="196" spans="2:13" x14ac:dyDescent="0.25">
      <c r="B196">
        <v>2027</v>
      </c>
      <c r="D196" s="1"/>
      <c r="G196" s="2"/>
      <c r="H196" s="3" t="str">
        <f t="shared" si="14"/>
        <v>0</v>
      </c>
      <c r="I196" s="3" t="str">
        <f t="shared" si="15"/>
        <v>0</v>
      </c>
      <c r="J196" s="3" t="str">
        <f t="shared" si="16"/>
        <v>0</v>
      </c>
      <c r="K196" s="3" t="str">
        <f t="shared" si="17"/>
        <v>0</v>
      </c>
      <c r="L196" s="3" t="str">
        <f>MID(Tableau1[[#This Row],[Annee]],3,1)</f>
        <v>2</v>
      </c>
      <c r="M196" s="3" t="str">
        <f>RIGHT(Tableau1[[#This Row],[Annee]],1)</f>
        <v>7</v>
      </c>
    </row>
    <row r="197" spans="2:13" x14ac:dyDescent="0.25">
      <c r="B197">
        <v>2027</v>
      </c>
      <c r="D197" s="1"/>
      <c r="G197" s="2"/>
      <c r="H197" s="3" t="str">
        <f t="shared" si="14"/>
        <v>0</v>
      </c>
      <c r="I197" s="3" t="str">
        <f t="shared" si="15"/>
        <v>0</v>
      </c>
      <c r="J197" s="3" t="str">
        <f t="shared" si="16"/>
        <v>0</v>
      </c>
      <c r="K197" s="3" t="str">
        <f t="shared" si="17"/>
        <v>0</v>
      </c>
      <c r="L197" s="3" t="str">
        <f>MID(Tableau1[[#This Row],[Annee]],3,1)</f>
        <v>2</v>
      </c>
      <c r="M197" s="3" t="str">
        <f>RIGHT(Tableau1[[#This Row],[Annee]],1)</f>
        <v>7</v>
      </c>
    </row>
    <row r="198" spans="2:13" x14ac:dyDescent="0.25">
      <c r="B198">
        <v>2027</v>
      </c>
      <c r="D198" s="1"/>
      <c r="G198" s="2"/>
      <c r="H198" s="3" t="str">
        <f t="shared" ref="H198:H261" si="18">MID(TEXT(G198,"0000"),1,1)</f>
        <v>0</v>
      </c>
      <c r="I198" s="3" t="str">
        <f t="shared" si="15"/>
        <v>0</v>
      </c>
      <c r="J198" s="3" t="str">
        <f t="shared" si="16"/>
        <v>0</v>
      </c>
      <c r="K198" s="3" t="str">
        <f t="shared" si="17"/>
        <v>0</v>
      </c>
      <c r="L198" s="3" t="str">
        <f>MID(Tableau1[[#This Row],[Annee]],3,1)</f>
        <v>2</v>
      </c>
      <c r="M198" s="3" t="str">
        <f>RIGHT(Tableau1[[#This Row],[Annee]],1)</f>
        <v>7</v>
      </c>
    </row>
    <row r="199" spans="2:13" x14ac:dyDescent="0.25">
      <c r="B199">
        <v>2027</v>
      </c>
      <c r="D199" s="1"/>
      <c r="G199" s="2"/>
      <c r="H199" s="3" t="str">
        <f t="shared" si="18"/>
        <v>0</v>
      </c>
      <c r="I199" s="3" t="str">
        <f t="shared" si="15"/>
        <v>0</v>
      </c>
      <c r="J199" s="3" t="str">
        <f t="shared" si="16"/>
        <v>0</v>
      </c>
      <c r="K199" s="3" t="str">
        <f t="shared" si="17"/>
        <v>0</v>
      </c>
      <c r="L199" s="3" t="str">
        <f>MID(Tableau1[[#This Row],[Annee]],3,1)</f>
        <v>2</v>
      </c>
      <c r="M199" s="3" t="str">
        <f>RIGHT(Tableau1[[#This Row],[Annee]],1)</f>
        <v>7</v>
      </c>
    </row>
    <row r="200" spans="2:13" x14ac:dyDescent="0.25">
      <c r="B200">
        <v>2027</v>
      </c>
      <c r="D200" s="1"/>
      <c r="G200" s="2"/>
      <c r="H200" s="3" t="str">
        <f t="shared" si="18"/>
        <v>0</v>
      </c>
      <c r="I200" s="3" t="str">
        <f t="shared" si="15"/>
        <v>0</v>
      </c>
      <c r="J200" s="3" t="str">
        <f t="shared" si="16"/>
        <v>0</v>
      </c>
      <c r="K200" s="3" t="str">
        <f t="shared" si="17"/>
        <v>0</v>
      </c>
      <c r="L200" s="3" t="str">
        <f>MID(Tableau1[[#This Row],[Annee]],3,1)</f>
        <v>2</v>
      </c>
      <c r="M200" s="3" t="str">
        <f>RIGHT(Tableau1[[#This Row],[Annee]],1)</f>
        <v>7</v>
      </c>
    </row>
    <row r="201" spans="2:13" x14ac:dyDescent="0.25">
      <c r="B201">
        <v>2027</v>
      </c>
      <c r="D201" s="1"/>
      <c r="G201" s="2"/>
      <c r="H201" s="3" t="str">
        <f t="shared" si="18"/>
        <v>0</v>
      </c>
      <c r="I201" s="3" t="str">
        <f t="shared" si="15"/>
        <v>0</v>
      </c>
      <c r="J201" s="3" t="str">
        <f t="shared" si="16"/>
        <v>0</v>
      </c>
      <c r="K201" s="3" t="str">
        <f t="shared" si="17"/>
        <v>0</v>
      </c>
      <c r="L201" s="3" t="str">
        <f>MID(Tableau1[[#This Row],[Annee]],3,1)</f>
        <v>2</v>
      </c>
      <c r="M201" s="3" t="str">
        <f>RIGHT(Tableau1[[#This Row],[Annee]],1)</f>
        <v>7</v>
      </c>
    </row>
    <row r="202" spans="2:13" x14ac:dyDescent="0.25">
      <c r="B202">
        <v>2027</v>
      </c>
      <c r="D202" s="1"/>
      <c r="G202" s="2"/>
      <c r="H202" s="3" t="str">
        <f t="shared" si="18"/>
        <v>0</v>
      </c>
      <c r="I202" s="3" t="str">
        <f t="shared" si="15"/>
        <v>0</v>
      </c>
      <c r="J202" s="3" t="str">
        <f t="shared" si="16"/>
        <v>0</v>
      </c>
      <c r="K202" s="3" t="str">
        <f t="shared" si="17"/>
        <v>0</v>
      </c>
      <c r="L202" s="3" t="str">
        <f>MID(Tableau1[[#This Row],[Annee]],3,1)</f>
        <v>2</v>
      </c>
      <c r="M202" s="3" t="str">
        <f>RIGHT(Tableau1[[#This Row],[Annee]],1)</f>
        <v>7</v>
      </c>
    </row>
    <row r="203" spans="2:13" x14ac:dyDescent="0.25">
      <c r="B203">
        <v>2027</v>
      </c>
      <c r="D203" s="1"/>
      <c r="G203" s="2"/>
      <c r="H203" s="3" t="str">
        <f t="shared" si="18"/>
        <v>0</v>
      </c>
      <c r="I203" s="3" t="str">
        <f t="shared" si="15"/>
        <v>0</v>
      </c>
      <c r="J203" s="3" t="str">
        <f t="shared" si="16"/>
        <v>0</v>
      </c>
      <c r="K203" s="3" t="str">
        <f t="shared" si="17"/>
        <v>0</v>
      </c>
      <c r="L203" s="3" t="str">
        <f>MID(Tableau1[[#This Row],[Annee]],3,1)</f>
        <v>2</v>
      </c>
      <c r="M203" s="3" t="str">
        <f>RIGHT(Tableau1[[#This Row],[Annee]],1)</f>
        <v>7</v>
      </c>
    </row>
    <row r="204" spans="2:13" x14ac:dyDescent="0.25">
      <c r="B204">
        <v>2027</v>
      </c>
      <c r="D204" s="1"/>
      <c r="G204" s="2"/>
      <c r="H204" s="3" t="str">
        <f t="shared" si="18"/>
        <v>0</v>
      </c>
      <c r="I204" s="3" t="str">
        <f t="shared" si="15"/>
        <v>0</v>
      </c>
      <c r="J204" s="3" t="str">
        <f t="shared" si="16"/>
        <v>0</v>
      </c>
      <c r="K204" s="3" t="str">
        <f t="shared" si="17"/>
        <v>0</v>
      </c>
      <c r="L204" s="3" t="str">
        <f>MID(Tableau1[[#This Row],[Annee]],3,1)</f>
        <v>2</v>
      </c>
      <c r="M204" s="3" t="str">
        <f>RIGHT(Tableau1[[#This Row],[Annee]],1)</f>
        <v>7</v>
      </c>
    </row>
    <row r="205" spans="2:13" x14ac:dyDescent="0.25">
      <c r="B205">
        <v>2027</v>
      </c>
      <c r="D205" s="1"/>
      <c r="G205" s="2"/>
      <c r="H205" s="3" t="str">
        <f t="shared" si="18"/>
        <v>0</v>
      </c>
      <c r="I205" s="3" t="str">
        <f t="shared" si="15"/>
        <v>0</v>
      </c>
      <c r="J205" s="3" t="str">
        <f t="shared" si="16"/>
        <v>0</v>
      </c>
      <c r="K205" s="3" t="str">
        <f t="shared" si="17"/>
        <v>0</v>
      </c>
      <c r="L205" s="3" t="str">
        <f>MID(Tableau1[[#This Row],[Annee]],3,1)</f>
        <v>2</v>
      </c>
      <c r="M205" s="3" t="str">
        <f>RIGHT(Tableau1[[#This Row],[Annee]],1)</f>
        <v>7</v>
      </c>
    </row>
    <row r="206" spans="2:13" x14ac:dyDescent="0.25">
      <c r="B206">
        <v>2027</v>
      </c>
      <c r="D206" s="1"/>
      <c r="G206" s="2"/>
      <c r="H206" s="3" t="str">
        <f t="shared" si="18"/>
        <v>0</v>
      </c>
      <c r="I206" s="3" t="str">
        <f t="shared" si="15"/>
        <v>0</v>
      </c>
      <c r="J206" s="3" t="str">
        <f t="shared" si="16"/>
        <v>0</v>
      </c>
      <c r="K206" s="3" t="str">
        <f t="shared" si="17"/>
        <v>0</v>
      </c>
      <c r="L206" s="3" t="str">
        <f>MID(Tableau1[[#This Row],[Annee]],3,1)</f>
        <v>2</v>
      </c>
      <c r="M206" s="3" t="str">
        <f>RIGHT(Tableau1[[#This Row],[Annee]],1)</f>
        <v>7</v>
      </c>
    </row>
    <row r="207" spans="2:13" x14ac:dyDescent="0.25">
      <c r="B207">
        <v>2027</v>
      </c>
      <c r="D207" s="1"/>
      <c r="G207" s="2"/>
      <c r="H207" s="3" t="str">
        <f t="shared" si="18"/>
        <v>0</v>
      </c>
      <c r="I207" s="3" t="str">
        <f t="shared" si="15"/>
        <v>0</v>
      </c>
      <c r="J207" s="3" t="str">
        <f t="shared" si="16"/>
        <v>0</v>
      </c>
      <c r="K207" s="3" t="str">
        <f t="shared" si="17"/>
        <v>0</v>
      </c>
      <c r="L207" s="3" t="str">
        <f>MID(Tableau1[[#This Row],[Annee]],3,1)</f>
        <v>2</v>
      </c>
      <c r="M207" s="3" t="str">
        <f>RIGHT(Tableau1[[#This Row],[Annee]],1)</f>
        <v>7</v>
      </c>
    </row>
    <row r="208" spans="2:13" x14ac:dyDescent="0.25">
      <c r="B208">
        <v>2027</v>
      </c>
      <c r="D208" s="1"/>
      <c r="G208" s="2"/>
      <c r="H208" s="3" t="str">
        <f t="shared" si="18"/>
        <v>0</v>
      </c>
      <c r="I208" s="3" t="str">
        <f t="shared" si="15"/>
        <v>0</v>
      </c>
      <c r="J208" s="3" t="str">
        <f t="shared" si="16"/>
        <v>0</v>
      </c>
      <c r="K208" s="3" t="str">
        <f t="shared" si="17"/>
        <v>0</v>
      </c>
      <c r="L208" s="3" t="str">
        <f>MID(Tableau1[[#This Row],[Annee]],3,1)</f>
        <v>2</v>
      </c>
      <c r="M208" s="3" t="str">
        <f>RIGHT(Tableau1[[#This Row],[Annee]],1)</f>
        <v>7</v>
      </c>
    </row>
    <row r="209" spans="2:13" x14ac:dyDescent="0.25">
      <c r="B209">
        <v>2027</v>
      </c>
      <c r="D209" s="1"/>
      <c r="G209" s="2"/>
      <c r="H209" s="3" t="str">
        <f t="shared" si="18"/>
        <v>0</v>
      </c>
      <c r="I209" s="3" t="str">
        <f t="shared" si="15"/>
        <v>0</v>
      </c>
      <c r="J209" s="3" t="str">
        <f t="shared" si="16"/>
        <v>0</v>
      </c>
      <c r="K209" s="3" t="str">
        <f t="shared" si="17"/>
        <v>0</v>
      </c>
      <c r="L209" s="3" t="str">
        <f>MID(Tableau1[[#This Row],[Annee]],3,1)</f>
        <v>2</v>
      </c>
      <c r="M209" s="3" t="str">
        <f>RIGHT(Tableau1[[#This Row],[Annee]],1)</f>
        <v>7</v>
      </c>
    </row>
    <row r="210" spans="2:13" x14ac:dyDescent="0.25">
      <c r="B210">
        <v>2027</v>
      </c>
      <c r="D210" s="1"/>
      <c r="G210" s="2"/>
      <c r="H210" s="3" t="str">
        <f t="shared" si="18"/>
        <v>0</v>
      </c>
      <c r="I210" s="3" t="str">
        <f t="shared" si="15"/>
        <v>0</v>
      </c>
      <c r="J210" s="3" t="str">
        <f t="shared" si="16"/>
        <v>0</v>
      </c>
      <c r="K210" s="3" t="str">
        <f t="shared" si="17"/>
        <v>0</v>
      </c>
      <c r="L210" s="3" t="str">
        <f>MID(Tableau1[[#This Row],[Annee]],3,1)</f>
        <v>2</v>
      </c>
      <c r="M210" s="3" t="str">
        <f>RIGHT(Tableau1[[#This Row],[Annee]],1)</f>
        <v>7</v>
      </c>
    </row>
    <row r="211" spans="2:13" x14ac:dyDescent="0.25">
      <c r="B211">
        <v>2027</v>
      </c>
      <c r="D211" s="1"/>
      <c r="G211" s="2"/>
      <c r="H211" s="3" t="str">
        <f t="shared" si="18"/>
        <v>0</v>
      </c>
      <c r="I211" s="3" t="str">
        <f t="shared" si="15"/>
        <v>0</v>
      </c>
      <c r="J211" s="3" t="str">
        <f t="shared" si="16"/>
        <v>0</v>
      </c>
      <c r="K211" s="3" t="str">
        <f t="shared" si="17"/>
        <v>0</v>
      </c>
      <c r="L211" s="3" t="str">
        <f>MID(Tableau1[[#This Row],[Annee]],3,1)</f>
        <v>2</v>
      </c>
      <c r="M211" s="3" t="str">
        <f>RIGHT(Tableau1[[#This Row],[Annee]],1)</f>
        <v>7</v>
      </c>
    </row>
    <row r="212" spans="2:13" x14ac:dyDescent="0.25">
      <c r="B212">
        <v>2027</v>
      </c>
      <c r="D212" s="1"/>
      <c r="G212" s="2"/>
      <c r="H212" s="3" t="str">
        <f t="shared" si="18"/>
        <v>0</v>
      </c>
      <c r="I212" s="3" t="str">
        <f t="shared" si="15"/>
        <v>0</v>
      </c>
      <c r="J212" s="3" t="str">
        <f t="shared" si="16"/>
        <v>0</v>
      </c>
      <c r="K212" s="3" t="str">
        <f t="shared" si="17"/>
        <v>0</v>
      </c>
      <c r="L212" s="3" t="str">
        <f>MID(Tableau1[[#This Row],[Annee]],3,1)</f>
        <v>2</v>
      </c>
      <c r="M212" s="3" t="str">
        <f>RIGHT(Tableau1[[#This Row],[Annee]],1)</f>
        <v>7</v>
      </c>
    </row>
    <row r="213" spans="2:13" x14ac:dyDescent="0.25">
      <c r="B213">
        <v>2027</v>
      </c>
      <c r="D213" s="1"/>
      <c r="G213" s="2"/>
      <c r="H213" s="3" t="str">
        <f t="shared" si="18"/>
        <v>0</v>
      </c>
      <c r="I213" s="3" t="str">
        <f t="shared" si="15"/>
        <v>0</v>
      </c>
      <c r="J213" s="3" t="str">
        <f t="shared" si="16"/>
        <v>0</v>
      </c>
      <c r="K213" s="3" t="str">
        <f t="shared" si="17"/>
        <v>0</v>
      </c>
      <c r="L213" s="3" t="str">
        <f>MID(Tableau1[[#This Row],[Annee]],3,1)</f>
        <v>2</v>
      </c>
      <c r="M213" s="3" t="str">
        <f>RIGHT(Tableau1[[#This Row],[Annee]],1)</f>
        <v>7</v>
      </c>
    </row>
    <row r="214" spans="2:13" x14ac:dyDescent="0.25">
      <c r="B214">
        <v>2027</v>
      </c>
      <c r="D214" s="1"/>
      <c r="G214" s="2"/>
      <c r="H214" s="3" t="str">
        <f t="shared" si="18"/>
        <v>0</v>
      </c>
      <c r="I214" s="3" t="str">
        <f t="shared" si="15"/>
        <v>0</v>
      </c>
      <c r="J214" s="3" t="str">
        <f t="shared" si="16"/>
        <v>0</v>
      </c>
      <c r="K214" s="3" t="str">
        <f t="shared" si="17"/>
        <v>0</v>
      </c>
      <c r="L214" s="3" t="str">
        <f>MID(Tableau1[[#This Row],[Annee]],3,1)</f>
        <v>2</v>
      </c>
      <c r="M214" s="3" t="str">
        <f>RIGHT(Tableau1[[#This Row],[Annee]],1)</f>
        <v>7</v>
      </c>
    </row>
    <row r="215" spans="2:13" x14ac:dyDescent="0.25">
      <c r="B215">
        <v>2027</v>
      </c>
      <c r="D215" s="1"/>
      <c r="G215" s="2"/>
      <c r="H215" s="3" t="str">
        <f t="shared" si="18"/>
        <v>0</v>
      </c>
      <c r="I215" s="3" t="str">
        <f t="shared" si="15"/>
        <v>0</v>
      </c>
      <c r="J215" s="3" t="str">
        <f t="shared" si="16"/>
        <v>0</v>
      </c>
      <c r="K215" s="3" t="str">
        <f t="shared" si="17"/>
        <v>0</v>
      </c>
      <c r="L215" s="3" t="str">
        <f>MID(Tableau1[[#This Row],[Annee]],3,1)</f>
        <v>2</v>
      </c>
      <c r="M215" s="3" t="str">
        <f>RIGHT(Tableau1[[#This Row],[Annee]],1)</f>
        <v>7</v>
      </c>
    </row>
    <row r="216" spans="2:13" x14ac:dyDescent="0.25">
      <c r="B216">
        <v>2027</v>
      </c>
      <c r="D216" s="1"/>
      <c r="G216" s="2"/>
      <c r="H216" s="3" t="str">
        <f t="shared" si="18"/>
        <v>0</v>
      </c>
      <c r="I216" s="3" t="str">
        <f t="shared" si="15"/>
        <v>0</v>
      </c>
      <c r="J216" s="3" t="str">
        <f t="shared" si="16"/>
        <v>0</v>
      </c>
      <c r="K216" s="3" t="str">
        <f t="shared" si="17"/>
        <v>0</v>
      </c>
      <c r="L216" s="3" t="str">
        <f>MID(Tableau1[[#This Row],[Annee]],3,1)</f>
        <v>2</v>
      </c>
      <c r="M216" s="3" t="str">
        <f>RIGHT(Tableau1[[#This Row],[Annee]],1)</f>
        <v>7</v>
      </c>
    </row>
    <row r="217" spans="2:13" x14ac:dyDescent="0.25">
      <c r="B217">
        <v>2027</v>
      </c>
      <c r="D217" s="1"/>
      <c r="G217" s="2"/>
      <c r="H217" s="3" t="str">
        <f t="shared" si="18"/>
        <v>0</v>
      </c>
      <c r="I217" s="3" t="str">
        <f t="shared" si="15"/>
        <v>0</v>
      </c>
      <c r="J217" s="3" t="str">
        <f t="shared" si="16"/>
        <v>0</v>
      </c>
      <c r="K217" s="3" t="str">
        <f t="shared" si="17"/>
        <v>0</v>
      </c>
      <c r="L217" s="3" t="str">
        <f>MID(Tableau1[[#This Row],[Annee]],3,1)</f>
        <v>2</v>
      </c>
      <c r="M217" s="3" t="str">
        <f>RIGHT(Tableau1[[#This Row],[Annee]],1)</f>
        <v>7</v>
      </c>
    </row>
    <row r="218" spans="2:13" x14ac:dyDescent="0.25">
      <c r="B218">
        <v>2027</v>
      </c>
      <c r="D218" s="1"/>
      <c r="G218" s="2"/>
      <c r="H218" s="3" t="str">
        <f t="shared" si="18"/>
        <v>0</v>
      </c>
      <c r="I218" s="3" t="str">
        <f t="shared" si="15"/>
        <v>0</v>
      </c>
      <c r="J218" s="3" t="str">
        <f t="shared" si="16"/>
        <v>0</v>
      </c>
      <c r="K218" s="3" t="str">
        <f t="shared" si="17"/>
        <v>0</v>
      </c>
      <c r="L218" s="3" t="str">
        <f>MID(Tableau1[[#This Row],[Annee]],3,1)</f>
        <v>2</v>
      </c>
      <c r="M218" s="3" t="str">
        <f>RIGHT(Tableau1[[#This Row],[Annee]],1)</f>
        <v>7</v>
      </c>
    </row>
    <row r="219" spans="2:13" x14ac:dyDescent="0.25">
      <c r="B219">
        <v>2027</v>
      </c>
      <c r="D219" s="1"/>
      <c r="G219" s="2"/>
      <c r="H219" s="3" t="str">
        <f t="shared" si="18"/>
        <v>0</v>
      </c>
      <c r="I219" s="3" t="str">
        <f t="shared" si="15"/>
        <v>0</v>
      </c>
      <c r="J219" s="3" t="str">
        <f t="shared" si="16"/>
        <v>0</v>
      </c>
      <c r="K219" s="3" t="str">
        <f t="shared" si="17"/>
        <v>0</v>
      </c>
      <c r="L219" s="3" t="str">
        <f>MID(Tableau1[[#This Row],[Annee]],3,1)</f>
        <v>2</v>
      </c>
      <c r="M219" s="3" t="str">
        <f>RIGHT(Tableau1[[#This Row],[Annee]],1)</f>
        <v>7</v>
      </c>
    </row>
    <row r="220" spans="2:13" x14ac:dyDescent="0.25">
      <c r="B220">
        <v>2027</v>
      </c>
      <c r="D220" s="1"/>
      <c r="G220" s="2"/>
      <c r="H220" s="3" t="str">
        <f t="shared" si="18"/>
        <v>0</v>
      </c>
      <c r="I220" s="3" t="str">
        <f t="shared" si="15"/>
        <v>0</v>
      </c>
      <c r="J220" s="3" t="str">
        <f t="shared" si="16"/>
        <v>0</v>
      </c>
      <c r="K220" s="3" t="str">
        <f t="shared" si="17"/>
        <v>0</v>
      </c>
      <c r="L220" s="3" t="str">
        <f>MID(Tableau1[[#This Row],[Annee]],3,1)</f>
        <v>2</v>
      </c>
      <c r="M220" s="3" t="str">
        <f>RIGHT(Tableau1[[#This Row],[Annee]],1)</f>
        <v>7</v>
      </c>
    </row>
    <row r="221" spans="2:13" x14ac:dyDescent="0.25">
      <c r="B221">
        <v>2027</v>
      </c>
      <c r="D221" s="1"/>
      <c r="G221" s="2"/>
      <c r="H221" s="3" t="str">
        <f t="shared" si="18"/>
        <v>0</v>
      </c>
      <c r="I221" s="3" t="str">
        <f t="shared" si="15"/>
        <v>0</v>
      </c>
      <c r="J221" s="3" t="str">
        <f t="shared" si="16"/>
        <v>0</v>
      </c>
      <c r="K221" s="3" t="str">
        <f t="shared" si="17"/>
        <v>0</v>
      </c>
      <c r="L221" s="3" t="str">
        <f>MID(Tableau1[[#This Row],[Annee]],3,1)</f>
        <v>2</v>
      </c>
      <c r="M221" s="3" t="str">
        <f>RIGHT(Tableau1[[#This Row],[Annee]],1)</f>
        <v>7</v>
      </c>
    </row>
    <row r="222" spans="2:13" x14ac:dyDescent="0.25">
      <c r="B222">
        <v>2027</v>
      </c>
      <c r="D222" s="1"/>
      <c r="G222" s="2"/>
      <c r="H222" s="3" t="str">
        <f t="shared" si="18"/>
        <v>0</v>
      </c>
      <c r="I222" s="3" t="str">
        <f t="shared" si="15"/>
        <v>0</v>
      </c>
      <c r="J222" s="3" t="str">
        <f t="shared" si="16"/>
        <v>0</v>
      </c>
      <c r="K222" s="3" t="str">
        <f t="shared" si="17"/>
        <v>0</v>
      </c>
      <c r="L222" s="3" t="str">
        <f>MID(Tableau1[[#This Row],[Annee]],3,1)</f>
        <v>2</v>
      </c>
      <c r="M222" s="3" t="str">
        <f>RIGHT(Tableau1[[#This Row],[Annee]],1)</f>
        <v>7</v>
      </c>
    </row>
    <row r="223" spans="2:13" x14ac:dyDescent="0.25">
      <c r="B223">
        <v>2027</v>
      </c>
      <c r="D223" s="1"/>
      <c r="G223" s="2"/>
      <c r="H223" s="3" t="str">
        <f t="shared" si="18"/>
        <v>0</v>
      </c>
      <c r="I223" s="3" t="str">
        <f t="shared" si="15"/>
        <v>0</v>
      </c>
      <c r="J223" s="3" t="str">
        <f t="shared" si="16"/>
        <v>0</v>
      </c>
      <c r="K223" s="3" t="str">
        <f t="shared" si="17"/>
        <v>0</v>
      </c>
      <c r="L223" s="3" t="str">
        <f>MID(Tableau1[[#This Row],[Annee]],3,1)</f>
        <v>2</v>
      </c>
      <c r="M223" s="3" t="str">
        <f>RIGHT(Tableau1[[#This Row],[Annee]],1)</f>
        <v>7</v>
      </c>
    </row>
    <row r="224" spans="2:13" x14ac:dyDescent="0.25">
      <c r="B224">
        <v>2027</v>
      </c>
      <c r="D224" s="1"/>
      <c r="G224" s="2"/>
      <c r="H224" s="3" t="str">
        <f t="shared" si="18"/>
        <v>0</v>
      </c>
      <c r="I224" s="3" t="str">
        <f t="shared" si="15"/>
        <v>0</v>
      </c>
      <c r="J224" s="3" t="str">
        <f t="shared" si="16"/>
        <v>0</v>
      </c>
      <c r="K224" s="3" t="str">
        <f t="shared" si="17"/>
        <v>0</v>
      </c>
      <c r="L224" s="3" t="str">
        <f>MID(Tableau1[[#This Row],[Annee]],3,1)</f>
        <v>2</v>
      </c>
      <c r="M224" s="3" t="str">
        <f>RIGHT(Tableau1[[#This Row],[Annee]],1)</f>
        <v>7</v>
      </c>
    </row>
    <row r="225" spans="2:13" x14ac:dyDescent="0.25">
      <c r="B225">
        <v>2027</v>
      </c>
      <c r="D225" s="1"/>
      <c r="G225" s="2"/>
      <c r="H225" s="3" t="str">
        <f t="shared" si="18"/>
        <v>0</v>
      </c>
      <c r="I225" s="3" t="str">
        <f t="shared" si="15"/>
        <v>0</v>
      </c>
      <c r="J225" s="3" t="str">
        <f t="shared" si="16"/>
        <v>0</v>
      </c>
      <c r="K225" s="3" t="str">
        <f t="shared" si="17"/>
        <v>0</v>
      </c>
      <c r="L225" s="3" t="str">
        <f>MID(Tableau1[[#This Row],[Annee]],3,1)</f>
        <v>2</v>
      </c>
      <c r="M225" s="3" t="str">
        <f>RIGHT(Tableau1[[#This Row],[Annee]],1)</f>
        <v>7</v>
      </c>
    </row>
    <row r="226" spans="2:13" x14ac:dyDescent="0.25">
      <c r="B226">
        <v>2027</v>
      </c>
      <c r="D226" s="1"/>
      <c r="G226" s="2"/>
      <c r="H226" s="3" t="str">
        <f t="shared" si="18"/>
        <v>0</v>
      </c>
      <c r="I226" s="3" t="str">
        <f t="shared" si="15"/>
        <v>0</v>
      </c>
      <c r="J226" s="3" t="str">
        <f t="shared" si="16"/>
        <v>0</v>
      </c>
      <c r="K226" s="3" t="str">
        <f t="shared" si="17"/>
        <v>0</v>
      </c>
      <c r="L226" s="3" t="str">
        <f>MID(Tableau1[[#This Row],[Annee]],3,1)</f>
        <v>2</v>
      </c>
      <c r="M226" s="3" t="str">
        <f>RIGHT(Tableau1[[#This Row],[Annee]],1)</f>
        <v>7</v>
      </c>
    </row>
    <row r="227" spans="2:13" x14ac:dyDescent="0.25">
      <c r="B227">
        <v>2027</v>
      </c>
      <c r="D227" s="1"/>
      <c r="G227" s="2"/>
      <c r="H227" s="3" t="str">
        <f t="shared" si="18"/>
        <v>0</v>
      </c>
      <c r="I227" s="3" t="str">
        <f t="shared" si="15"/>
        <v>0</v>
      </c>
      <c r="J227" s="3" t="str">
        <f t="shared" si="16"/>
        <v>0</v>
      </c>
      <c r="K227" s="3" t="str">
        <f t="shared" si="17"/>
        <v>0</v>
      </c>
      <c r="L227" s="3" t="str">
        <f>MID(Tableau1[[#This Row],[Annee]],3,1)</f>
        <v>2</v>
      </c>
      <c r="M227" s="3" t="str">
        <f>RIGHT(Tableau1[[#This Row],[Annee]],1)</f>
        <v>7</v>
      </c>
    </row>
    <row r="228" spans="2:13" x14ac:dyDescent="0.25">
      <c r="B228">
        <v>2027</v>
      </c>
      <c r="D228" s="1"/>
      <c r="G228" s="2"/>
      <c r="H228" s="3" t="str">
        <f t="shared" si="18"/>
        <v>0</v>
      </c>
      <c r="I228" s="3" t="str">
        <f t="shared" si="15"/>
        <v>0</v>
      </c>
      <c r="J228" s="3" t="str">
        <f t="shared" si="16"/>
        <v>0</v>
      </c>
      <c r="K228" s="3" t="str">
        <f t="shared" si="17"/>
        <v>0</v>
      </c>
      <c r="L228" s="3" t="str">
        <f>MID(Tableau1[[#This Row],[Annee]],3,1)</f>
        <v>2</v>
      </c>
      <c r="M228" s="3" t="str">
        <f>RIGHT(Tableau1[[#This Row],[Annee]],1)</f>
        <v>7</v>
      </c>
    </row>
    <row r="229" spans="2:13" x14ac:dyDescent="0.25">
      <c r="B229">
        <v>2027</v>
      </c>
      <c r="D229" s="1"/>
      <c r="G229" s="2"/>
      <c r="H229" s="3" t="str">
        <f t="shared" si="18"/>
        <v>0</v>
      </c>
      <c r="I229" s="3" t="str">
        <f t="shared" si="15"/>
        <v>0</v>
      </c>
      <c r="J229" s="3" t="str">
        <f t="shared" si="16"/>
        <v>0</v>
      </c>
      <c r="K229" s="3" t="str">
        <f t="shared" si="17"/>
        <v>0</v>
      </c>
      <c r="L229" s="3" t="str">
        <f>MID(Tableau1[[#This Row],[Annee]],3,1)</f>
        <v>2</v>
      </c>
      <c r="M229" s="3" t="str">
        <f>RIGHT(Tableau1[[#This Row],[Annee]],1)</f>
        <v>7</v>
      </c>
    </row>
    <row r="230" spans="2:13" x14ac:dyDescent="0.25">
      <c r="B230">
        <v>2027</v>
      </c>
      <c r="D230" s="1"/>
      <c r="G230" s="2"/>
      <c r="H230" s="3" t="str">
        <f t="shared" si="18"/>
        <v>0</v>
      </c>
      <c r="I230" s="3" t="str">
        <f t="shared" si="15"/>
        <v>0</v>
      </c>
      <c r="J230" s="3" t="str">
        <f t="shared" si="16"/>
        <v>0</v>
      </c>
      <c r="K230" s="3" t="str">
        <f t="shared" si="17"/>
        <v>0</v>
      </c>
      <c r="L230" s="3" t="str">
        <f>MID(Tableau1[[#This Row],[Annee]],3,1)</f>
        <v>2</v>
      </c>
      <c r="M230" s="3" t="str">
        <f>RIGHT(Tableau1[[#This Row],[Annee]],1)</f>
        <v>7</v>
      </c>
    </row>
    <row r="231" spans="2:13" x14ac:dyDescent="0.25">
      <c r="B231">
        <v>2027</v>
      </c>
      <c r="D231" s="1"/>
      <c r="G231" s="2"/>
      <c r="H231" s="3" t="str">
        <f t="shared" si="18"/>
        <v>0</v>
      </c>
      <c r="I231" s="3" t="str">
        <f t="shared" si="15"/>
        <v>0</v>
      </c>
      <c r="J231" s="3" t="str">
        <f t="shared" si="16"/>
        <v>0</v>
      </c>
      <c r="K231" s="3" t="str">
        <f t="shared" si="17"/>
        <v>0</v>
      </c>
      <c r="L231" s="3" t="str">
        <f>MID(Tableau1[[#This Row],[Annee]],3,1)</f>
        <v>2</v>
      </c>
      <c r="M231" s="3" t="str">
        <f>RIGHT(Tableau1[[#This Row],[Annee]],1)</f>
        <v>7</v>
      </c>
    </row>
    <row r="232" spans="2:13" x14ac:dyDescent="0.25">
      <c r="B232">
        <v>2027</v>
      </c>
      <c r="D232" s="1"/>
      <c r="G232" s="2"/>
      <c r="H232" s="3" t="str">
        <f t="shared" si="18"/>
        <v>0</v>
      </c>
      <c r="I232" s="3" t="str">
        <f t="shared" si="15"/>
        <v>0</v>
      </c>
      <c r="J232" s="3" t="str">
        <f t="shared" si="16"/>
        <v>0</v>
      </c>
      <c r="K232" s="3" t="str">
        <f t="shared" si="17"/>
        <v>0</v>
      </c>
      <c r="L232" s="3" t="str">
        <f>MID(Tableau1[[#This Row],[Annee]],3,1)</f>
        <v>2</v>
      </c>
      <c r="M232" s="3" t="str">
        <f>RIGHT(Tableau1[[#This Row],[Annee]],1)</f>
        <v>7</v>
      </c>
    </row>
    <row r="233" spans="2:13" x14ac:dyDescent="0.25">
      <c r="B233">
        <v>2027</v>
      </c>
      <c r="D233" s="1"/>
      <c r="G233" s="2"/>
      <c r="H233" s="3" t="str">
        <f t="shared" si="18"/>
        <v>0</v>
      </c>
      <c r="I233" s="3" t="str">
        <f t="shared" si="15"/>
        <v>0</v>
      </c>
      <c r="J233" s="3" t="str">
        <f t="shared" si="16"/>
        <v>0</v>
      </c>
      <c r="K233" s="3" t="str">
        <f t="shared" si="17"/>
        <v>0</v>
      </c>
      <c r="L233" s="3" t="str">
        <f>MID(Tableau1[[#This Row],[Annee]],3,1)</f>
        <v>2</v>
      </c>
      <c r="M233" s="3" t="str">
        <f>RIGHT(Tableau1[[#This Row],[Annee]],1)</f>
        <v>7</v>
      </c>
    </row>
    <row r="234" spans="2:13" x14ac:dyDescent="0.25">
      <c r="B234">
        <v>2027</v>
      </c>
      <c r="D234" s="1"/>
      <c r="G234" s="2"/>
      <c r="H234" s="3" t="str">
        <f t="shared" si="18"/>
        <v>0</v>
      </c>
      <c r="I234" s="3" t="str">
        <f t="shared" si="15"/>
        <v>0</v>
      </c>
      <c r="J234" s="3" t="str">
        <f t="shared" si="16"/>
        <v>0</v>
      </c>
      <c r="K234" s="3" t="str">
        <f t="shared" si="17"/>
        <v>0</v>
      </c>
      <c r="L234" s="3" t="str">
        <f>MID(Tableau1[[#This Row],[Annee]],3,1)</f>
        <v>2</v>
      </c>
      <c r="M234" s="3" t="str">
        <f>RIGHT(Tableau1[[#This Row],[Annee]],1)</f>
        <v>7</v>
      </c>
    </row>
    <row r="235" spans="2:13" x14ac:dyDescent="0.25">
      <c r="B235">
        <v>2027</v>
      </c>
      <c r="D235" s="1"/>
      <c r="G235" s="2"/>
      <c r="H235" s="3" t="str">
        <f t="shared" si="18"/>
        <v>0</v>
      </c>
      <c r="I235" s="3" t="str">
        <f t="shared" si="15"/>
        <v>0</v>
      </c>
      <c r="J235" s="3" t="str">
        <f t="shared" si="16"/>
        <v>0</v>
      </c>
      <c r="K235" s="3" t="str">
        <f t="shared" si="17"/>
        <v>0</v>
      </c>
      <c r="L235" s="3" t="str">
        <f>MID(Tableau1[[#This Row],[Annee]],3,1)</f>
        <v>2</v>
      </c>
      <c r="M235" s="3" t="str">
        <f>RIGHT(Tableau1[[#This Row],[Annee]],1)</f>
        <v>7</v>
      </c>
    </row>
    <row r="236" spans="2:13" x14ac:dyDescent="0.25">
      <c r="B236">
        <v>2027</v>
      </c>
      <c r="D236" s="1"/>
      <c r="G236" s="2"/>
      <c r="H236" s="3" t="str">
        <f t="shared" si="18"/>
        <v>0</v>
      </c>
      <c r="I236" s="3" t="str">
        <f t="shared" si="15"/>
        <v>0</v>
      </c>
      <c r="J236" s="3" t="str">
        <f t="shared" si="16"/>
        <v>0</v>
      </c>
      <c r="K236" s="3" t="str">
        <f t="shared" si="17"/>
        <v>0</v>
      </c>
      <c r="L236" s="3" t="str">
        <f>MID(Tableau1[[#This Row],[Annee]],3,1)</f>
        <v>2</v>
      </c>
      <c r="M236" s="3" t="str">
        <f>RIGHT(Tableau1[[#This Row],[Annee]],1)</f>
        <v>7</v>
      </c>
    </row>
    <row r="237" spans="2:13" x14ac:dyDescent="0.25">
      <c r="B237">
        <v>2027</v>
      </c>
      <c r="D237" s="1"/>
      <c r="G237" s="2"/>
      <c r="H237" s="3" t="str">
        <f t="shared" si="18"/>
        <v>0</v>
      </c>
      <c r="I237" s="3" t="str">
        <f t="shared" si="15"/>
        <v>0</v>
      </c>
      <c r="J237" s="3" t="str">
        <f t="shared" si="16"/>
        <v>0</v>
      </c>
      <c r="K237" s="3" t="str">
        <f t="shared" si="17"/>
        <v>0</v>
      </c>
      <c r="L237" s="3" t="str">
        <f>MID(Tableau1[[#This Row],[Annee]],3,1)</f>
        <v>2</v>
      </c>
      <c r="M237" s="3" t="str">
        <f>RIGHT(Tableau1[[#This Row],[Annee]],1)</f>
        <v>7</v>
      </c>
    </row>
    <row r="238" spans="2:13" x14ac:dyDescent="0.25">
      <c r="B238">
        <v>2027</v>
      </c>
      <c r="D238" s="1"/>
      <c r="G238" s="2"/>
      <c r="H238" s="3" t="str">
        <f t="shared" si="18"/>
        <v>0</v>
      </c>
      <c r="I238" s="3" t="str">
        <f t="shared" si="15"/>
        <v>0</v>
      </c>
      <c r="J238" s="3" t="str">
        <f t="shared" si="16"/>
        <v>0</v>
      </c>
      <c r="K238" s="3" t="str">
        <f t="shared" si="17"/>
        <v>0</v>
      </c>
      <c r="L238" s="3" t="str">
        <f>MID(Tableau1[[#This Row],[Annee]],3,1)</f>
        <v>2</v>
      </c>
      <c r="M238" s="3" t="str">
        <f>RIGHT(Tableau1[[#This Row],[Annee]],1)</f>
        <v>7</v>
      </c>
    </row>
    <row r="239" spans="2:13" x14ac:dyDescent="0.25">
      <c r="B239">
        <v>2027</v>
      </c>
      <c r="D239" s="1"/>
      <c r="G239" s="2"/>
      <c r="H239" s="3" t="str">
        <f t="shared" si="18"/>
        <v>0</v>
      </c>
      <c r="I239" s="3" t="str">
        <f t="shared" si="15"/>
        <v>0</v>
      </c>
      <c r="J239" s="3" t="str">
        <f t="shared" si="16"/>
        <v>0</v>
      </c>
      <c r="K239" s="3" t="str">
        <f t="shared" si="17"/>
        <v>0</v>
      </c>
      <c r="L239" s="3" t="str">
        <f>MID(Tableau1[[#This Row],[Annee]],3,1)</f>
        <v>2</v>
      </c>
      <c r="M239" s="3" t="str">
        <f>RIGHT(Tableau1[[#This Row],[Annee]],1)</f>
        <v>7</v>
      </c>
    </row>
    <row r="240" spans="2:13" x14ac:dyDescent="0.25">
      <c r="B240">
        <v>2027</v>
      </c>
      <c r="D240" s="1"/>
      <c r="G240" s="2"/>
      <c r="H240" s="3" t="str">
        <f t="shared" si="18"/>
        <v>0</v>
      </c>
      <c r="I240" s="3" t="str">
        <f t="shared" ref="I240:I303" si="19">MID(TEXT(G240,"0000"),2,1)</f>
        <v>0</v>
      </c>
      <c r="J240" s="3" t="str">
        <f t="shared" ref="J240:J303" si="20">MID(TEXT(G240,"0000"),3,1)</f>
        <v>0</v>
      </c>
      <c r="K240" s="3" t="str">
        <f t="shared" ref="K240:K303" si="21">MID(TEXT(G240,"0000"),4,1)</f>
        <v>0</v>
      </c>
      <c r="L240" s="3" t="str">
        <f>MID(Tableau1[[#This Row],[Annee]],3,1)</f>
        <v>2</v>
      </c>
      <c r="M240" s="3" t="str">
        <f>RIGHT(Tableau1[[#This Row],[Annee]],1)</f>
        <v>7</v>
      </c>
    </row>
    <row r="241" spans="2:13" x14ac:dyDescent="0.25">
      <c r="B241">
        <v>2027</v>
      </c>
      <c r="D241" s="1"/>
      <c r="G241" s="2"/>
      <c r="H241" s="3" t="str">
        <f t="shared" si="18"/>
        <v>0</v>
      </c>
      <c r="I241" s="3" t="str">
        <f t="shared" si="19"/>
        <v>0</v>
      </c>
      <c r="J241" s="3" t="str">
        <f t="shared" si="20"/>
        <v>0</v>
      </c>
      <c r="K241" s="3" t="str">
        <f t="shared" si="21"/>
        <v>0</v>
      </c>
      <c r="L241" s="3" t="str">
        <f>MID(Tableau1[[#This Row],[Annee]],3,1)</f>
        <v>2</v>
      </c>
      <c r="M241" s="3" t="str">
        <f>RIGHT(Tableau1[[#This Row],[Annee]],1)</f>
        <v>7</v>
      </c>
    </row>
    <row r="242" spans="2:13" x14ac:dyDescent="0.25">
      <c r="B242">
        <v>2027</v>
      </c>
      <c r="D242" s="1"/>
      <c r="G242" s="2"/>
      <c r="H242" s="3" t="str">
        <f t="shared" si="18"/>
        <v>0</v>
      </c>
      <c r="I242" s="3" t="str">
        <f t="shared" si="19"/>
        <v>0</v>
      </c>
      <c r="J242" s="3" t="str">
        <f t="shared" si="20"/>
        <v>0</v>
      </c>
      <c r="K242" s="3" t="str">
        <f t="shared" si="21"/>
        <v>0</v>
      </c>
      <c r="L242" s="3" t="str">
        <f>MID(Tableau1[[#This Row],[Annee]],3,1)</f>
        <v>2</v>
      </c>
      <c r="M242" s="3" t="str">
        <f>RIGHT(Tableau1[[#This Row],[Annee]],1)</f>
        <v>7</v>
      </c>
    </row>
    <row r="243" spans="2:13" x14ac:dyDescent="0.25">
      <c r="B243">
        <v>2027</v>
      </c>
      <c r="D243" s="1"/>
      <c r="G243" s="2"/>
      <c r="H243" s="3" t="str">
        <f t="shared" si="18"/>
        <v>0</v>
      </c>
      <c r="I243" s="3" t="str">
        <f t="shared" si="19"/>
        <v>0</v>
      </c>
      <c r="J243" s="3" t="str">
        <f t="shared" si="20"/>
        <v>0</v>
      </c>
      <c r="K243" s="3" t="str">
        <f t="shared" si="21"/>
        <v>0</v>
      </c>
      <c r="L243" s="3" t="str">
        <f>MID(Tableau1[[#This Row],[Annee]],3,1)</f>
        <v>2</v>
      </c>
      <c r="M243" s="3" t="str">
        <f>RIGHT(Tableau1[[#This Row],[Annee]],1)</f>
        <v>7</v>
      </c>
    </row>
    <row r="244" spans="2:13" x14ac:dyDescent="0.25">
      <c r="B244">
        <v>2027</v>
      </c>
      <c r="D244" s="1"/>
      <c r="G244" s="2"/>
      <c r="H244" s="3" t="str">
        <f t="shared" si="18"/>
        <v>0</v>
      </c>
      <c r="I244" s="3" t="str">
        <f t="shared" si="19"/>
        <v>0</v>
      </c>
      <c r="J244" s="3" t="str">
        <f t="shared" si="20"/>
        <v>0</v>
      </c>
      <c r="K244" s="3" t="str">
        <f t="shared" si="21"/>
        <v>0</v>
      </c>
      <c r="L244" s="3" t="str">
        <f>MID(Tableau1[[#This Row],[Annee]],3,1)</f>
        <v>2</v>
      </c>
      <c r="M244" s="3" t="str">
        <f>RIGHT(Tableau1[[#This Row],[Annee]],1)</f>
        <v>7</v>
      </c>
    </row>
    <row r="245" spans="2:13" x14ac:dyDescent="0.25">
      <c r="B245">
        <v>2027</v>
      </c>
      <c r="D245" s="1"/>
      <c r="G245" s="2"/>
      <c r="H245" s="3" t="str">
        <f t="shared" si="18"/>
        <v>0</v>
      </c>
      <c r="I245" s="3" t="str">
        <f t="shared" si="19"/>
        <v>0</v>
      </c>
      <c r="J245" s="3" t="str">
        <f t="shared" si="20"/>
        <v>0</v>
      </c>
      <c r="K245" s="3" t="str">
        <f t="shared" si="21"/>
        <v>0</v>
      </c>
      <c r="L245" s="3" t="str">
        <f>MID(Tableau1[[#This Row],[Annee]],3,1)</f>
        <v>2</v>
      </c>
      <c r="M245" s="3" t="str">
        <f>RIGHT(Tableau1[[#This Row],[Annee]],1)</f>
        <v>7</v>
      </c>
    </row>
    <row r="246" spans="2:13" x14ac:dyDescent="0.25">
      <c r="B246">
        <v>2027</v>
      </c>
      <c r="D246" s="1"/>
      <c r="G246" s="2"/>
      <c r="H246" s="3" t="str">
        <f t="shared" si="18"/>
        <v>0</v>
      </c>
      <c r="I246" s="3" t="str">
        <f t="shared" si="19"/>
        <v>0</v>
      </c>
      <c r="J246" s="3" t="str">
        <f t="shared" si="20"/>
        <v>0</v>
      </c>
      <c r="K246" s="3" t="str">
        <f t="shared" si="21"/>
        <v>0</v>
      </c>
      <c r="L246" s="3" t="str">
        <f>MID(Tableau1[[#This Row],[Annee]],3,1)</f>
        <v>2</v>
      </c>
      <c r="M246" s="3" t="str">
        <f>RIGHT(Tableau1[[#This Row],[Annee]],1)</f>
        <v>7</v>
      </c>
    </row>
    <row r="247" spans="2:13" x14ac:dyDescent="0.25">
      <c r="B247">
        <v>2027</v>
      </c>
      <c r="D247" s="1"/>
      <c r="G247" s="2"/>
      <c r="H247" s="3" t="str">
        <f t="shared" si="18"/>
        <v>0</v>
      </c>
      <c r="I247" s="3" t="str">
        <f t="shared" si="19"/>
        <v>0</v>
      </c>
      <c r="J247" s="3" t="str">
        <f t="shared" si="20"/>
        <v>0</v>
      </c>
      <c r="K247" s="3" t="str">
        <f t="shared" si="21"/>
        <v>0</v>
      </c>
      <c r="L247" s="3" t="str">
        <f>MID(Tableau1[[#This Row],[Annee]],3,1)</f>
        <v>2</v>
      </c>
      <c r="M247" s="3" t="str">
        <f>RIGHT(Tableau1[[#This Row],[Annee]],1)</f>
        <v>7</v>
      </c>
    </row>
    <row r="248" spans="2:13" x14ac:dyDescent="0.25">
      <c r="B248">
        <v>2027</v>
      </c>
      <c r="D248" s="1"/>
      <c r="G248" s="2"/>
      <c r="H248" s="3" t="str">
        <f t="shared" si="18"/>
        <v>0</v>
      </c>
      <c r="I248" s="3" t="str">
        <f t="shared" si="19"/>
        <v>0</v>
      </c>
      <c r="J248" s="3" t="str">
        <f t="shared" si="20"/>
        <v>0</v>
      </c>
      <c r="K248" s="3" t="str">
        <f t="shared" si="21"/>
        <v>0</v>
      </c>
      <c r="L248" s="3" t="str">
        <f>MID(Tableau1[[#This Row],[Annee]],3,1)</f>
        <v>2</v>
      </c>
      <c r="M248" s="3" t="str">
        <f>RIGHT(Tableau1[[#This Row],[Annee]],1)</f>
        <v>7</v>
      </c>
    </row>
    <row r="249" spans="2:13" x14ac:dyDescent="0.25">
      <c r="B249">
        <v>2027</v>
      </c>
      <c r="D249" s="1"/>
      <c r="G249" s="2"/>
      <c r="H249" s="3" t="str">
        <f t="shared" si="18"/>
        <v>0</v>
      </c>
      <c r="I249" s="3" t="str">
        <f t="shared" si="19"/>
        <v>0</v>
      </c>
      <c r="J249" s="3" t="str">
        <f t="shared" si="20"/>
        <v>0</v>
      </c>
      <c r="K249" s="3" t="str">
        <f t="shared" si="21"/>
        <v>0</v>
      </c>
      <c r="L249" s="3" t="str">
        <f>MID(Tableau1[[#This Row],[Annee]],3,1)</f>
        <v>2</v>
      </c>
      <c r="M249" s="3" t="str">
        <f>RIGHT(Tableau1[[#This Row],[Annee]],1)</f>
        <v>7</v>
      </c>
    </row>
    <row r="250" spans="2:13" x14ac:dyDescent="0.25">
      <c r="B250">
        <v>2027</v>
      </c>
      <c r="D250" s="1"/>
      <c r="G250" s="2"/>
      <c r="H250" s="3" t="str">
        <f t="shared" si="18"/>
        <v>0</v>
      </c>
      <c r="I250" s="3" t="str">
        <f t="shared" si="19"/>
        <v>0</v>
      </c>
      <c r="J250" s="3" t="str">
        <f t="shared" si="20"/>
        <v>0</v>
      </c>
      <c r="K250" s="3" t="str">
        <f t="shared" si="21"/>
        <v>0</v>
      </c>
      <c r="L250" s="3" t="str">
        <f>MID(Tableau1[[#This Row],[Annee]],3,1)</f>
        <v>2</v>
      </c>
      <c r="M250" s="3" t="str">
        <f>RIGHT(Tableau1[[#This Row],[Annee]],1)</f>
        <v>7</v>
      </c>
    </row>
    <row r="251" spans="2:13" x14ac:dyDescent="0.25">
      <c r="B251">
        <v>2027</v>
      </c>
      <c r="D251" s="1"/>
      <c r="G251" s="2"/>
      <c r="H251" s="3" t="str">
        <f t="shared" si="18"/>
        <v>0</v>
      </c>
      <c r="I251" s="3" t="str">
        <f t="shared" si="19"/>
        <v>0</v>
      </c>
      <c r="J251" s="3" t="str">
        <f t="shared" si="20"/>
        <v>0</v>
      </c>
      <c r="K251" s="3" t="str">
        <f t="shared" si="21"/>
        <v>0</v>
      </c>
      <c r="L251" s="3" t="str">
        <f>MID(Tableau1[[#This Row],[Annee]],3,1)</f>
        <v>2</v>
      </c>
      <c r="M251" s="3" t="str">
        <f>RIGHT(Tableau1[[#This Row],[Annee]],1)</f>
        <v>7</v>
      </c>
    </row>
    <row r="252" spans="2:13" x14ac:dyDescent="0.25">
      <c r="B252">
        <v>2027</v>
      </c>
      <c r="D252" s="1"/>
      <c r="G252" s="2"/>
      <c r="H252" s="3" t="str">
        <f t="shared" si="18"/>
        <v>0</v>
      </c>
      <c r="I252" s="3" t="str">
        <f t="shared" si="19"/>
        <v>0</v>
      </c>
      <c r="J252" s="3" t="str">
        <f t="shared" si="20"/>
        <v>0</v>
      </c>
      <c r="K252" s="3" t="str">
        <f t="shared" si="21"/>
        <v>0</v>
      </c>
      <c r="L252" s="3" t="str">
        <f>MID(Tableau1[[#This Row],[Annee]],3,1)</f>
        <v>2</v>
      </c>
      <c r="M252" s="3" t="str">
        <f>RIGHT(Tableau1[[#This Row],[Annee]],1)</f>
        <v>7</v>
      </c>
    </row>
    <row r="253" spans="2:13" x14ac:dyDescent="0.25">
      <c r="B253">
        <v>2027</v>
      </c>
      <c r="D253" s="1"/>
      <c r="G253" s="2"/>
      <c r="H253" s="3" t="str">
        <f t="shared" si="18"/>
        <v>0</v>
      </c>
      <c r="I253" s="3" t="str">
        <f t="shared" si="19"/>
        <v>0</v>
      </c>
      <c r="J253" s="3" t="str">
        <f t="shared" si="20"/>
        <v>0</v>
      </c>
      <c r="K253" s="3" t="str">
        <f t="shared" si="21"/>
        <v>0</v>
      </c>
      <c r="L253" s="3" t="str">
        <f>MID(Tableau1[[#This Row],[Annee]],3,1)</f>
        <v>2</v>
      </c>
      <c r="M253" s="3" t="str">
        <f>RIGHT(Tableau1[[#This Row],[Annee]],1)</f>
        <v>7</v>
      </c>
    </row>
    <row r="254" spans="2:13" x14ac:dyDescent="0.25">
      <c r="B254">
        <v>2027</v>
      </c>
      <c r="D254" s="1"/>
      <c r="G254" s="2"/>
      <c r="H254" s="3" t="str">
        <f t="shared" si="18"/>
        <v>0</v>
      </c>
      <c r="I254" s="3" t="str">
        <f t="shared" si="19"/>
        <v>0</v>
      </c>
      <c r="J254" s="3" t="str">
        <f t="shared" si="20"/>
        <v>0</v>
      </c>
      <c r="K254" s="3" t="str">
        <f t="shared" si="21"/>
        <v>0</v>
      </c>
      <c r="L254" s="3" t="str">
        <f>MID(Tableau1[[#This Row],[Annee]],3,1)</f>
        <v>2</v>
      </c>
      <c r="M254" s="3" t="str">
        <f>RIGHT(Tableau1[[#This Row],[Annee]],1)</f>
        <v>7</v>
      </c>
    </row>
    <row r="255" spans="2:13" x14ac:dyDescent="0.25">
      <c r="B255">
        <v>2027</v>
      </c>
      <c r="D255" s="1"/>
      <c r="G255" s="2"/>
      <c r="H255" s="3" t="str">
        <f t="shared" si="18"/>
        <v>0</v>
      </c>
      <c r="I255" s="3" t="str">
        <f t="shared" si="19"/>
        <v>0</v>
      </c>
      <c r="J255" s="3" t="str">
        <f t="shared" si="20"/>
        <v>0</v>
      </c>
      <c r="K255" s="3" t="str">
        <f t="shared" si="21"/>
        <v>0</v>
      </c>
      <c r="L255" s="3" t="str">
        <f>MID(Tableau1[[#This Row],[Annee]],3,1)</f>
        <v>2</v>
      </c>
      <c r="M255" s="3" t="str">
        <f>RIGHT(Tableau1[[#This Row],[Annee]],1)</f>
        <v>7</v>
      </c>
    </row>
    <row r="256" spans="2:13" x14ac:dyDescent="0.25">
      <c r="B256">
        <v>2027</v>
      </c>
      <c r="D256" s="1"/>
      <c r="G256" s="2"/>
      <c r="H256" s="3" t="str">
        <f t="shared" si="18"/>
        <v>0</v>
      </c>
      <c r="I256" s="3" t="str">
        <f t="shared" si="19"/>
        <v>0</v>
      </c>
      <c r="J256" s="3" t="str">
        <f t="shared" si="20"/>
        <v>0</v>
      </c>
      <c r="K256" s="3" t="str">
        <f t="shared" si="21"/>
        <v>0</v>
      </c>
      <c r="L256" s="3" t="str">
        <f>MID(Tableau1[[#This Row],[Annee]],3,1)</f>
        <v>2</v>
      </c>
      <c r="M256" s="3" t="str">
        <f>RIGHT(Tableau1[[#This Row],[Annee]],1)</f>
        <v>7</v>
      </c>
    </row>
    <row r="257" spans="2:13" x14ac:dyDescent="0.25">
      <c r="B257">
        <v>2027</v>
      </c>
      <c r="D257" s="1"/>
      <c r="G257" s="2"/>
      <c r="H257" s="3" t="str">
        <f t="shared" si="18"/>
        <v>0</v>
      </c>
      <c r="I257" s="3" t="str">
        <f t="shared" si="19"/>
        <v>0</v>
      </c>
      <c r="J257" s="3" t="str">
        <f t="shared" si="20"/>
        <v>0</v>
      </c>
      <c r="K257" s="3" t="str">
        <f t="shared" si="21"/>
        <v>0</v>
      </c>
      <c r="L257" s="3" t="str">
        <f>MID(Tableau1[[#This Row],[Annee]],3,1)</f>
        <v>2</v>
      </c>
      <c r="M257" s="3" t="str">
        <f>RIGHT(Tableau1[[#This Row],[Annee]],1)</f>
        <v>7</v>
      </c>
    </row>
    <row r="258" spans="2:13" x14ac:dyDescent="0.25">
      <c r="B258">
        <v>2027</v>
      </c>
      <c r="D258" s="1"/>
      <c r="G258" s="2"/>
      <c r="H258" s="3" t="str">
        <f t="shared" si="18"/>
        <v>0</v>
      </c>
      <c r="I258" s="3" t="str">
        <f t="shared" si="19"/>
        <v>0</v>
      </c>
      <c r="J258" s="3" t="str">
        <f t="shared" si="20"/>
        <v>0</v>
      </c>
      <c r="K258" s="3" t="str">
        <f t="shared" si="21"/>
        <v>0</v>
      </c>
      <c r="L258" s="3" t="str">
        <f>MID(Tableau1[[#This Row],[Annee]],3,1)</f>
        <v>2</v>
      </c>
      <c r="M258" s="3" t="str">
        <f>RIGHT(Tableau1[[#This Row],[Annee]],1)</f>
        <v>7</v>
      </c>
    </row>
    <row r="259" spans="2:13" x14ac:dyDescent="0.25">
      <c r="B259">
        <v>2027</v>
      </c>
      <c r="D259" s="1"/>
      <c r="G259" s="2"/>
      <c r="H259" s="3" t="str">
        <f t="shared" si="18"/>
        <v>0</v>
      </c>
      <c r="I259" s="3" t="str">
        <f t="shared" si="19"/>
        <v>0</v>
      </c>
      <c r="J259" s="3" t="str">
        <f t="shared" si="20"/>
        <v>0</v>
      </c>
      <c r="K259" s="3" t="str">
        <f t="shared" si="21"/>
        <v>0</v>
      </c>
      <c r="L259" s="3" t="str">
        <f>MID(Tableau1[[#This Row],[Annee]],3,1)</f>
        <v>2</v>
      </c>
      <c r="M259" s="3" t="str">
        <f>RIGHT(Tableau1[[#This Row],[Annee]],1)</f>
        <v>7</v>
      </c>
    </row>
    <row r="260" spans="2:13" x14ac:dyDescent="0.25">
      <c r="B260">
        <v>2027</v>
      </c>
      <c r="D260" s="1"/>
      <c r="G260" s="2"/>
      <c r="H260" s="3" t="str">
        <f t="shared" si="18"/>
        <v>0</v>
      </c>
      <c r="I260" s="3" t="str">
        <f t="shared" si="19"/>
        <v>0</v>
      </c>
      <c r="J260" s="3" t="str">
        <f t="shared" si="20"/>
        <v>0</v>
      </c>
      <c r="K260" s="3" t="str">
        <f t="shared" si="21"/>
        <v>0</v>
      </c>
      <c r="L260" s="3" t="str">
        <f>MID(Tableau1[[#This Row],[Annee]],3,1)</f>
        <v>2</v>
      </c>
      <c r="M260" s="3" t="str">
        <f>RIGHT(Tableau1[[#This Row],[Annee]],1)</f>
        <v>7</v>
      </c>
    </row>
    <row r="261" spans="2:13" x14ac:dyDescent="0.25">
      <c r="B261">
        <v>2027</v>
      </c>
      <c r="D261" s="1"/>
      <c r="G261" s="2"/>
      <c r="H261" s="3" t="str">
        <f t="shared" si="18"/>
        <v>0</v>
      </c>
      <c r="I261" s="3" t="str">
        <f t="shared" si="19"/>
        <v>0</v>
      </c>
      <c r="J261" s="3" t="str">
        <f t="shared" si="20"/>
        <v>0</v>
      </c>
      <c r="K261" s="3" t="str">
        <f t="shared" si="21"/>
        <v>0</v>
      </c>
      <c r="L261" s="3" t="str">
        <f>MID(Tableau1[[#This Row],[Annee]],3,1)</f>
        <v>2</v>
      </c>
      <c r="M261" s="3" t="str">
        <f>RIGHT(Tableau1[[#This Row],[Annee]],1)</f>
        <v>7</v>
      </c>
    </row>
    <row r="262" spans="2:13" x14ac:dyDescent="0.25">
      <c r="B262">
        <v>2027</v>
      </c>
      <c r="D262" s="1"/>
      <c r="G262" s="2"/>
      <c r="H262" s="3" t="str">
        <f t="shared" ref="H262:H325" si="22">MID(TEXT(G262,"0000"),1,1)</f>
        <v>0</v>
      </c>
      <c r="I262" s="3" t="str">
        <f t="shared" si="19"/>
        <v>0</v>
      </c>
      <c r="J262" s="3" t="str">
        <f t="shared" si="20"/>
        <v>0</v>
      </c>
      <c r="K262" s="3" t="str">
        <f t="shared" si="21"/>
        <v>0</v>
      </c>
      <c r="L262" s="3" t="str">
        <f>MID(Tableau1[[#This Row],[Annee]],3,1)</f>
        <v>2</v>
      </c>
      <c r="M262" s="3" t="str">
        <f>RIGHT(Tableau1[[#This Row],[Annee]],1)</f>
        <v>7</v>
      </c>
    </row>
    <row r="263" spans="2:13" x14ac:dyDescent="0.25">
      <c r="B263">
        <v>2027</v>
      </c>
      <c r="D263" s="1"/>
      <c r="G263" s="2"/>
      <c r="H263" s="3" t="str">
        <f t="shared" si="22"/>
        <v>0</v>
      </c>
      <c r="I263" s="3" t="str">
        <f t="shared" si="19"/>
        <v>0</v>
      </c>
      <c r="J263" s="3" t="str">
        <f t="shared" si="20"/>
        <v>0</v>
      </c>
      <c r="K263" s="3" t="str">
        <f t="shared" si="21"/>
        <v>0</v>
      </c>
      <c r="L263" s="3" t="str">
        <f>MID(Tableau1[[#This Row],[Annee]],3,1)</f>
        <v>2</v>
      </c>
      <c r="M263" s="3" t="str">
        <f>RIGHT(Tableau1[[#This Row],[Annee]],1)</f>
        <v>7</v>
      </c>
    </row>
    <row r="264" spans="2:13" x14ac:dyDescent="0.25">
      <c r="B264">
        <v>2027</v>
      </c>
      <c r="D264" s="1"/>
      <c r="G264" s="2"/>
      <c r="H264" s="3" t="str">
        <f t="shared" si="22"/>
        <v>0</v>
      </c>
      <c r="I264" s="3" t="str">
        <f t="shared" si="19"/>
        <v>0</v>
      </c>
      <c r="J264" s="3" t="str">
        <f t="shared" si="20"/>
        <v>0</v>
      </c>
      <c r="K264" s="3" t="str">
        <f t="shared" si="21"/>
        <v>0</v>
      </c>
      <c r="L264" s="3" t="str">
        <f>MID(Tableau1[[#This Row],[Annee]],3,1)</f>
        <v>2</v>
      </c>
      <c r="M264" s="3" t="str">
        <f>RIGHT(Tableau1[[#This Row],[Annee]],1)</f>
        <v>7</v>
      </c>
    </row>
    <row r="265" spans="2:13" x14ac:dyDescent="0.25">
      <c r="B265">
        <v>2027</v>
      </c>
      <c r="D265" s="1"/>
      <c r="G265" s="2"/>
      <c r="H265" s="3" t="str">
        <f t="shared" si="22"/>
        <v>0</v>
      </c>
      <c r="I265" s="3" t="str">
        <f t="shared" si="19"/>
        <v>0</v>
      </c>
      <c r="J265" s="3" t="str">
        <f t="shared" si="20"/>
        <v>0</v>
      </c>
      <c r="K265" s="3" t="str">
        <f t="shared" si="21"/>
        <v>0</v>
      </c>
      <c r="L265" s="3" t="str">
        <f>MID(Tableau1[[#This Row],[Annee]],3,1)</f>
        <v>2</v>
      </c>
      <c r="M265" s="3" t="str">
        <f>RIGHT(Tableau1[[#This Row],[Annee]],1)</f>
        <v>7</v>
      </c>
    </row>
    <row r="266" spans="2:13" x14ac:dyDescent="0.25">
      <c r="B266">
        <v>2027</v>
      </c>
      <c r="D266" s="1"/>
      <c r="G266" s="2"/>
      <c r="H266" s="3" t="str">
        <f t="shared" si="22"/>
        <v>0</v>
      </c>
      <c r="I266" s="3" t="str">
        <f t="shared" si="19"/>
        <v>0</v>
      </c>
      <c r="J266" s="3" t="str">
        <f t="shared" si="20"/>
        <v>0</v>
      </c>
      <c r="K266" s="3" t="str">
        <f t="shared" si="21"/>
        <v>0</v>
      </c>
      <c r="L266" s="3" t="str">
        <f>MID(Tableau1[[#This Row],[Annee]],3,1)</f>
        <v>2</v>
      </c>
      <c r="M266" s="3" t="str">
        <f>RIGHT(Tableau1[[#This Row],[Annee]],1)</f>
        <v>7</v>
      </c>
    </row>
    <row r="267" spans="2:13" x14ac:dyDescent="0.25">
      <c r="B267">
        <v>2027</v>
      </c>
      <c r="D267" s="1"/>
      <c r="G267" s="2"/>
      <c r="H267" s="3" t="str">
        <f t="shared" si="22"/>
        <v>0</v>
      </c>
      <c r="I267" s="3" t="str">
        <f t="shared" si="19"/>
        <v>0</v>
      </c>
      <c r="J267" s="3" t="str">
        <f t="shared" si="20"/>
        <v>0</v>
      </c>
      <c r="K267" s="3" t="str">
        <f t="shared" si="21"/>
        <v>0</v>
      </c>
      <c r="L267" s="3" t="str">
        <f>MID(Tableau1[[#This Row],[Annee]],3,1)</f>
        <v>2</v>
      </c>
      <c r="M267" s="3" t="str">
        <f>RIGHT(Tableau1[[#This Row],[Annee]],1)</f>
        <v>7</v>
      </c>
    </row>
    <row r="268" spans="2:13" x14ac:dyDescent="0.25">
      <c r="B268">
        <v>2027</v>
      </c>
      <c r="D268" s="1"/>
      <c r="G268" s="2"/>
      <c r="H268" s="3" t="str">
        <f t="shared" si="22"/>
        <v>0</v>
      </c>
      <c r="I268" s="3" t="str">
        <f t="shared" si="19"/>
        <v>0</v>
      </c>
      <c r="J268" s="3" t="str">
        <f t="shared" si="20"/>
        <v>0</v>
      </c>
      <c r="K268" s="3" t="str">
        <f t="shared" si="21"/>
        <v>0</v>
      </c>
      <c r="L268" s="3" t="str">
        <f>MID(Tableau1[[#This Row],[Annee]],3,1)</f>
        <v>2</v>
      </c>
      <c r="M268" s="3" t="str">
        <f>RIGHT(Tableau1[[#This Row],[Annee]],1)</f>
        <v>7</v>
      </c>
    </row>
    <row r="269" spans="2:13" x14ac:dyDescent="0.25">
      <c r="B269">
        <v>2027</v>
      </c>
      <c r="D269" s="1"/>
      <c r="G269" s="2"/>
      <c r="H269" s="3" t="str">
        <f t="shared" si="22"/>
        <v>0</v>
      </c>
      <c r="I269" s="3" t="str">
        <f t="shared" si="19"/>
        <v>0</v>
      </c>
      <c r="J269" s="3" t="str">
        <f t="shared" si="20"/>
        <v>0</v>
      </c>
      <c r="K269" s="3" t="str">
        <f t="shared" si="21"/>
        <v>0</v>
      </c>
      <c r="L269" s="3" t="str">
        <f>MID(Tableau1[[#This Row],[Annee]],3,1)</f>
        <v>2</v>
      </c>
      <c r="M269" s="3" t="str">
        <f>RIGHT(Tableau1[[#This Row],[Annee]],1)</f>
        <v>7</v>
      </c>
    </row>
    <row r="270" spans="2:13" x14ac:dyDescent="0.25">
      <c r="B270">
        <v>2027</v>
      </c>
      <c r="D270" s="1"/>
      <c r="G270" s="2"/>
      <c r="H270" s="3" t="str">
        <f t="shared" si="22"/>
        <v>0</v>
      </c>
      <c r="I270" s="3" t="str">
        <f t="shared" si="19"/>
        <v>0</v>
      </c>
      <c r="J270" s="3" t="str">
        <f t="shared" si="20"/>
        <v>0</v>
      </c>
      <c r="K270" s="3" t="str">
        <f t="shared" si="21"/>
        <v>0</v>
      </c>
      <c r="L270" s="3" t="str">
        <f>MID(Tableau1[[#This Row],[Annee]],3,1)</f>
        <v>2</v>
      </c>
      <c r="M270" s="3" t="str">
        <f>RIGHT(Tableau1[[#This Row],[Annee]],1)</f>
        <v>7</v>
      </c>
    </row>
    <row r="271" spans="2:13" x14ac:dyDescent="0.25">
      <c r="B271">
        <v>2027</v>
      </c>
      <c r="D271" s="1"/>
      <c r="G271" s="2"/>
      <c r="H271" s="3" t="str">
        <f t="shared" si="22"/>
        <v>0</v>
      </c>
      <c r="I271" s="3" t="str">
        <f t="shared" si="19"/>
        <v>0</v>
      </c>
      <c r="J271" s="3" t="str">
        <f t="shared" si="20"/>
        <v>0</v>
      </c>
      <c r="K271" s="3" t="str">
        <f t="shared" si="21"/>
        <v>0</v>
      </c>
      <c r="L271" s="3" t="str">
        <f>MID(Tableau1[[#This Row],[Annee]],3,1)</f>
        <v>2</v>
      </c>
      <c r="M271" s="3" t="str">
        <f>RIGHT(Tableau1[[#This Row],[Annee]],1)</f>
        <v>7</v>
      </c>
    </row>
    <row r="272" spans="2:13" x14ac:dyDescent="0.25">
      <c r="B272">
        <v>2027</v>
      </c>
      <c r="D272" s="1"/>
      <c r="G272" s="2"/>
      <c r="H272" s="3" t="str">
        <f t="shared" si="22"/>
        <v>0</v>
      </c>
      <c r="I272" s="3" t="str">
        <f t="shared" si="19"/>
        <v>0</v>
      </c>
      <c r="J272" s="3" t="str">
        <f t="shared" si="20"/>
        <v>0</v>
      </c>
      <c r="K272" s="3" t="str">
        <f t="shared" si="21"/>
        <v>0</v>
      </c>
      <c r="L272" s="3" t="str">
        <f>MID(Tableau1[[#This Row],[Annee]],3,1)</f>
        <v>2</v>
      </c>
      <c r="M272" s="3" t="str">
        <f>RIGHT(Tableau1[[#This Row],[Annee]],1)</f>
        <v>7</v>
      </c>
    </row>
    <row r="273" spans="2:13" x14ac:dyDescent="0.25">
      <c r="B273">
        <v>2027</v>
      </c>
      <c r="D273" s="1"/>
      <c r="G273" s="2"/>
      <c r="H273" s="3" t="str">
        <f t="shared" si="22"/>
        <v>0</v>
      </c>
      <c r="I273" s="3" t="str">
        <f t="shared" si="19"/>
        <v>0</v>
      </c>
      <c r="J273" s="3" t="str">
        <f t="shared" si="20"/>
        <v>0</v>
      </c>
      <c r="K273" s="3" t="str">
        <f t="shared" si="21"/>
        <v>0</v>
      </c>
      <c r="L273" s="3" t="str">
        <f>MID(Tableau1[[#This Row],[Annee]],3,1)</f>
        <v>2</v>
      </c>
      <c r="M273" s="3" t="str">
        <f>RIGHT(Tableau1[[#This Row],[Annee]],1)</f>
        <v>7</v>
      </c>
    </row>
    <row r="274" spans="2:13" x14ac:dyDescent="0.25">
      <c r="B274">
        <v>2027</v>
      </c>
      <c r="D274" s="1"/>
      <c r="G274" s="2"/>
      <c r="H274" s="3" t="str">
        <f t="shared" si="22"/>
        <v>0</v>
      </c>
      <c r="I274" s="3" t="str">
        <f t="shared" si="19"/>
        <v>0</v>
      </c>
      <c r="J274" s="3" t="str">
        <f t="shared" si="20"/>
        <v>0</v>
      </c>
      <c r="K274" s="3" t="str">
        <f t="shared" si="21"/>
        <v>0</v>
      </c>
      <c r="L274" s="3" t="str">
        <f>MID(Tableau1[[#This Row],[Annee]],3,1)</f>
        <v>2</v>
      </c>
      <c r="M274" s="3" t="str">
        <f>RIGHT(Tableau1[[#This Row],[Annee]],1)</f>
        <v>7</v>
      </c>
    </row>
    <row r="275" spans="2:13" x14ac:dyDescent="0.25">
      <c r="B275">
        <v>2027</v>
      </c>
      <c r="D275" s="1"/>
      <c r="G275" s="2"/>
      <c r="H275" s="3" t="str">
        <f t="shared" si="22"/>
        <v>0</v>
      </c>
      <c r="I275" s="3" t="str">
        <f t="shared" si="19"/>
        <v>0</v>
      </c>
      <c r="J275" s="3" t="str">
        <f t="shared" si="20"/>
        <v>0</v>
      </c>
      <c r="K275" s="3" t="str">
        <f t="shared" si="21"/>
        <v>0</v>
      </c>
      <c r="L275" s="3" t="str">
        <f>MID(Tableau1[[#This Row],[Annee]],3,1)</f>
        <v>2</v>
      </c>
      <c r="M275" s="3" t="str">
        <f>RIGHT(Tableau1[[#This Row],[Annee]],1)</f>
        <v>7</v>
      </c>
    </row>
    <row r="276" spans="2:13" x14ac:dyDescent="0.25">
      <c r="B276">
        <v>2027</v>
      </c>
      <c r="D276" s="1"/>
      <c r="G276" s="2"/>
      <c r="H276" s="3" t="str">
        <f t="shared" si="22"/>
        <v>0</v>
      </c>
      <c r="I276" s="3" t="str">
        <f t="shared" si="19"/>
        <v>0</v>
      </c>
      <c r="J276" s="3" t="str">
        <f t="shared" si="20"/>
        <v>0</v>
      </c>
      <c r="K276" s="3" t="str">
        <f t="shared" si="21"/>
        <v>0</v>
      </c>
      <c r="L276" s="3" t="str">
        <f>MID(Tableau1[[#This Row],[Annee]],3,1)</f>
        <v>2</v>
      </c>
      <c r="M276" s="3" t="str">
        <f>RIGHT(Tableau1[[#This Row],[Annee]],1)</f>
        <v>7</v>
      </c>
    </row>
    <row r="277" spans="2:13" x14ac:dyDescent="0.25">
      <c r="B277">
        <v>2027</v>
      </c>
      <c r="D277" s="1"/>
      <c r="G277" s="2"/>
      <c r="H277" s="3" t="str">
        <f t="shared" si="22"/>
        <v>0</v>
      </c>
      <c r="I277" s="3" t="str">
        <f t="shared" si="19"/>
        <v>0</v>
      </c>
      <c r="J277" s="3" t="str">
        <f t="shared" si="20"/>
        <v>0</v>
      </c>
      <c r="K277" s="3" t="str">
        <f t="shared" si="21"/>
        <v>0</v>
      </c>
      <c r="L277" s="3" t="str">
        <f>MID(Tableau1[[#This Row],[Annee]],3,1)</f>
        <v>2</v>
      </c>
      <c r="M277" s="3" t="str">
        <f>RIGHT(Tableau1[[#This Row],[Annee]],1)</f>
        <v>7</v>
      </c>
    </row>
    <row r="278" spans="2:13" x14ac:dyDescent="0.25">
      <c r="B278">
        <v>2027</v>
      </c>
      <c r="D278" s="1"/>
      <c r="G278" s="2"/>
      <c r="H278" s="3" t="str">
        <f t="shared" si="22"/>
        <v>0</v>
      </c>
      <c r="I278" s="3" t="str">
        <f t="shared" si="19"/>
        <v>0</v>
      </c>
      <c r="J278" s="3" t="str">
        <f t="shared" si="20"/>
        <v>0</v>
      </c>
      <c r="K278" s="3" t="str">
        <f t="shared" si="21"/>
        <v>0</v>
      </c>
      <c r="L278" s="3" t="str">
        <f>MID(Tableau1[[#This Row],[Annee]],3,1)</f>
        <v>2</v>
      </c>
      <c r="M278" s="3" t="str">
        <f>RIGHT(Tableau1[[#This Row],[Annee]],1)</f>
        <v>7</v>
      </c>
    </row>
    <row r="279" spans="2:13" x14ac:dyDescent="0.25">
      <c r="B279">
        <v>2027</v>
      </c>
      <c r="D279" s="1"/>
      <c r="G279" s="2"/>
      <c r="H279" s="3" t="str">
        <f t="shared" si="22"/>
        <v>0</v>
      </c>
      <c r="I279" s="3" t="str">
        <f t="shared" si="19"/>
        <v>0</v>
      </c>
      <c r="J279" s="3" t="str">
        <f t="shared" si="20"/>
        <v>0</v>
      </c>
      <c r="K279" s="3" t="str">
        <f t="shared" si="21"/>
        <v>0</v>
      </c>
      <c r="L279" s="3" t="str">
        <f>MID(Tableau1[[#This Row],[Annee]],3,1)</f>
        <v>2</v>
      </c>
      <c r="M279" s="3" t="str">
        <f>RIGHT(Tableau1[[#This Row],[Annee]],1)</f>
        <v>7</v>
      </c>
    </row>
    <row r="280" spans="2:13" x14ac:dyDescent="0.25">
      <c r="B280">
        <v>2027</v>
      </c>
      <c r="D280" s="1"/>
      <c r="G280" s="2"/>
      <c r="H280" s="3" t="str">
        <f t="shared" si="22"/>
        <v>0</v>
      </c>
      <c r="I280" s="3" t="str">
        <f t="shared" si="19"/>
        <v>0</v>
      </c>
      <c r="J280" s="3" t="str">
        <f t="shared" si="20"/>
        <v>0</v>
      </c>
      <c r="K280" s="3" t="str">
        <f t="shared" si="21"/>
        <v>0</v>
      </c>
      <c r="L280" s="3" t="str">
        <f>MID(Tableau1[[#This Row],[Annee]],3,1)</f>
        <v>2</v>
      </c>
      <c r="M280" s="3" t="str">
        <f>RIGHT(Tableau1[[#This Row],[Annee]],1)</f>
        <v>7</v>
      </c>
    </row>
    <row r="281" spans="2:13" x14ac:dyDescent="0.25">
      <c r="B281">
        <v>2027</v>
      </c>
      <c r="D281" s="1"/>
      <c r="G281" s="2"/>
      <c r="H281" s="3" t="str">
        <f t="shared" si="22"/>
        <v>0</v>
      </c>
      <c r="I281" s="3" t="str">
        <f t="shared" si="19"/>
        <v>0</v>
      </c>
      <c r="J281" s="3" t="str">
        <f t="shared" si="20"/>
        <v>0</v>
      </c>
      <c r="K281" s="3" t="str">
        <f t="shared" si="21"/>
        <v>0</v>
      </c>
      <c r="L281" s="3" t="str">
        <f>MID(Tableau1[[#This Row],[Annee]],3,1)</f>
        <v>2</v>
      </c>
      <c r="M281" s="3" t="str">
        <f>RIGHT(Tableau1[[#This Row],[Annee]],1)</f>
        <v>7</v>
      </c>
    </row>
    <row r="282" spans="2:13" x14ac:dyDescent="0.25">
      <c r="B282">
        <v>2027</v>
      </c>
      <c r="D282" s="1"/>
      <c r="G282" s="2"/>
      <c r="H282" s="3" t="str">
        <f t="shared" si="22"/>
        <v>0</v>
      </c>
      <c r="I282" s="3" t="str">
        <f t="shared" si="19"/>
        <v>0</v>
      </c>
      <c r="J282" s="3" t="str">
        <f t="shared" si="20"/>
        <v>0</v>
      </c>
      <c r="K282" s="3" t="str">
        <f t="shared" si="21"/>
        <v>0</v>
      </c>
      <c r="L282" s="3" t="str">
        <f>MID(Tableau1[[#This Row],[Annee]],3,1)</f>
        <v>2</v>
      </c>
      <c r="M282" s="3" t="str">
        <f>RIGHT(Tableau1[[#This Row],[Annee]],1)</f>
        <v>7</v>
      </c>
    </row>
    <row r="283" spans="2:13" x14ac:dyDescent="0.25">
      <c r="B283">
        <v>2027</v>
      </c>
      <c r="D283" s="1"/>
      <c r="G283" s="2"/>
      <c r="H283" s="3" t="str">
        <f t="shared" si="22"/>
        <v>0</v>
      </c>
      <c r="I283" s="3" t="str">
        <f t="shared" si="19"/>
        <v>0</v>
      </c>
      <c r="J283" s="3" t="str">
        <f t="shared" si="20"/>
        <v>0</v>
      </c>
      <c r="K283" s="3" t="str">
        <f t="shared" si="21"/>
        <v>0</v>
      </c>
      <c r="L283" s="3" t="str">
        <f>MID(Tableau1[[#This Row],[Annee]],3,1)</f>
        <v>2</v>
      </c>
      <c r="M283" s="3" t="str">
        <f>RIGHT(Tableau1[[#This Row],[Annee]],1)</f>
        <v>7</v>
      </c>
    </row>
    <row r="284" spans="2:13" x14ac:dyDescent="0.25">
      <c r="B284">
        <v>2027</v>
      </c>
      <c r="D284" s="1"/>
      <c r="G284" s="2"/>
      <c r="H284" s="3" t="str">
        <f t="shared" si="22"/>
        <v>0</v>
      </c>
      <c r="I284" s="3" t="str">
        <f t="shared" si="19"/>
        <v>0</v>
      </c>
      <c r="J284" s="3" t="str">
        <f t="shared" si="20"/>
        <v>0</v>
      </c>
      <c r="K284" s="3" t="str">
        <f t="shared" si="21"/>
        <v>0</v>
      </c>
      <c r="L284" s="3" t="str">
        <f>MID(Tableau1[[#This Row],[Annee]],3,1)</f>
        <v>2</v>
      </c>
      <c r="M284" s="3" t="str">
        <f>RIGHT(Tableau1[[#This Row],[Annee]],1)</f>
        <v>7</v>
      </c>
    </row>
    <row r="285" spans="2:13" x14ac:dyDescent="0.25">
      <c r="B285">
        <v>2027</v>
      </c>
      <c r="D285" s="1"/>
      <c r="G285" s="2"/>
      <c r="H285" s="3" t="str">
        <f t="shared" si="22"/>
        <v>0</v>
      </c>
      <c r="I285" s="3" t="str">
        <f t="shared" si="19"/>
        <v>0</v>
      </c>
      <c r="J285" s="3" t="str">
        <f t="shared" si="20"/>
        <v>0</v>
      </c>
      <c r="K285" s="3" t="str">
        <f t="shared" si="21"/>
        <v>0</v>
      </c>
      <c r="L285" s="3" t="str">
        <f>MID(Tableau1[[#This Row],[Annee]],3,1)</f>
        <v>2</v>
      </c>
      <c r="M285" s="3" t="str">
        <f>RIGHT(Tableau1[[#This Row],[Annee]],1)</f>
        <v>7</v>
      </c>
    </row>
    <row r="286" spans="2:13" x14ac:dyDescent="0.25">
      <c r="B286">
        <v>2027</v>
      </c>
      <c r="D286" s="1"/>
      <c r="G286" s="2"/>
      <c r="H286" s="3" t="str">
        <f t="shared" si="22"/>
        <v>0</v>
      </c>
      <c r="I286" s="3" t="str">
        <f t="shared" si="19"/>
        <v>0</v>
      </c>
      <c r="J286" s="3" t="str">
        <f t="shared" si="20"/>
        <v>0</v>
      </c>
      <c r="K286" s="3" t="str">
        <f t="shared" si="21"/>
        <v>0</v>
      </c>
      <c r="L286" s="3" t="str">
        <f>MID(Tableau1[[#This Row],[Annee]],3,1)</f>
        <v>2</v>
      </c>
      <c r="M286" s="3" t="str">
        <f>RIGHT(Tableau1[[#This Row],[Annee]],1)</f>
        <v>7</v>
      </c>
    </row>
    <row r="287" spans="2:13" x14ac:dyDescent="0.25">
      <c r="B287">
        <v>2027</v>
      </c>
      <c r="D287" s="1"/>
      <c r="G287" s="2"/>
      <c r="H287" s="3" t="str">
        <f t="shared" si="22"/>
        <v>0</v>
      </c>
      <c r="I287" s="3" t="str">
        <f t="shared" si="19"/>
        <v>0</v>
      </c>
      <c r="J287" s="3" t="str">
        <f t="shared" si="20"/>
        <v>0</v>
      </c>
      <c r="K287" s="3" t="str">
        <f t="shared" si="21"/>
        <v>0</v>
      </c>
      <c r="L287" s="3" t="str">
        <f>MID(Tableau1[[#This Row],[Annee]],3,1)</f>
        <v>2</v>
      </c>
      <c r="M287" s="3" t="str">
        <f>RIGHT(Tableau1[[#This Row],[Annee]],1)</f>
        <v>7</v>
      </c>
    </row>
    <row r="288" spans="2:13" x14ac:dyDescent="0.25">
      <c r="B288">
        <v>2027</v>
      </c>
      <c r="D288" s="1"/>
      <c r="G288" s="2"/>
      <c r="H288" s="3" t="str">
        <f t="shared" si="22"/>
        <v>0</v>
      </c>
      <c r="I288" s="3" t="str">
        <f t="shared" si="19"/>
        <v>0</v>
      </c>
      <c r="J288" s="3" t="str">
        <f t="shared" si="20"/>
        <v>0</v>
      </c>
      <c r="K288" s="3" t="str">
        <f t="shared" si="21"/>
        <v>0</v>
      </c>
      <c r="L288" s="3" t="str">
        <f>MID(Tableau1[[#This Row],[Annee]],3,1)</f>
        <v>2</v>
      </c>
      <c r="M288" s="3" t="str">
        <f>RIGHT(Tableau1[[#This Row],[Annee]],1)</f>
        <v>7</v>
      </c>
    </row>
    <row r="289" spans="2:13" x14ac:dyDescent="0.25">
      <c r="B289">
        <v>2027</v>
      </c>
      <c r="D289" s="1"/>
      <c r="G289" s="2"/>
      <c r="H289" s="3" t="str">
        <f t="shared" si="22"/>
        <v>0</v>
      </c>
      <c r="I289" s="3" t="str">
        <f t="shared" si="19"/>
        <v>0</v>
      </c>
      <c r="J289" s="3" t="str">
        <f t="shared" si="20"/>
        <v>0</v>
      </c>
      <c r="K289" s="3" t="str">
        <f t="shared" si="21"/>
        <v>0</v>
      </c>
      <c r="L289" s="3" t="str">
        <f>MID(Tableau1[[#This Row],[Annee]],3,1)</f>
        <v>2</v>
      </c>
      <c r="M289" s="3" t="str">
        <f>RIGHT(Tableau1[[#This Row],[Annee]],1)</f>
        <v>7</v>
      </c>
    </row>
    <row r="290" spans="2:13" x14ac:dyDescent="0.25">
      <c r="B290">
        <v>2027</v>
      </c>
      <c r="D290" s="1"/>
      <c r="G290" s="2"/>
      <c r="H290" s="3" t="str">
        <f t="shared" si="22"/>
        <v>0</v>
      </c>
      <c r="I290" s="3" t="str">
        <f t="shared" si="19"/>
        <v>0</v>
      </c>
      <c r="J290" s="3" t="str">
        <f t="shared" si="20"/>
        <v>0</v>
      </c>
      <c r="K290" s="3" t="str">
        <f t="shared" si="21"/>
        <v>0</v>
      </c>
      <c r="L290" s="3" t="str">
        <f>MID(Tableau1[[#This Row],[Annee]],3,1)</f>
        <v>2</v>
      </c>
      <c r="M290" s="3" t="str">
        <f>RIGHT(Tableau1[[#This Row],[Annee]],1)</f>
        <v>7</v>
      </c>
    </row>
    <row r="291" spans="2:13" x14ac:dyDescent="0.25">
      <c r="B291">
        <v>2027</v>
      </c>
      <c r="D291" s="1"/>
      <c r="G291" s="2"/>
      <c r="H291" s="3" t="str">
        <f t="shared" si="22"/>
        <v>0</v>
      </c>
      <c r="I291" s="3" t="str">
        <f t="shared" si="19"/>
        <v>0</v>
      </c>
      <c r="J291" s="3" t="str">
        <f t="shared" si="20"/>
        <v>0</v>
      </c>
      <c r="K291" s="3" t="str">
        <f t="shared" si="21"/>
        <v>0</v>
      </c>
      <c r="L291" s="3" t="str">
        <f>MID(Tableau1[[#This Row],[Annee]],3,1)</f>
        <v>2</v>
      </c>
      <c r="M291" s="3" t="str">
        <f>RIGHT(Tableau1[[#This Row],[Annee]],1)</f>
        <v>7</v>
      </c>
    </row>
    <row r="292" spans="2:13" x14ac:dyDescent="0.25">
      <c r="B292">
        <v>2027</v>
      </c>
      <c r="D292" s="1"/>
      <c r="G292" s="2"/>
      <c r="H292" s="3" t="str">
        <f t="shared" si="22"/>
        <v>0</v>
      </c>
      <c r="I292" s="3" t="str">
        <f t="shared" si="19"/>
        <v>0</v>
      </c>
      <c r="J292" s="3" t="str">
        <f t="shared" si="20"/>
        <v>0</v>
      </c>
      <c r="K292" s="3" t="str">
        <f t="shared" si="21"/>
        <v>0</v>
      </c>
      <c r="L292" s="3" t="str">
        <f>MID(Tableau1[[#This Row],[Annee]],3,1)</f>
        <v>2</v>
      </c>
      <c r="M292" s="3" t="str">
        <f>RIGHT(Tableau1[[#This Row],[Annee]],1)</f>
        <v>7</v>
      </c>
    </row>
    <row r="293" spans="2:13" x14ac:dyDescent="0.25">
      <c r="B293">
        <v>2027</v>
      </c>
      <c r="D293" s="1"/>
      <c r="G293" s="2"/>
      <c r="H293" s="3" t="str">
        <f t="shared" si="22"/>
        <v>0</v>
      </c>
      <c r="I293" s="3" t="str">
        <f t="shared" si="19"/>
        <v>0</v>
      </c>
      <c r="J293" s="3" t="str">
        <f t="shared" si="20"/>
        <v>0</v>
      </c>
      <c r="K293" s="3" t="str">
        <f t="shared" si="21"/>
        <v>0</v>
      </c>
      <c r="L293" s="3" t="str">
        <f>MID(Tableau1[[#This Row],[Annee]],3,1)</f>
        <v>2</v>
      </c>
      <c r="M293" s="3" t="str">
        <f>RIGHT(Tableau1[[#This Row],[Annee]],1)</f>
        <v>7</v>
      </c>
    </row>
    <row r="294" spans="2:13" x14ac:dyDescent="0.25">
      <c r="B294">
        <v>2027</v>
      </c>
      <c r="D294" s="1"/>
      <c r="G294" s="2"/>
      <c r="H294" s="3" t="str">
        <f t="shared" si="22"/>
        <v>0</v>
      </c>
      <c r="I294" s="3" t="str">
        <f t="shared" si="19"/>
        <v>0</v>
      </c>
      <c r="J294" s="3" t="str">
        <f t="shared" si="20"/>
        <v>0</v>
      </c>
      <c r="K294" s="3" t="str">
        <f t="shared" si="21"/>
        <v>0</v>
      </c>
      <c r="L294" s="3" t="str">
        <f>MID(Tableau1[[#This Row],[Annee]],3,1)</f>
        <v>2</v>
      </c>
      <c r="M294" s="3" t="str">
        <f>RIGHT(Tableau1[[#This Row],[Annee]],1)</f>
        <v>7</v>
      </c>
    </row>
    <row r="295" spans="2:13" x14ac:dyDescent="0.25">
      <c r="B295">
        <v>2027</v>
      </c>
      <c r="D295" s="1"/>
      <c r="G295" s="2"/>
      <c r="H295" s="3" t="str">
        <f t="shared" si="22"/>
        <v>0</v>
      </c>
      <c r="I295" s="3" t="str">
        <f t="shared" si="19"/>
        <v>0</v>
      </c>
      <c r="J295" s="3" t="str">
        <f t="shared" si="20"/>
        <v>0</v>
      </c>
      <c r="K295" s="3" t="str">
        <f t="shared" si="21"/>
        <v>0</v>
      </c>
      <c r="L295" s="3" t="str">
        <f>MID(Tableau1[[#This Row],[Annee]],3,1)</f>
        <v>2</v>
      </c>
      <c r="M295" s="3" t="str">
        <f>RIGHT(Tableau1[[#This Row],[Annee]],1)</f>
        <v>7</v>
      </c>
    </row>
    <row r="296" spans="2:13" x14ac:dyDescent="0.25">
      <c r="B296">
        <v>2027</v>
      </c>
      <c r="D296" s="1"/>
      <c r="G296" s="2"/>
      <c r="H296" s="3" t="str">
        <f t="shared" si="22"/>
        <v>0</v>
      </c>
      <c r="I296" s="3" t="str">
        <f t="shared" si="19"/>
        <v>0</v>
      </c>
      <c r="J296" s="3" t="str">
        <f t="shared" si="20"/>
        <v>0</v>
      </c>
      <c r="K296" s="3" t="str">
        <f t="shared" si="21"/>
        <v>0</v>
      </c>
      <c r="L296" s="3" t="str">
        <f>MID(Tableau1[[#This Row],[Annee]],3,1)</f>
        <v>2</v>
      </c>
      <c r="M296" s="3" t="str">
        <f>RIGHT(Tableau1[[#This Row],[Annee]],1)</f>
        <v>7</v>
      </c>
    </row>
    <row r="297" spans="2:13" x14ac:dyDescent="0.25">
      <c r="B297">
        <v>2027</v>
      </c>
      <c r="D297" s="1"/>
      <c r="G297" s="2"/>
      <c r="H297" s="3" t="str">
        <f t="shared" si="22"/>
        <v>0</v>
      </c>
      <c r="I297" s="3" t="str">
        <f t="shared" si="19"/>
        <v>0</v>
      </c>
      <c r="J297" s="3" t="str">
        <f t="shared" si="20"/>
        <v>0</v>
      </c>
      <c r="K297" s="3" t="str">
        <f t="shared" si="21"/>
        <v>0</v>
      </c>
      <c r="L297" s="3" t="str">
        <f>MID(Tableau1[[#This Row],[Annee]],3,1)</f>
        <v>2</v>
      </c>
      <c r="M297" s="3" t="str">
        <f>RIGHT(Tableau1[[#This Row],[Annee]],1)</f>
        <v>7</v>
      </c>
    </row>
    <row r="298" spans="2:13" x14ac:dyDescent="0.25">
      <c r="B298">
        <v>2027</v>
      </c>
      <c r="D298" s="1"/>
      <c r="G298" s="2"/>
      <c r="H298" s="3" t="str">
        <f t="shared" si="22"/>
        <v>0</v>
      </c>
      <c r="I298" s="3" t="str">
        <f t="shared" si="19"/>
        <v>0</v>
      </c>
      <c r="J298" s="3" t="str">
        <f t="shared" si="20"/>
        <v>0</v>
      </c>
      <c r="K298" s="3" t="str">
        <f t="shared" si="21"/>
        <v>0</v>
      </c>
      <c r="L298" s="3" t="str">
        <f>MID(Tableau1[[#This Row],[Annee]],3,1)</f>
        <v>2</v>
      </c>
      <c r="M298" s="3" t="str">
        <f>RIGHT(Tableau1[[#This Row],[Annee]],1)</f>
        <v>7</v>
      </c>
    </row>
    <row r="299" spans="2:13" x14ac:dyDescent="0.25">
      <c r="B299">
        <v>2027</v>
      </c>
      <c r="D299" s="1"/>
      <c r="G299" s="2"/>
      <c r="H299" s="3" t="str">
        <f t="shared" si="22"/>
        <v>0</v>
      </c>
      <c r="I299" s="3" t="str">
        <f t="shared" si="19"/>
        <v>0</v>
      </c>
      <c r="J299" s="3" t="str">
        <f t="shared" si="20"/>
        <v>0</v>
      </c>
      <c r="K299" s="3" t="str">
        <f t="shared" si="21"/>
        <v>0</v>
      </c>
      <c r="L299" s="3" t="str">
        <f>MID(Tableau1[[#This Row],[Annee]],3,1)</f>
        <v>2</v>
      </c>
      <c r="M299" s="3" t="str">
        <f>RIGHT(Tableau1[[#This Row],[Annee]],1)</f>
        <v>7</v>
      </c>
    </row>
    <row r="300" spans="2:13" x14ac:dyDescent="0.25">
      <c r="B300">
        <v>2027</v>
      </c>
      <c r="D300" s="1"/>
      <c r="G300" s="2"/>
      <c r="H300" s="3" t="str">
        <f t="shared" si="22"/>
        <v>0</v>
      </c>
      <c r="I300" s="3" t="str">
        <f t="shared" si="19"/>
        <v>0</v>
      </c>
      <c r="J300" s="3" t="str">
        <f t="shared" si="20"/>
        <v>0</v>
      </c>
      <c r="K300" s="3" t="str">
        <f t="shared" si="21"/>
        <v>0</v>
      </c>
      <c r="L300" s="3" t="str">
        <f>MID(Tableau1[[#This Row],[Annee]],3,1)</f>
        <v>2</v>
      </c>
      <c r="M300" s="3" t="str">
        <f>RIGHT(Tableau1[[#This Row],[Annee]],1)</f>
        <v>7</v>
      </c>
    </row>
    <row r="301" spans="2:13" x14ac:dyDescent="0.25">
      <c r="B301">
        <v>2027</v>
      </c>
      <c r="D301" s="1"/>
      <c r="G301" s="2"/>
      <c r="H301" s="3" t="str">
        <f t="shared" si="22"/>
        <v>0</v>
      </c>
      <c r="I301" s="3" t="str">
        <f t="shared" si="19"/>
        <v>0</v>
      </c>
      <c r="J301" s="3" t="str">
        <f t="shared" si="20"/>
        <v>0</v>
      </c>
      <c r="K301" s="3" t="str">
        <f t="shared" si="21"/>
        <v>0</v>
      </c>
      <c r="L301" s="3" t="str">
        <f>MID(Tableau1[[#This Row],[Annee]],3,1)</f>
        <v>2</v>
      </c>
      <c r="M301" s="3" t="str">
        <f>RIGHT(Tableau1[[#This Row],[Annee]],1)</f>
        <v>7</v>
      </c>
    </row>
    <row r="302" spans="2:13" x14ac:dyDescent="0.25">
      <c r="B302">
        <v>2027</v>
      </c>
      <c r="D302" s="1"/>
      <c r="G302" s="2"/>
      <c r="H302" s="3" t="str">
        <f t="shared" si="22"/>
        <v>0</v>
      </c>
      <c r="I302" s="3" t="str">
        <f t="shared" si="19"/>
        <v>0</v>
      </c>
      <c r="J302" s="3" t="str">
        <f t="shared" si="20"/>
        <v>0</v>
      </c>
      <c r="K302" s="3" t="str">
        <f t="shared" si="21"/>
        <v>0</v>
      </c>
      <c r="L302" s="3" t="str">
        <f>MID(Tableau1[[#This Row],[Annee]],3,1)</f>
        <v>2</v>
      </c>
      <c r="M302" s="3" t="str">
        <f>RIGHT(Tableau1[[#This Row],[Annee]],1)</f>
        <v>7</v>
      </c>
    </row>
    <row r="303" spans="2:13" x14ac:dyDescent="0.25">
      <c r="B303">
        <v>2027</v>
      </c>
      <c r="D303" s="1"/>
      <c r="G303" s="2"/>
      <c r="H303" s="3" t="str">
        <f t="shared" si="22"/>
        <v>0</v>
      </c>
      <c r="I303" s="3" t="str">
        <f t="shared" si="19"/>
        <v>0</v>
      </c>
      <c r="J303" s="3" t="str">
        <f t="shared" si="20"/>
        <v>0</v>
      </c>
      <c r="K303" s="3" t="str">
        <f t="shared" si="21"/>
        <v>0</v>
      </c>
      <c r="L303" s="3" t="str">
        <f>MID(Tableau1[[#This Row],[Annee]],3,1)</f>
        <v>2</v>
      </c>
      <c r="M303" s="3" t="str">
        <f>RIGHT(Tableau1[[#This Row],[Annee]],1)</f>
        <v>7</v>
      </c>
    </row>
    <row r="304" spans="2:13" x14ac:dyDescent="0.25">
      <c r="B304">
        <v>2027</v>
      </c>
      <c r="D304" s="1"/>
      <c r="G304" s="2"/>
      <c r="H304" s="3" t="str">
        <f t="shared" si="22"/>
        <v>0</v>
      </c>
      <c r="I304" s="3" t="str">
        <f t="shared" ref="I304:I352" si="23">MID(TEXT(G304,"0000"),2,1)</f>
        <v>0</v>
      </c>
      <c r="J304" s="3" t="str">
        <f t="shared" ref="J304:J352" si="24">MID(TEXT(G304,"0000"),3,1)</f>
        <v>0</v>
      </c>
      <c r="K304" s="3" t="str">
        <f t="shared" ref="K304:K352" si="25">MID(TEXT(G304,"0000"),4,1)</f>
        <v>0</v>
      </c>
      <c r="L304" s="3" t="str">
        <f>MID(Tableau1[[#This Row],[Annee]],3,1)</f>
        <v>2</v>
      </c>
      <c r="M304" s="3" t="str">
        <f>RIGHT(Tableau1[[#This Row],[Annee]],1)</f>
        <v>7</v>
      </c>
    </row>
    <row r="305" spans="2:13" x14ac:dyDescent="0.25">
      <c r="B305">
        <v>2027</v>
      </c>
      <c r="D305" s="1"/>
      <c r="G305" s="2"/>
      <c r="H305" s="3" t="str">
        <f t="shared" si="22"/>
        <v>0</v>
      </c>
      <c r="I305" s="3" t="str">
        <f t="shared" si="23"/>
        <v>0</v>
      </c>
      <c r="J305" s="3" t="str">
        <f t="shared" si="24"/>
        <v>0</v>
      </c>
      <c r="K305" s="3" t="str">
        <f t="shared" si="25"/>
        <v>0</v>
      </c>
      <c r="L305" s="3" t="str">
        <f>MID(Tableau1[[#This Row],[Annee]],3,1)</f>
        <v>2</v>
      </c>
      <c r="M305" s="3" t="str">
        <f>RIGHT(Tableau1[[#This Row],[Annee]],1)</f>
        <v>7</v>
      </c>
    </row>
    <row r="306" spans="2:13" x14ac:dyDescent="0.25">
      <c r="B306">
        <v>2027</v>
      </c>
      <c r="D306" s="1"/>
      <c r="G306" s="2"/>
      <c r="H306" s="3" t="str">
        <f t="shared" si="22"/>
        <v>0</v>
      </c>
      <c r="I306" s="3" t="str">
        <f t="shared" si="23"/>
        <v>0</v>
      </c>
      <c r="J306" s="3" t="str">
        <f t="shared" si="24"/>
        <v>0</v>
      </c>
      <c r="K306" s="3" t="str">
        <f t="shared" si="25"/>
        <v>0</v>
      </c>
      <c r="L306" s="3" t="str">
        <f>MID(Tableau1[[#This Row],[Annee]],3,1)</f>
        <v>2</v>
      </c>
      <c r="M306" s="3" t="str">
        <f>RIGHT(Tableau1[[#This Row],[Annee]],1)</f>
        <v>7</v>
      </c>
    </row>
    <row r="307" spans="2:13" x14ac:dyDescent="0.25">
      <c r="B307">
        <v>2027</v>
      </c>
      <c r="D307" s="1"/>
      <c r="G307" s="2"/>
      <c r="H307" s="3" t="str">
        <f t="shared" si="22"/>
        <v>0</v>
      </c>
      <c r="I307" s="3" t="str">
        <f t="shared" si="23"/>
        <v>0</v>
      </c>
      <c r="J307" s="3" t="str">
        <f t="shared" si="24"/>
        <v>0</v>
      </c>
      <c r="K307" s="3" t="str">
        <f t="shared" si="25"/>
        <v>0</v>
      </c>
      <c r="L307" s="3" t="str">
        <f>MID(Tableau1[[#This Row],[Annee]],3,1)</f>
        <v>2</v>
      </c>
      <c r="M307" s="3" t="str">
        <f>RIGHT(Tableau1[[#This Row],[Annee]],1)</f>
        <v>7</v>
      </c>
    </row>
    <row r="308" spans="2:13" x14ac:dyDescent="0.25">
      <c r="B308">
        <v>2027</v>
      </c>
      <c r="D308" s="1"/>
      <c r="G308" s="2"/>
      <c r="H308" s="3" t="str">
        <f t="shared" si="22"/>
        <v>0</v>
      </c>
      <c r="I308" s="3" t="str">
        <f t="shared" si="23"/>
        <v>0</v>
      </c>
      <c r="J308" s="3" t="str">
        <f t="shared" si="24"/>
        <v>0</v>
      </c>
      <c r="K308" s="3" t="str">
        <f t="shared" si="25"/>
        <v>0</v>
      </c>
      <c r="L308" s="3" t="str">
        <f>MID(Tableau1[[#This Row],[Annee]],3,1)</f>
        <v>2</v>
      </c>
      <c r="M308" s="3" t="str">
        <f>RIGHT(Tableau1[[#This Row],[Annee]],1)</f>
        <v>7</v>
      </c>
    </row>
    <row r="309" spans="2:13" x14ac:dyDescent="0.25">
      <c r="B309">
        <v>2027</v>
      </c>
      <c r="D309" s="1"/>
      <c r="G309" s="2"/>
      <c r="H309" s="3" t="str">
        <f t="shared" si="22"/>
        <v>0</v>
      </c>
      <c r="I309" s="3" t="str">
        <f t="shared" si="23"/>
        <v>0</v>
      </c>
      <c r="J309" s="3" t="str">
        <f t="shared" si="24"/>
        <v>0</v>
      </c>
      <c r="K309" s="3" t="str">
        <f t="shared" si="25"/>
        <v>0</v>
      </c>
      <c r="L309" s="3" t="str">
        <f>MID(Tableau1[[#This Row],[Annee]],3,1)</f>
        <v>2</v>
      </c>
      <c r="M309" s="3" t="str">
        <f>RIGHT(Tableau1[[#This Row],[Annee]],1)</f>
        <v>7</v>
      </c>
    </row>
    <row r="310" spans="2:13" x14ac:dyDescent="0.25">
      <c r="B310">
        <v>2027</v>
      </c>
      <c r="D310" s="1"/>
      <c r="G310" s="2"/>
      <c r="H310" s="3" t="str">
        <f t="shared" si="22"/>
        <v>0</v>
      </c>
      <c r="I310" s="3" t="str">
        <f t="shared" si="23"/>
        <v>0</v>
      </c>
      <c r="J310" s="3" t="str">
        <f t="shared" si="24"/>
        <v>0</v>
      </c>
      <c r="K310" s="3" t="str">
        <f t="shared" si="25"/>
        <v>0</v>
      </c>
      <c r="L310" s="3" t="str">
        <f>MID(Tableau1[[#This Row],[Annee]],3,1)</f>
        <v>2</v>
      </c>
      <c r="M310" s="3" t="str">
        <f>RIGHT(Tableau1[[#This Row],[Annee]],1)</f>
        <v>7</v>
      </c>
    </row>
    <row r="311" spans="2:13" x14ac:dyDescent="0.25">
      <c r="B311">
        <v>2027</v>
      </c>
      <c r="D311" s="1"/>
      <c r="G311" s="2"/>
      <c r="H311" s="3" t="str">
        <f t="shared" si="22"/>
        <v>0</v>
      </c>
      <c r="I311" s="3" t="str">
        <f t="shared" si="23"/>
        <v>0</v>
      </c>
      <c r="J311" s="3" t="str">
        <f t="shared" si="24"/>
        <v>0</v>
      </c>
      <c r="K311" s="3" t="str">
        <f t="shared" si="25"/>
        <v>0</v>
      </c>
      <c r="L311" s="3" t="str">
        <f>MID(Tableau1[[#This Row],[Annee]],3,1)</f>
        <v>2</v>
      </c>
      <c r="M311" s="3" t="str">
        <f>RIGHT(Tableau1[[#This Row],[Annee]],1)</f>
        <v>7</v>
      </c>
    </row>
    <row r="312" spans="2:13" x14ac:dyDescent="0.25">
      <c r="B312">
        <v>2027</v>
      </c>
      <c r="D312" s="1"/>
      <c r="G312" s="2"/>
      <c r="H312" s="3" t="str">
        <f t="shared" si="22"/>
        <v>0</v>
      </c>
      <c r="I312" s="3" t="str">
        <f t="shared" si="23"/>
        <v>0</v>
      </c>
      <c r="J312" s="3" t="str">
        <f t="shared" si="24"/>
        <v>0</v>
      </c>
      <c r="K312" s="3" t="str">
        <f t="shared" si="25"/>
        <v>0</v>
      </c>
      <c r="L312" s="3" t="str">
        <f>MID(Tableau1[[#This Row],[Annee]],3,1)</f>
        <v>2</v>
      </c>
      <c r="M312" s="3" t="str">
        <f>RIGHT(Tableau1[[#This Row],[Annee]],1)</f>
        <v>7</v>
      </c>
    </row>
    <row r="313" spans="2:13" x14ac:dyDescent="0.25">
      <c r="B313">
        <v>2027</v>
      </c>
      <c r="D313" s="1"/>
      <c r="G313" s="2"/>
      <c r="H313" s="3" t="str">
        <f t="shared" si="22"/>
        <v>0</v>
      </c>
      <c r="I313" s="3" t="str">
        <f t="shared" si="23"/>
        <v>0</v>
      </c>
      <c r="J313" s="3" t="str">
        <f t="shared" si="24"/>
        <v>0</v>
      </c>
      <c r="K313" s="3" t="str">
        <f t="shared" si="25"/>
        <v>0</v>
      </c>
      <c r="L313" s="3" t="str">
        <f>MID(Tableau1[[#This Row],[Annee]],3,1)</f>
        <v>2</v>
      </c>
      <c r="M313" s="3" t="str">
        <f>RIGHT(Tableau1[[#This Row],[Annee]],1)</f>
        <v>7</v>
      </c>
    </row>
    <row r="314" spans="2:13" x14ac:dyDescent="0.25">
      <c r="B314">
        <v>2027</v>
      </c>
      <c r="D314" s="1"/>
      <c r="G314" s="2"/>
      <c r="H314" s="3" t="str">
        <f t="shared" si="22"/>
        <v>0</v>
      </c>
      <c r="I314" s="3" t="str">
        <f t="shared" si="23"/>
        <v>0</v>
      </c>
      <c r="J314" s="3" t="str">
        <f t="shared" si="24"/>
        <v>0</v>
      </c>
      <c r="K314" s="3" t="str">
        <f t="shared" si="25"/>
        <v>0</v>
      </c>
      <c r="L314" s="3" t="str">
        <f>MID(Tableau1[[#This Row],[Annee]],3,1)</f>
        <v>2</v>
      </c>
      <c r="M314" s="3" t="str">
        <f>RIGHT(Tableau1[[#This Row],[Annee]],1)</f>
        <v>7</v>
      </c>
    </row>
    <row r="315" spans="2:13" x14ac:dyDescent="0.25">
      <c r="B315">
        <v>2027</v>
      </c>
      <c r="D315" s="1"/>
      <c r="G315" s="2"/>
      <c r="H315" s="3" t="str">
        <f t="shared" si="22"/>
        <v>0</v>
      </c>
      <c r="I315" s="3" t="str">
        <f t="shared" si="23"/>
        <v>0</v>
      </c>
      <c r="J315" s="3" t="str">
        <f t="shared" si="24"/>
        <v>0</v>
      </c>
      <c r="K315" s="3" t="str">
        <f t="shared" si="25"/>
        <v>0</v>
      </c>
      <c r="L315" s="3" t="str">
        <f>MID(Tableau1[[#This Row],[Annee]],3,1)</f>
        <v>2</v>
      </c>
      <c r="M315" s="3" t="str">
        <f>RIGHT(Tableau1[[#This Row],[Annee]],1)</f>
        <v>7</v>
      </c>
    </row>
    <row r="316" spans="2:13" x14ac:dyDescent="0.25">
      <c r="B316">
        <v>2027</v>
      </c>
      <c r="D316" s="1"/>
      <c r="G316" s="2"/>
      <c r="H316" s="3" t="str">
        <f t="shared" si="22"/>
        <v>0</v>
      </c>
      <c r="I316" s="3" t="str">
        <f t="shared" si="23"/>
        <v>0</v>
      </c>
      <c r="J316" s="3" t="str">
        <f t="shared" si="24"/>
        <v>0</v>
      </c>
      <c r="K316" s="3" t="str">
        <f t="shared" si="25"/>
        <v>0</v>
      </c>
      <c r="L316" s="3" t="str">
        <f>MID(Tableau1[[#This Row],[Annee]],3,1)</f>
        <v>2</v>
      </c>
      <c r="M316" s="3" t="str">
        <f>RIGHT(Tableau1[[#This Row],[Annee]],1)</f>
        <v>7</v>
      </c>
    </row>
    <row r="317" spans="2:13" x14ac:dyDescent="0.25">
      <c r="B317">
        <v>2027</v>
      </c>
      <c r="D317" s="1"/>
      <c r="G317" s="2"/>
      <c r="H317" s="3" t="str">
        <f t="shared" si="22"/>
        <v>0</v>
      </c>
      <c r="I317" s="3" t="str">
        <f t="shared" si="23"/>
        <v>0</v>
      </c>
      <c r="J317" s="3" t="str">
        <f t="shared" si="24"/>
        <v>0</v>
      </c>
      <c r="K317" s="3" t="str">
        <f t="shared" si="25"/>
        <v>0</v>
      </c>
      <c r="L317" s="3" t="str">
        <f>MID(Tableau1[[#This Row],[Annee]],3,1)</f>
        <v>2</v>
      </c>
      <c r="M317" s="3" t="str">
        <f>RIGHT(Tableau1[[#This Row],[Annee]],1)</f>
        <v>7</v>
      </c>
    </row>
    <row r="318" spans="2:13" x14ac:dyDescent="0.25">
      <c r="B318">
        <v>2027</v>
      </c>
      <c r="D318" s="1"/>
      <c r="G318" s="2"/>
      <c r="H318" s="3" t="str">
        <f t="shared" si="22"/>
        <v>0</v>
      </c>
      <c r="I318" s="3" t="str">
        <f t="shared" si="23"/>
        <v>0</v>
      </c>
      <c r="J318" s="3" t="str">
        <f t="shared" si="24"/>
        <v>0</v>
      </c>
      <c r="K318" s="3" t="str">
        <f t="shared" si="25"/>
        <v>0</v>
      </c>
      <c r="L318" s="3" t="str">
        <f>MID(Tableau1[[#This Row],[Annee]],3,1)</f>
        <v>2</v>
      </c>
      <c r="M318" s="3" t="str">
        <f>RIGHT(Tableau1[[#This Row],[Annee]],1)</f>
        <v>7</v>
      </c>
    </row>
    <row r="319" spans="2:13" x14ac:dyDescent="0.25">
      <c r="B319">
        <v>2027</v>
      </c>
      <c r="D319" s="1"/>
      <c r="G319" s="2"/>
      <c r="H319" s="3" t="str">
        <f t="shared" si="22"/>
        <v>0</v>
      </c>
      <c r="I319" s="3" t="str">
        <f t="shared" si="23"/>
        <v>0</v>
      </c>
      <c r="J319" s="3" t="str">
        <f t="shared" si="24"/>
        <v>0</v>
      </c>
      <c r="K319" s="3" t="str">
        <f t="shared" si="25"/>
        <v>0</v>
      </c>
      <c r="L319" s="3" t="str">
        <f>MID(Tableau1[[#This Row],[Annee]],3,1)</f>
        <v>2</v>
      </c>
      <c r="M319" s="3" t="str">
        <f>RIGHT(Tableau1[[#This Row],[Annee]],1)</f>
        <v>7</v>
      </c>
    </row>
    <row r="320" spans="2:13" x14ac:dyDescent="0.25">
      <c r="B320">
        <v>2027</v>
      </c>
      <c r="D320" s="1"/>
      <c r="G320" s="2"/>
      <c r="H320" s="3" t="str">
        <f t="shared" si="22"/>
        <v>0</v>
      </c>
      <c r="I320" s="3" t="str">
        <f t="shared" si="23"/>
        <v>0</v>
      </c>
      <c r="J320" s="3" t="str">
        <f t="shared" si="24"/>
        <v>0</v>
      </c>
      <c r="K320" s="3" t="str">
        <f t="shared" si="25"/>
        <v>0</v>
      </c>
      <c r="L320" s="3" t="str">
        <f>MID(Tableau1[[#This Row],[Annee]],3,1)</f>
        <v>2</v>
      </c>
      <c r="M320" s="3" t="str">
        <f>RIGHT(Tableau1[[#This Row],[Annee]],1)</f>
        <v>7</v>
      </c>
    </row>
    <row r="321" spans="2:13" x14ac:dyDescent="0.25">
      <c r="B321">
        <v>2027</v>
      </c>
      <c r="D321" s="1"/>
      <c r="G321" s="2"/>
      <c r="H321" s="3" t="str">
        <f t="shared" si="22"/>
        <v>0</v>
      </c>
      <c r="I321" s="3" t="str">
        <f t="shared" si="23"/>
        <v>0</v>
      </c>
      <c r="J321" s="3" t="str">
        <f t="shared" si="24"/>
        <v>0</v>
      </c>
      <c r="K321" s="3" t="str">
        <f t="shared" si="25"/>
        <v>0</v>
      </c>
      <c r="L321" s="3" t="str">
        <f>MID(Tableau1[[#This Row],[Annee]],3,1)</f>
        <v>2</v>
      </c>
      <c r="M321" s="3" t="str">
        <f>RIGHT(Tableau1[[#This Row],[Annee]],1)</f>
        <v>7</v>
      </c>
    </row>
    <row r="322" spans="2:13" x14ac:dyDescent="0.25">
      <c r="B322">
        <v>2027</v>
      </c>
      <c r="D322" s="1"/>
      <c r="G322" s="2"/>
      <c r="H322" s="3" t="str">
        <f t="shared" si="22"/>
        <v>0</v>
      </c>
      <c r="I322" s="3" t="str">
        <f t="shared" si="23"/>
        <v>0</v>
      </c>
      <c r="J322" s="3" t="str">
        <f t="shared" si="24"/>
        <v>0</v>
      </c>
      <c r="K322" s="3" t="str">
        <f t="shared" si="25"/>
        <v>0</v>
      </c>
      <c r="L322" s="3" t="str">
        <f>MID(Tableau1[[#This Row],[Annee]],3,1)</f>
        <v>2</v>
      </c>
      <c r="M322" s="3" t="str">
        <f>RIGHT(Tableau1[[#This Row],[Annee]],1)</f>
        <v>7</v>
      </c>
    </row>
    <row r="323" spans="2:13" x14ac:dyDescent="0.25">
      <c r="B323">
        <v>2027</v>
      </c>
      <c r="D323" s="1"/>
      <c r="G323" s="2"/>
      <c r="H323" s="3" t="str">
        <f t="shared" si="22"/>
        <v>0</v>
      </c>
      <c r="I323" s="3" t="str">
        <f t="shared" si="23"/>
        <v>0</v>
      </c>
      <c r="J323" s="3" t="str">
        <f t="shared" si="24"/>
        <v>0</v>
      </c>
      <c r="K323" s="3" t="str">
        <f t="shared" si="25"/>
        <v>0</v>
      </c>
      <c r="L323" s="3" t="str">
        <f>MID(Tableau1[[#This Row],[Annee]],3,1)</f>
        <v>2</v>
      </c>
      <c r="M323" s="3" t="str">
        <f>RIGHT(Tableau1[[#This Row],[Annee]],1)</f>
        <v>7</v>
      </c>
    </row>
    <row r="324" spans="2:13" x14ac:dyDescent="0.25">
      <c r="B324">
        <v>2027</v>
      </c>
      <c r="D324" s="1"/>
      <c r="G324" s="2"/>
      <c r="H324" s="3" t="str">
        <f t="shared" si="22"/>
        <v>0</v>
      </c>
      <c r="I324" s="3" t="str">
        <f t="shared" si="23"/>
        <v>0</v>
      </c>
      <c r="J324" s="3" t="str">
        <f t="shared" si="24"/>
        <v>0</v>
      </c>
      <c r="K324" s="3" t="str">
        <f t="shared" si="25"/>
        <v>0</v>
      </c>
      <c r="L324" s="3" t="str">
        <f>MID(Tableau1[[#This Row],[Annee]],3,1)</f>
        <v>2</v>
      </c>
      <c r="M324" s="3" t="str">
        <f>RIGHT(Tableau1[[#This Row],[Annee]],1)</f>
        <v>7</v>
      </c>
    </row>
    <row r="325" spans="2:13" x14ac:dyDescent="0.25">
      <c r="B325">
        <v>2027</v>
      </c>
      <c r="D325" s="1"/>
      <c r="G325" s="2"/>
      <c r="H325" s="3" t="str">
        <f t="shared" si="22"/>
        <v>0</v>
      </c>
      <c r="I325" s="3" t="str">
        <f t="shared" si="23"/>
        <v>0</v>
      </c>
      <c r="J325" s="3" t="str">
        <f t="shared" si="24"/>
        <v>0</v>
      </c>
      <c r="K325" s="3" t="str">
        <f t="shared" si="25"/>
        <v>0</v>
      </c>
      <c r="L325" s="3" t="str">
        <f>MID(Tableau1[[#This Row],[Annee]],3,1)</f>
        <v>2</v>
      </c>
      <c r="M325" s="3" t="str">
        <f>RIGHT(Tableau1[[#This Row],[Annee]],1)</f>
        <v>7</v>
      </c>
    </row>
    <row r="326" spans="2:13" x14ac:dyDescent="0.25">
      <c r="B326">
        <v>2027</v>
      </c>
      <c r="D326" s="1"/>
      <c r="G326" s="2"/>
      <c r="H326" s="3" t="str">
        <f t="shared" ref="H326:H352" si="26">MID(TEXT(G326,"0000"),1,1)</f>
        <v>0</v>
      </c>
      <c r="I326" s="3" t="str">
        <f t="shared" si="23"/>
        <v>0</v>
      </c>
      <c r="J326" s="3" t="str">
        <f t="shared" si="24"/>
        <v>0</v>
      </c>
      <c r="K326" s="3" t="str">
        <f t="shared" si="25"/>
        <v>0</v>
      </c>
      <c r="L326" s="3" t="str">
        <f>MID(Tableau1[[#This Row],[Annee]],3,1)</f>
        <v>2</v>
      </c>
      <c r="M326" s="3" t="str">
        <f>RIGHT(Tableau1[[#This Row],[Annee]],1)</f>
        <v>7</v>
      </c>
    </row>
    <row r="327" spans="2:13" x14ac:dyDescent="0.25">
      <c r="B327">
        <v>2027</v>
      </c>
      <c r="D327" s="1"/>
      <c r="G327" s="2"/>
      <c r="H327" s="3" t="str">
        <f t="shared" si="26"/>
        <v>0</v>
      </c>
      <c r="I327" s="3" t="str">
        <f t="shared" si="23"/>
        <v>0</v>
      </c>
      <c r="J327" s="3" t="str">
        <f t="shared" si="24"/>
        <v>0</v>
      </c>
      <c r="K327" s="3" t="str">
        <f t="shared" si="25"/>
        <v>0</v>
      </c>
      <c r="L327" s="3" t="str">
        <f>MID(Tableau1[[#This Row],[Annee]],3,1)</f>
        <v>2</v>
      </c>
      <c r="M327" s="3" t="str">
        <f>RIGHT(Tableau1[[#This Row],[Annee]],1)</f>
        <v>7</v>
      </c>
    </row>
    <row r="328" spans="2:13" x14ac:dyDescent="0.25">
      <c r="B328">
        <v>2027</v>
      </c>
      <c r="D328" s="1"/>
      <c r="G328" s="2"/>
      <c r="H328" s="3" t="str">
        <f t="shared" si="26"/>
        <v>0</v>
      </c>
      <c r="I328" s="3" t="str">
        <f t="shared" si="23"/>
        <v>0</v>
      </c>
      <c r="J328" s="3" t="str">
        <f t="shared" si="24"/>
        <v>0</v>
      </c>
      <c r="K328" s="3" t="str">
        <f t="shared" si="25"/>
        <v>0</v>
      </c>
      <c r="L328" s="3" t="str">
        <f>MID(Tableau1[[#This Row],[Annee]],3,1)</f>
        <v>2</v>
      </c>
      <c r="M328" s="3" t="str">
        <f>RIGHT(Tableau1[[#This Row],[Annee]],1)</f>
        <v>7</v>
      </c>
    </row>
    <row r="329" spans="2:13" x14ac:dyDescent="0.25">
      <c r="B329">
        <v>2027</v>
      </c>
      <c r="D329" s="1"/>
      <c r="G329" s="2"/>
      <c r="H329" s="3" t="str">
        <f t="shared" si="26"/>
        <v>0</v>
      </c>
      <c r="I329" s="3" t="str">
        <f t="shared" si="23"/>
        <v>0</v>
      </c>
      <c r="J329" s="3" t="str">
        <f t="shared" si="24"/>
        <v>0</v>
      </c>
      <c r="K329" s="3" t="str">
        <f t="shared" si="25"/>
        <v>0</v>
      </c>
      <c r="L329" s="3" t="str">
        <f>MID(Tableau1[[#This Row],[Annee]],3,1)</f>
        <v>2</v>
      </c>
      <c r="M329" s="3" t="str">
        <f>RIGHT(Tableau1[[#This Row],[Annee]],1)</f>
        <v>7</v>
      </c>
    </row>
    <row r="330" spans="2:13" x14ac:dyDescent="0.25">
      <c r="B330">
        <v>2027</v>
      </c>
      <c r="D330" s="1"/>
      <c r="G330" s="2"/>
      <c r="H330" s="3" t="str">
        <f t="shared" si="26"/>
        <v>0</v>
      </c>
      <c r="I330" s="3" t="str">
        <f t="shared" si="23"/>
        <v>0</v>
      </c>
      <c r="J330" s="3" t="str">
        <f t="shared" si="24"/>
        <v>0</v>
      </c>
      <c r="K330" s="3" t="str">
        <f t="shared" si="25"/>
        <v>0</v>
      </c>
      <c r="L330" s="3" t="str">
        <f>MID(Tableau1[[#This Row],[Annee]],3,1)</f>
        <v>2</v>
      </c>
      <c r="M330" s="3" t="str">
        <f>RIGHT(Tableau1[[#This Row],[Annee]],1)</f>
        <v>7</v>
      </c>
    </row>
    <row r="331" spans="2:13" x14ac:dyDescent="0.25">
      <c r="B331">
        <v>2027</v>
      </c>
      <c r="D331" s="1"/>
      <c r="G331" s="2"/>
      <c r="H331" s="3" t="str">
        <f t="shared" si="26"/>
        <v>0</v>
      </c>
      <c r="I331" s="3" t="str">
        <f t="shared" si="23"/>
        <v>0</v>
      </c>
      <c r="J331" s="3" t="str">
        <f t="shared" si="24"/>
        <v>0</v>
      </c>
      <c r="K331" s="3" t="str">
        <f t="shared" si="25"/>
        <v>0</v>
      </c>
      <c r="L331" s="3" t="str">
        <f>MID(Tableau1[[#This Row],[Annee]],3,1)</f>
        <v>2</v>
      </c>
      <c r="M331" s="3" t="str">
        <f>RIGHT(Tableau1[[#This Row],[Annee]],1)</f>
        <v>7</v>
      </c>
    </row>
    <row r="332" spans="2:13" x14ac:dyDescent="0.25">
      <c r="B332">
        <v>2027</v>
      </c>
      <c r="D332" s="1"/>
      <c r="G332" s="2"/>
      <c r="H332" s="3" t="str">
        <f t="shared" si="26"/>
        <v>0</v>
      </c>
      <c r="I332" s="3" t="str">
        <f t="shared" si="23"/>
        <v>0</v>
      </c>
      <c r="J332" s="3" t="str">
        <f t="shared" si="24"/>
        <v>0</v>
      </c>
      <c r="K332" s="3" t="str">
        <f t="shared" si="25"/>
        <v>0</v>
      </c>
      <c r="L332" s="3" t="str">
        <f>MID(Tableau1[[#This Row],[Annee]],3,1)</f>
        <v>2</v>
      </c>
      <c r="M332" s="3" t="str">
        <f>RIGHT(Tableau1[[#This Row],[Annee]],1)</f>
        <v>7</v>
      </c>
    </row>
    <row r="333" spans="2:13" x14ac:dyDescent="0.25">
      <c r="B333">
        <v>2027</v>
      </c>
      <c r="D333" s="1"/>
      <c r="G333" s="2"/>
      <c r="H333" s="3" t="str">
        <f t="shared" si="26"/>
        <v>0</v>
      </c>
      <c r="I333" s="3" t="str">
        <f t="shared" si="23"/>
        <v>0</v>
      </c>
      <c r="J333" s="3" t="str">
        <f t="shared" si="24"/>
        <v>0</v>
      </c>
      <c r="K333" s="3" t="str">
        <f t="shared" si="25"/>
        <v>0</v>
      </c>
      <c r="L333" s="3" t="str">
        <f>MID(Tableau1[[#This Row],[Annee]],3,1)</f>
        <v>2</v>
      </c>
      <c r="M333" s="3" t="str">
        <f>RIGHT(Tableau1[[#This Row],[Annee]],1)</f>
        <v>7</v>
      </c>
    </row>
    <row r="334" spans="2:13" x14ac:dyDescent="0.25">
      <c r="B334">
        <v>2027</v>
      </c>
      <c r="D334" s="1"/>
      <c r="G334" s="2"/>
      <c r="H334" s="3" t="str">
        <f t="shared" si="26"/>
        <v>0</v>
      </c>
      <c r="I334" s="3" t="str">
        <f t="shared" si="23"/>
        <v>0</v>
      </c>
      <c r="J334" s="3" t="str">
        <f t="shared" si="24"/>
        <v>0</v>
      </c>
      <c r="K334" s="3" t="str">
        <f t="shared" si="25"/>
        <v>0</v>
      </c>
      <c r="L334" s="3" t="str">
        <f>MID(Tableau1[[#This Row],[Annee]],3,1)</f>
        <v>2</v>
      </c>
      <c r="M334" s="3" t="str">
        <f>RIGHT(Tableau1[[#This Row],[Annee]],1)</f>
        <v>7</v>
      </c>
    </row>
    <row r="335" spans="2:13" x14ac:dyDescent="0.25">
      <c r="B335">
        <v>2027</v>
      </c>
      <c r="D335" s="1"/>
      <c r="G335" s="2"/>
      <c r="H335" s="3" t="str">
        <f t="shared" si="26"/>
        <v>0</v>
      </c>
      <c r="I335" s="3" t="str">
        <f t="shared" si="23"/>
        <v>0</v>
      </c>
      <c r="J335" s="3" t="str">
        <f t="shared" si="24"/>
        <v>0</v>
      </c>
      <c r="K335" s="3" t="str">
        <f t="shared" si="25"/>
        <v>0</v>
      </c>
      <c r="L335" s="3" t="str">
        <f>MID(Tableau1[[#This Row],[Annee]],3,1)</f>
        <v>2</v>
      </c>
      <c r="M335" s="3" t="str">
        <f>RIGHT(Tableau1[[#This Row],[Annee]],1)</f>
        <v>7</v>
      </c>
    </row>
    <row r="336" spans="2:13" x14ac:dyDescent="0.25">
      <c r="B336">
        <v>2027</v>
      </c>
      <c r="D336" s="1"/>
      <c r="G336" s="2"/>
      <c r="H336" s="3" t="str">
        <f t="shared" si="26"/>
        <v>0</v>
      </c>
      <c r="I336" s="3" t="str">
        <f t="shared" si="23"/>
        <v>0</v>
      </c>
      <c r="J336" s="3" t="str">
        <f t="shared" si="24"/>
        <v>0</v>
      </c>
      <c r="K336" s="3" t="str">
        <f t="shared" si="25"/>
        <v>0</v>
      </c>
      <c r="L336" s="3" t="str">
        <f>MID(Tableau1[[#This Row],[Annee]],3,1)</f>
        <v>2</v>
      </c>
      <c r="M336" s="3" t="str">
        <f>RIGHT(Tableau1[[#This Row],[Annee]],1)</f>
        <v>7</v>
      </c>
    </row>
    <row r="337" spans="2:13" x14ac:dyDescent="0.25">
      <c r="B337">
        <v>2027</v>
      </c>
      <c r="D337" s="1"/>
      <c r="G337" s="2"/>
      <c r="H337" s="3" t="str">
        <f t="shared" si="26"/>
        <v>0</v>
      </c>
      <c r="I337" s="3" t="str">
        <f t="shared" si="23"/>
        <v>0</v>
      </c>
      <c r="J337" s="3" t="str">
        <f t="shared" si="24"/>
        <v>0</v>
      </c>
      <c r="K337" s="3" t="str">
        <f t="shared" si="25"/>
        <v>0</v>
      </c>
      <c r="L337" s="3" t="str">
        <f>MID(Tableau1[[#This Row],[Annee]],3,1)</f>
        <v>2</v>
      </c>
      <c r="M337" s="3" t="str">
        <f>RIGHT(Tableau1[[#This Row],[Annee]],1)</f>
        <v>7</v>
      </c>
    </row>
    <row r="338" spans="2:13" x14ac:dyDescent="0.25">
      <c r="B338">
        <v>2027</v>
      </c>
      <c r="D338" s="1"/>
      <c r="G338" s="2"/>
      <c r="H338" s="3" t="str">
        <f t="shared" si="26"/>
        <v>0</v>
      </c>
      <c r="I338" s="3" t="str">
        <f t="shared" si="23"/>
        <v>0</v>
      </c>
      <c r="J338" s="3" t="str">
        <f t="shared" si="24"/>
        <v>0</v>
      </c>
      <c r="K338" s="3" t="str">
        <f t="shared" si="25"/>
        <v>0</v>
      </c>
      <c r="L338" s="3" t="str">
        <f>MID(Tableau1[[#This Row],[Annee]],3,1)</f>
        <v>2</v>
      </c>
      <c r="M338" s="3" t="str">
        <f>RIGHT(Tableau1[[#This Row],[Annee]],1)</f>
        <v>7</v>
      </c>
    </row>
    <row r="339" spans="2:13" x14ac:dyDescent="0.25">
      <c r="B339">
        <v>2028</v>
      </c>
      <c r="D339" s="1"/>
      <c r="G339" s="2"/>
      <c r="H339" s="3" t="str">
        <f t="shared" si="26"/>
        <v>0</v>
      </c>
      <c r="I339" s="3" t="str">
        <f t="shared" si="23"/>
        <v>0</v>
      </c>
      <c r="J339" s="3" t="str">
        <f t="shared" si="24"/>
        <v>0</v>
      </c>
      <c r="K339" s="3" t="str">
        <f t="shared" si="25"/>
        <v>0</v>
      </c>
      <c r="L339" s="3" t="str">
        <f>MID(Tableau1[[#This Row],[Annee]],3,1)</f>
        <v>2</v>
      </c>
      <c r="M339" s="3" t="str">
        <f>RIGHT(Tableau1[[#This Row],[Annee]],1)</f>
        <v>8</v>
      </c>
    </row>
    <row r="340" spans="2:13" x14ac:dyDescent="0.25">
      <c r="B340">
        <v>2028</v>
      </c>
      <c r="D340" s="1"/>
      <c r="G340" s="2"/>
      <c r="H340" s="3" t="str">
        <f t="shared" si="26"/>
        <v>0</v>
      </c>
      <c r="I340" s="3" t="str">
        <f t="shared" si="23"/>
        <v>0</v>
      </c>
      <c r="J340" s="3" t="str">
        <f t="shared" si="24"/>
        <v>0</v>
      </c>
      <c r="K340" s="3" t="str">
        <f t="shared" si="25"/>
        <v>0</v>
      </c>
      <c r="L340" s="3" t="str">
        <f>MID(Tableau1[[#This Row],[Annee]],3,1)</f>
        <v>2</v>
      </c>
      <c r="M340" s="3" t="str">
        <f>RIGHT(Tableau1[[#This Row],[Annee]],1)</f>
        <v>8</v>
      </c>
    </row>
    <row r="341" spans="2:13" x14ac:dyDescent="0.25">
      <c r="B341">
        <v>2028</v>
      </c>
      <c r="D341" s="1"/>
      <c r="G341" s="2"/>
      <c r="H341" s="3" t="str">
        <f t="shared" si="26"/>
        <v>0</v>
      </c>
      <c r="I341" s="3" t="str">
        <f t="shared" si="23"/>
        <v>0</v>
      </c>
      <c r="J341" s="3" t="str">
        <f t="shared" si="24"/>
        <v>0</v>
      </c>
      <c r="K341" s="3" t="str">
        <f t="shared" si="25"/>
        <v>0</v>
      </c>
      <c r="L341" s="3" t="str">
        <f>MID(Tableau1[[#This Row],[Annee]],3,1)</f>
        <v>2</v>
      </c>
      <c r="M341" s="3" t="str">
        <f>RIGHT(Tableau1[[#This Row],[Annee]],1)</f>
        <v>8</v>
      </c>
    </row>
    <row r="342" spans="2:13" x14ac:dyDescent="0.25">
      <c r="B342">
        <v>2028</v>
      </c>
      <c r="D342" s="1"/>
      <c r="G342" s="2"/>
      <c r="H342" s="3" t="str">
        <f t="shared" si="26"/>
        <v>0</v>
      </c>
      <c r="I342" s="3" t="str">
        <f t="shared" si="23"/>
        <v>0</v>
      </c>
      <c r="J342" s="3" t="str">
        <f t="shared" si="24"/>
        <v>0</v>
      </c>
      <c r="K342" s="3" t="str">
        <f t="shared" si="25"/>
        <v>0</v>
      </c>
      <c r="L342" s="3" t="str">
        <f>MID(Tableau1[[#This Row],[Annee]],3,1)</f>
        <v>2</v>
      </c>
      <c r="M342" s="3" t="str">
        <f>RIGHT(Tableau1[[#This Row],[Annee]],1)</f>
        <v>8</v>
      </c>
    </row>
    <row r="343" spans="2:13" x14ac:dyDescent="0.25">
      <c r="B343">
        <v>2028</v>
      </c>
      <c r="D343" s="1"/>
      <c r="G343" s="2"/>
      <c r="H343" s="3" t="str">
        <f t="shared" si="26"/>
        <v>0</v>
      </c>
      <c r="I343" s="3" t="str">
        <f t="shared" si="23"/>
        <v>0</v>
      </c>
      <c r="J343" s="3" t="str">
        <f t="shared" si="24"/>
        <v>0</v>
      </c>
      <c r="K343" s="3" t="str">
        <f t="shared" si="25"/>
        <v>0</v>
      </c>
      <c r="L343" s="3" t="str">
        <f>MID(Tableau1[[#This Row],[Annee]],3,1)</f>
        <v>2</v>
      </c>
      <c r="M343" s="3" t="str">
        <f>RIGHT(Tableau1[[#This Row],[Annee]],1)</f>
        <v>8</v>
      </c>
    </row>
    <row r="344" spans="2:13" x14ac:dyDescent="0.25">
      <c r="B344">
        <v>2028</v>
      </c>
      <c r="D344" s="1"/>
      <c r="G344" s="2"/>
      <c r="H344" s="3" t="str">
        <f t="shared" si="26"/>
        <v>0</v>
      </c>
      <c r="I344" s="3" t="str">
        <f t="shared" si="23"/>
        <v>0</v>
      </c>
      <c r="J344" s="3" t="str">
        <f t="shared" si="24"/>
        <v>0</v>
      </c>
      <c r="K344" s="3" t="str">
        <f t="shared" si="25"/>
        <v>0</v>
      </c>
      <c r="L344" s="3" t="str">
        <f>MID(Tableau1[[#This Row],[Annee]],3,1)</f>
        <v>2</v>
      </c>
      <c r="M344" s="3" t="str">
        <f>RIGHT(Tableau1[[#This Row],[Annee]],1)</f>
        <v>8</v>
      </c>
    </row>
    <row r="345" spans="2:13" x14ac:dyDescent="0.25">
      <c r="B345">
        <v>2028</v>
      </c>
      <c r="D345" s="1"/>
      <c r="G345" s="2"/>
      <c r="H345" s="3" t="str">
        <f t="shared" si="26"/>
        <v>0</v>
      </c>
      <c r="I345" s="3" t="str">
        <f t="shared" si="23"/>
        <v>0</v>
      </c>
      <c r="J345" s="3" t="str">
        <f t="shared" si="24"/>
        <v>0</v>
      </c>
      <c r="K345" s="3" t="str">
        <f t="shared" si="25"/>
        <v>0</v>
      </c>
      <c r="L345" s="3" t="str">
        <f>MID(Tableau1[[#This Row],[Annee]],3,1)</f>
        <v>2</v>
      </c>
      <c r="M345" s="3" t="str">
        <f>RIGHT(Tableau1[[#This Row],[Annee]],1)</f>
        <v>8</v>
      </c>
    </row>
    <row r="346" spans="2:13" x14ac:dyDescent="0.25">
      <c r="B346">
        <v>2028</v>
      </c>
      <c r="D346" s="1"/>
      <c r="G346" s="2"/>
      <c r="H346" s="3" t="str">
        <f t="shared" si="26"/>
        <v>0</v>
      </c>
      <c r="I346" s="3" t="str">
        <f t="shared" si="23"/>
        <v>0</v>
      </c>
      <c r="J346" s="3" t="str">
        <f t="shared" si="24"/>
        <v>0</v>
      </c>
      <c r="K346" s="3" t="str">
        <f t="shared" si="25"/>
        <v>0</v>
      </c>
      <c r="L346" s="3" t="str">
        <f>MID(Tableau1[[#This Row],[Annee]],3,1)</f>
        <v>2</v>
      </c>
      <c r="M346" s="3" t="str">
        <f>RIGHT(Tableau1[[#This Row],[Annee]],1)</f>
        <v>8</v>
      </c>
    </row>
    <row r="347" spans="2:13" x14ac:dyDescent="0.25">
      <c r="B347">
        <v>2028</v>
      </c>
      <c r="D347" s="1"/>
      <c r="G347" s="2"/>
      <c r="H347" s="3" t="str">
        <f t="shared" si="26"/>
        <v>0</v>
      </c>
      <c r="I347" s="3" t="str">
        <f t="shared" si="23"/>
        <v>0</v>
      </c>
      <c r="J347" s="3" t="str">
        <f t="shared" si="24"/>
        <v>0</v>
      </c>
      <c r="K347" s="3" t="str">
        <f t="shared" si="25"/>
        <v>0</v>
      </c>
      <c r="L347" s="3" t="str">
        <f>MID(Tableau1[[#This Row],[Annee]],3,1)</f>
        <v>2</v>
      </c>
      <c r="M347" s="3" t="str">
        <f>RIGHT(Tableau1[[#This Row],[Annee]],1)</f>
        <v>8</v>
      </c>
    </row>
    <row r="348" spans="2:13" x14ac:dyDescent="0.25">
      <c r="B348">
        <v>2028</v>
      </c>
      <c r="D348" s="1"/>
      <c r="G348" s="2"/>
      <c r="H348" s="3" t="str">
        <f t="shared" si="26"/>
        <v>0</v>
      </c>
      <c r="I348" s="3" t="str">
        <f t="shared" si="23"/>
        <v>0</v>
      </c>
      <c r="J348" s="3" t="str">
        <f t="shared" si="24"/>
        <v>0</v>
      </c>
      <c r="K348" s="3" t="str">
        <f t="shared" si="25"/>
        <v>0</v>
      </c>
      <c r="L348" s="3" t="str">
        <f>MID(Tableau1[[#This Row],[Annee]],3,1)</f>
        <v>2</v>
      </c>
      <c r="M348" s="3" t="str">
        <f>RIGHT(Tableau1[[#This Row],[Annee]],1)</f>
        <v>8</v>
      </c>
    </row>
    <row r="349" spans="2:13" x14ac:dyDescent="0.25">
      <c r="B349">
        <v>2028</v>
      </c>
      <c r="D349" s="1"/>
      <c r="G349" s="2"/>
      <c r="H349" s="3" t="str">
        <f t="shared" si="26"/>
        <v>0</v>
      </c>
      <c r="I349" s="3" t="str">
        <f t="shared" si="23"/>
        <v>0</v>
      </c>
      <c r="J349" s="3" t="str">
        <f t="shared" si="24"/>
        <v>0</v>
      </c>
      <c r="K349" s="3" t="str">
        <f t="shared" si="25"/>
        <v>0</v>
      </c>
      <c r="L349" s="3" t="str">
        <f>MID(Tableau1[[#This Row],[Annee]],3,1)</f>
        <v>2</v>
      </c>
      <c r="M349" s="3" t="str">
        <f>RIGHT(Tableau1[[#This Row],[Annee]],1)</f>
        <v>8</v>
      </c>
    </row>
    <row r="350" spans="2:13" x14ac:dyDescent="0.25">
      <c r="B350">
        <v>2028</v>
      </c>
      <c r="D350" s="1"/>
      <c r="G350" s="2"/>
      <c r="H350" s="3" t="str">
        <f t="shared" si="26"/>
        <v>0</v>
      </c>
      <c r="I350" s="3" t="str">
        <f t="shared" si="23"/>
        <v>0</v>
      </c>
      <c r="J350" s="3" t="str">
        <f t="shared" si="24"/>
        <v>0</v>
      </c>
      <c r="K350" s="3" t="str">
        <f t="shared" si="25"/>
        <v>0</v>
      </c>
      <c r="L350" s="3" t="str">
        <f>MID(Tableau1[[#This Row],[Annee]],3,1)</f>
        <v>2</v>
      </c>
      <c r="M350" s="3" t="str">
        <f>RIGHT(Tableau1[[#This Row],[Annee]],1)</f>
        <v>8</v>
      </c>
    </row>
    <row r="351" spans="2:13" x14ac:dyDescent="0.25">
      <c r="B351">
        <v>2028</v>
      </c>
      <c r="D351" s="1"/>
      <c r="G351" s="2"/>
      <c r="H351" s="3" t="str">
        <f t="shared" si="26"/>
        <v>0</v>
      </c>
      <c r="I351" s="3" t="str">
        <f t="shared" si="23"/>
        <v>0</v>
      </c>
      <c r="J351" s="3" t="str">
        <f t="shared" si="24"/>
        <v>0</v>
      </c>
      <c r="K351" s="3" t="str">
        <f t="shared" si="25"/>
        <v>0</v>
      </c>
      <c r="L351" s="3" t="str">
        <f>MID(Tableau1[[#This Row],[Annee]],3,1)</f>
        <v>2</v>
      </c>
      <c r="M351" s="3" t="str">
        <f>RIGHT(Tableau1[[#This Row],[Annee]],1)</f>
        <v>8</v>
      </c>
    </row>
    <row r="352" spans="2:13" x14ac:dyDescent="0.25">
      <c r="B352">
        <v>2028</v>
      </c>
      <c r="D352" s="1"/>
      <c r="G352" s="2"/>
      <c r="H352" s="3" t="str">
        <f t="shared" si="26"/>
        <v>0</v>
      </c>
      <c r="I352" s="3" t="str">
        <f t="shared" si="23"/>
        <v>0</v>
      </c>
      <c r="J352" s="3" t="str">
        <f t="shared" si="24"/>
        <v>0</v>
      </c>
      <c r="K352" s="3" t="str">
        <f t="shared" si="25"/>
        <v>0</v>
      </c>
      <c r="L352" s="3" t="str">
        <f>MID(Tableau1[[#This Row],[Annee]],3,1)</f>
        <v>2</v>
      </c>
      <c r="M352" s="3" t="str">
        <f>RIGHT(Tableau1[[#This Row],[Annee]],1)</f>
        <v>8</v>
      </c>
    </row>
  </sheetData>
  <dataConsolidate/>
  <conditionalFormatting sqref="B238:M239">
    <cfRule type="expression" dxfId="10" priority="1">
      <formula>"B238="""" ET C238&lt;&gt;"""""</formula>
    </cfRule>
  </conditionalFormatting>
  <dataValidations count="1">
    <dataValidation type="list" allowBlank="1" showInputMessage="1" showErrorMessage="1" sqref="D5:D352">
      <formula1>"succes,echec"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SAIF</dc:creator>
  <cp:lastModifiedBy>COUSSIERE Thierry</cp:lastModifiedBy>
  <dcterms:created xsi:type="dcterms:W3CDTF">2017-09-12T14:49:41Z</dcterms:created>
  <dcterms:modified xsi:type="dcterms:W3CDTF">2017-09-26T16:29:02Z</dcterms:modified>
</cp:coreProperties>
</file>