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2A877A5D-F5CB-4232-9870-2E023CBA333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omme couleur" sheetId="5" r:id="rId1"/>
  </sheets>
  <externalReferences>
    <externalReference r:id="rId2"/>
  </externalReferences>
  <definedNames>
    <definedName name="Adresse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5" l="1"/>
  <c r="M2" i="5"/>
  <c r="M1" i="5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0" fontId="1" fillId="3" borderId="1" xfId="1" applyNumberFormat="1" applyFont="1" applyFill="1" applyBorder="1" applyAlignment="1">
      <alignment horizontal="center" vertical="center"/>
    </xf>
    <xf numFmtId="0" fontId="1" fillId="4" borderId="1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627530</xdr:colOff>
      <xdr:row>2</xdr:row>
      <xdr:rowOff>481854</xdr:rowOff>
    </xdr:from>
    <xdr:to>
      <xdr:col>9</xdr:col>
      <xdr:colOff>324971</xdr:colOff>
      <xdr:row>5</xdr:row>
      <xdr:rowOff>369795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024B0C-4EBE-47BC-B87A-60CFC942E741}"/>
            </a:ext>
          </a:extLst>
        </xdr:cNvPr>
        <xdr:cNvSpPr txBox="1"/>
      </xdr:nvSpPr>
      <xdr:spPr>
        <a:xfrm>
          <a:off x="3148854" y="2588560"/>
          <a:ext cx="4740088" cy="3048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Function somme_couleur(plage, cell_couleur)</a:t>
          </a:r>
        </a:p>
        <a:p>
          <a:r>
            <a:rPr lang="fr-FR" sz="1100"/>
            <a:t>'Volatile permet de recalculer la fonction à chaque recalcul de la feuille.</a:t>
          </a:r>
        </a:p>
        <a:p>
          <a:r>
            <a:rPr lang="fr-FR" sz="1100"/>
            <a:t>Application.Volatile</a:t>
          </a:r>
        </a:p>
        <a:p>
          <a:endParaRPr lang="fr-FR" sz="1100"/>
        </a:p>
        <a:p>
          <a:r>
            <a:rPr lang="fr-FR" sz="1100"/>
            <a:t>'Définition des variables</a:t>
          </a:r>
        </a:p>
        <a:p>
          <a:r>
            <a:rPr lang="fr-FR" sz="1100"/>
            <a:t>Dim cell As Object</a:t>
          </a:r>
        </a:p>
        <a:p>
          <a:endParaRPr lang="fr-FR" sz="1100"/>
        </a:p>
        <a:p>
          <a:r>
            <a:rPr lang="fr-FR" sz="1100"/>
            <a:t>For Each cell In plage</a:t>
          </a:r>
        </a:p>
        <a:p>
          <a:r>
            <a:rPr lang="fr-FR" sz="1100"/>
            <a:t>    If cell.Interior.ColorIndex = cell_couleur.Interior.ColorIndex Then</a:t>
          </a:r>
        </a:p>
        <a:p>
          <a:r>
            <a:rPr lang="fr-FR" sz="1100"/>
            <a:t>        somme_couleur = somme_couleur + cell.Value</a:t>
          </a:r>
        </a:p>
        <a:p>
          <a:r>
            <a:rPr lang="fr-FR" sz="1100"/>
            <a:t>    End If</a:t>
          </a:r>
        </a:p>
        <a:p>
          <a:r>
            <a:rPr lang="fr-FR" sz="1100"/>
            <a:t>Next</a:t>
          </a:r>
        </a:p>
        <a:p>
          <a:endParaRPr lang="fr-FR" sz="1100"/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CRO%20EXCEL\Macro%20Excel\Macro%20VBA%20XLAM\SOMME%20COULEUR%20CELLULE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somme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1:M9"/>
  <sheetViews>
    <sheetView tabSelected="1" zoomScale="85" zoomScaleNormal="85" workbookViewId="0">
      <selection activeCell="M6" sqref="M6"/>
    </sheetView>
  </sheetViews>
  <sheetFormatPr baseColWidth="10" defaultRowHeight="15" x14ac:dyDescent="0.25"/>
  <cols>
    <col min="1" max="12" width="12.5703125" customWidth="1"/>
    <col min="13" max="13" width="37.7109375" customWidth="1"/>
    <col min="14" max="1023" width="12.5703125" customWidth="1"/>
  </cols>
  <sheetData>
    <row r="1" spans="2:13" ht="83.25" customHeight="1" x14ac:dyDescent="0.25">
      <c r="B1" s="4">
        <v>15</v>
      </c>
      <c r="C1" s="5">
        <v>12</v>
      </c>
      <c r="D1" s="6">
        <v>69</v>
      </c>
      <c r="E1" s="7">
        <v>36</v>
      </c>
      <c r="F1" s="5">
        <v>12</v>
      </c>
      <c r="G1" s="7">
        <v>150</v>
      </c>
      <c r="H1" s="5">
        <v>12</v>
      </c>
      <c r="I1" s="6">
        <v>204</v>
      </c>
      <c r="J1" s="7">
        <v>231</v>
      </c>
      <c r="K1" s="4">
        <v>258</v>
      </c>
      <c r="M1" s="1">
        <f ca="1">[1]!somme_couleur(B1:K1,M1)</f>
        <v>36</v>
      </c>
    </row>
    <row r="2" spans="2:13" ht="83.25" customHeight="1" x14ac:dyDescent="0.25">
      <c r="M2" s="2">
        <f ca="1">[1]!somme_couleur(B1:K1,M2)</f>
        <v>273</v>
      </c>
    </row>
    <row r="3" spans="2:13" ht="83.25" customHeight="1" x14ac:dyDescent="0.25">
      <c r="M3" s="3">
        <f ca="1">[1]!somme_couleur(B1:K1,M3)</f>
        <v>417</v>
      </c>
    </row>
    <row r="4" spans="2:13" ht="83.25" customHeight="1" x14ac:dyDescent="0.25"/>
    <row r="5" spans="2:13" ht="83.25" customHeight="1" x14ac:dyDescent="0.25"/>
    <row r="6" spans="2:13" ht="83.25" customHeight="1" x14ac:dyDescent="0.25"/>
    <row r="7" spans="2:13" ht="83.25" customHeight="1" x14ac:dyDescent="0.25"/>
    <row r="8" spans="2:13" ht="83.25" customHeight="1" x14ac:dyDescent="0.25"/>
    <row r="9" spans="2:13" ht="83.25" customHeight="1" x14ac:dyDescent="0.25"/>
  </sheetData>
  <conditionalFormatting sqref="B1">
    <cfRule type="expression" dxfId="17" priority="20">
      <formula>SUMPRODUCT(ISNUMBER(SEARCH(Adresse,B1))*1)&gt;0</formula>
    </cfRule>
  </conditionalFormatting>
  <conditionalFormatting sqref="D1 F1 H1">
    <cfRule type="expression" dxfId="8" priority="9">
      <formula>SUMPRODUCT(ISNUMBER(SEARCH(Adresse,D1))*1)&gt;0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Somme couleur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 travail</dc:creator>
  <cp:lastModifiedBy>SEBASTIEN</cp:lastModifiedBy>
  <dcterms:created xsi:type="dcterms:W3CDTF">2016-11-24T19:58:34Z</dcterms:created>
  <dcterms:modified xsi:type="dcterms:W3CDTF">2020-01-24T05:27:27Z</dcterms:modified>
</cp:coreProperties>
</file>