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8_{CAA1D858-0A8A-4CFD-AF0B-F017E42020F1}" xr6:coauthVersionLast="45" xr6:coauthVersionMax="45" xr10:uidLastSave="{00000000-0000-0000-0000-000000000000}"/>
  <bookViews>
    <workbookView xWindow="-120" yWindow="-120" windowWidth="29040" windowHeight="15840" xr2:uid="{457A1673-3943-4C83-8A55-0CAAD284867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 l="1"/>
</calcChain>
</file>

<file path=xl/sharedStrings.xml><?xml version="1.0" encoding="utf-8"?>
<sst xmlns="http://schemas.openxmlformats.org/spreadsheetml/2006/main" count="29" uniqueCount="7">
  <si>
    <t>Yes</t>
  </si>
  <si>
    <t>No</t>
  </si>
  <si>
    <t>Résultat</t>
  </si>
  <si>
    <t>Objectif</t>
  </si>
  <si>
    <t>Souhaiter</t>
  </si>
  <si>
    <t>Ce résultat là mais avec une formule pour que ça soit automatique :)</t>
  </si>
  <si>
    <t>En chiffre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</si>
</sst>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0" xfId="0" applyFill="1"/>
    <xf numFmtId="0" fontId="0" fillId="3" borderId="0" xfId="0" applyFill="1"/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10" fontId="0" fillId="0" borderId="0" xfId="1" applyNumberFormat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numFmt numFmtId="0" formatCode="General"/>
      <alignment horizontal="center" vertical="center" textRotation="0" wrapText="0" indent="0" justifyLastLine="0" shrinkToFit="0" readingOrder="0"/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18C0F3-260D-498A-A030-6F5A2D6156A3}" name="Table1" displayName="Table1" ref="B2:E15" totalsRowCount="1" headerRowDxfId="16" headerRowBorderDxfId="15" tableBorderDxfId="14" totalsRowBorderDxfId="13">
  <autoFilter ref="B2:E14" xr:uid="{C31E053B-84DD-43A7-B647-EE83581790B2}"/>
  <tableColumns count="4">
    <tableColumn id="1" xr3:uid="{9E018EC9-72FB-4A87-A23C-46D69C52B230}" name="Résultat" dataDxfId="12" totalsRowDxfId="3"/>
    <tableColumn id="2" xr3:uid="{4F30BFA1-A5D5-47B0-A202-7F45F3AE4CBC}" name="Objectif" dataDxfId="11" totalsRowDxfId="2"/>
    <tableColumn id="10" xr3:uid="{B80F929E-A7DF-479E-8A94-36AA2CC311CD}" name="Souhaiter" totalsRowDxfId="1"/>
    <tableColumn id="3" xr3:uid="{28F9FB58-1249-4895-B09A-F787754977FB}" name="En chiffre" totalsRowFunction="custom" dataDxfId="4" totalsRowDxfId="0" totalsRowCellStyle="Pourcentage">
      <calculatedColumnFormula>IF(Table1[[#This Row],[Résultat]]=Table1[[#This Row],[Objectif]],1,0)</calculatedColumnFormula>
      <totalsRowFormula>SUM(Table1[En chiffre])/COUNTA(Table1[Résultat])</totalsRow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22F68-CDAD-4769-B53F-C674DE687DD9}">
  <dimension ref="B2:F15"/>
  <sheetViews>
    <sheetView tabSelected="1" workbookViewId="0">
      <selection activeCell="I7" sqref="I7"/>
    </sheetView>
  </sheetViews>
  <sheetFormatPr baseColWidth="10" defaultColWidth="9.140625" defaultRowHeight="28.5" customHeight="1" x14ac:dyDescent="0.25"/>
  <cols>
    <col min="2" max="2" width="20.7109375" customWidth="1"/>
    <col min="3" max="3" width="21.28515625" customWidth="1"/>
    <col min="4" max="4" width="20.7109375" customWidth="1"/>
    <col min="5" max="5" width="15.42578125" style="10" customWidth="1"/>
  </cols>
  <sheetData>
    <row r="2" spans="2:6" ht="28.5" customHeight="1" x14ac:dyDescent="0.25">
      <c r="B2" s="3" t="s">
        <v>2</v>
      </c>
      <c r="C2" s="4" t="s">
        <v>3</v>
      </c>
      <c r="D2" s="4" t="s">
        <v>4</v>
      </c>
      <c r="E2" s="9" t="s">
        <v>6</v>
      </c>
    </row>
    <row r="3" spans="2:6" ht="28.5" customHeight="1" x14ac:dyDescent="0.25">
      <c r="B3" s="2" t="s">
        <v>0</v>
      </c>
      <c r="C3" s="1" t="s">
        <v>0</v>
      </c>
      <c r="D3" s="7"/>
      <c r="E3" s="10">
        <f>IF(Table1[[#This Row],[Résultat]]=Table1[[#This Row],[Objectif]],1,0)</f>
        <v>1</v>
      </c>
      <c r="F3" t="s">
        <v>5</v>
      </c>
    </row>
    <row r="4" spans="2:6" ht="28.5" customHeight="1" x14ac:dyDescent="0.25">
      <c r="B4" s="2" t="s">
        <v>0</v>
      </c>
      <c r="C4" s="1" t="s">
        <v>1</v>
      </c>
      <c r="D4" s="7"/>
      <c r="E4" s="10">
        <f>IF(Table1[[#This Row],[Résultat]]=Table1[[#This Row],[Objectif]],1,0)</f>
        <v>0</v>
      </c>
    </row>
    <row r="5" spans="2:6" ht="28.5" customHeight="1" x14ac:dyDescent="0.25">
      <c r="B5" s="2" t="s">
        <v>1</v>
      </c>
      <c r="C5" s="1" t="s">
        <v>1</v>
      </c>
      <c r="D5" s="8"/>
      <c r="E5" s="10">
        <f>IF(Table1[[#This Row],[Résultat]]=Table1[[#This Row],[Objectif]],1,0)</f>
        <v>1</v>
      </c>
    </row>
    <row r="6" spans="2:6" ht="28.5" customHeight="1" x14ac:dyDescent="0.25">
      <c r="B6" s="2" t="s">
        <v>0</v>
      </c>
      <c r="C6" s="1" t="s">
        <v>0</v>
      </c>
      <c r="D6" s="7"/>
      <c r="E6" s="10">
        <f>IF(Table1[[#This Row],[Résultat]]=Table1[[#This Row],[Objectif]],1,0)</f>
        <v>1</v>
      </c>
    </row>
    <row r="7" spans="2:6" ht="28.5" customHeight="1" x14ac:dyDescent="0.25">
      <c r="B7" s="2" t="s">
        <v>0</v>
      </c>
      <c r="C7" s="1" t="s">
        <v>1</v>
      </c>
      <c r="D7" s="8"/>
      <c r="E7" s="10">
        <f>IF(Table1[[#This Row],[Résultat]]=Table1[[#This Row],[Objectif]],1,0)</f>
        <v>0</v>
      </c>
    </row>
    <row r="8" spans="2:6" ht="28.5" customHeight="1" x14ac:dyDescent="0.25">
      <c r="B8" s="2" t="s">
        <v>1</v>
      </c>
      <c r="C8" s="1" t="s">
        <v>0</v>
      </c>
      <c r="D8" s="8"/>
      <c r="E8" s="10">
        <f>IF(Table1[[#This Row],[Résultat]]=Table1[[#This Row],[Objectif]],1,0)</f>
        <v>0</v>
      </c>
    </row>
    <row r="9" spans="2:6" ht="28.5" customHeight="1" x14ac:dyDescent="0.25">
      <c r="B9" s="2" t="s">
        <v>0</v>
      </c>
      <c r="C9" s="1" t="s">
        <v>0</v>
      </c>
      <c r="D9" s="7"/>
      <c r="E9" s="10">
        <f>IF(Table1[[#This Row],[Résultat]]=Table1[[#This Row],[Objectif]],1,0)</f>
        <v>1</v>
      </c>
    </row>
    <row r="10" spans="2:6" ht="28.5" customHeight="1" x14ac:dyDescent="0.25">
      <c r="B10" s="2" t="s">
        <v>0</v>
      </c>
      <c r="C10" s="1" t="s">
        <v>1</v>
      </c>
      <c r="D10" s="8"/>
      <c r="E10" s="10">
        <f>IF(Table1[[#This Row],[Résultat]]=Table1[[#This Row],[Objectif]],1,0)</f>
        <v>0</v>
      </c>
    </row>
    <row r="11" spans="2:6" ht="28.5" customHeight="1" x14ac:dyDescent="0.25">
      <c r="B11" s="2" t="s">
        <v>0</v>
      </c>
      <c r="C11" s="1" t="s">
        <v>1</v>
      </c>
      <c r="D11" s="8"/>
      <c r="E11" s="10">
        <f>IF(Table1[[#This Row],[Résultat]]=Table1[[#This Row],[Objectif]],1,0)</f>
        <v>0</v>
      </c>
    </row>
    <row r="12" spans="2:6" ht="28.5" customHeight="1" x14ac:dyDescent="0.25">
      <c r="B12" s="2" t="s">
        <v>1</v>
      </c>
      <c r="C12" s="1" t="s">
        <v>1</v>
      </c>
      <c r="D12" s="7"/>
      <c r="E12" s="10">
        <f>IF(Table1[[#This Row],[Résultat]]=Table1[[#This Row],[Objectif]],1,0)</f>
        <v>1</v>
      </c>
    </row>
    <row r="13" spans="2:6" ht="28.5" customHeight="1" x14ac:dyDescent="0.25">
      <c r="B13" s="2" t="s">
        <v>0</v>
      </c>
      <c r="C13" s="1" t="s">
        <v>0</v>
      </c>
      <c r="D13" s="7"/>
      <c r="E13" s="10">
        <f>IF(Table1[[#This Row],[Résultat]]=Table1[[#This Row],[Objectif]],1,0)</f>
        <v>1</v>
      </c>
    </row>
    <row r="14" spans="2:6" ht="28.5" customHeight="1" x14ac:dyDescent="0.25">
      <c r="B14" s="5" t="s">
        <v>0</v>
      </c>
      <c r="C14" s="6" t="s">
        <v>0</v>
      </c>
      <c r="D14" s="7"/>
      <c r="E14" s="10">
        <f>IF(Table1[[#This Row],[Résultat]]=Table1[[#This Row],[Objectif]],1,0)</f>
        <v>1</v>
      </c>
    </row>
    <row r="15" spans="2:6" ht="28.5" customHeight="1" x14ac:dyDescent="0.25">
      <c r="B15" s="5"/>
      <c r="C15" s="6"/>
      <c r="D15" s="11"/>
      <c r="E15" s="12">
        <f>SUM(Table1[En chiffre])/COUNTA(Table1[Résultat])</f>
        <v>0.58333333333333337</v>
      </c>
    </row>
  </sheetData>
  <phoneticPr fontId="1" type="noConversion"/>
  <conditionalFormatting sqref="D3:D14">
    <cfRule type="expression" dxfId="8" priority="3">
      <formula>$B3=$C3</formula>
    </cfRule>
    <cfRule type="expression" dxfId="7" priority="2">
      <formula>$B3&lt;&gt;$C3</formula>
    </cfRule>
  </conditionalFormatting>
  <pageMargins left="0.7" right="0.7" top="0.75" bottom="0.75" header="0.3" footer="0.3"/>
  <pageSetup orientation="portrait" horizontalDpi="90" verticalDpi="9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0353BF1F607E4583A056C75633269A" ma:contentTypeVersion="9" ma:contentTypeDescription="Create a new document." ma:contentTypeScope="" ma:versionID="888f1d0257009a44162447160a686ebd">
  <xsd:schema xmlns:xsd="http://www.w3.org/2001/XMLSchema" xmlns:xs="http://www.w3.org/2001/XMLSchema" xmlns:p="http://schemas.microsoft.com/office/2006/metadata/properties" xmlns:ns3="304018a4-fc2b-4d1e-92c3-6700b9b57f58" targetNamespace="http://schemas.microsoft.com/office/2006/metadata/properties" ma:root="true" ma:fieldsID="a7143f8644c502adc7109a158506b10a" ns3:_="">
    <xsd:import namespace="304018a4-fc2b-4d1e-92c3-6700b9b57f5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4018a4-fc2b-4d1e-92c3-6700b9b57f5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4F13496-F4BD-4409-8659-9D229ED037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4ACD76D-7966-41E7-9BA1-6BC55C00CC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4018a4-fc2b-4d1e-92c3-6700b9b57f5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C38EF9D-9FC2-4940-9CDD-C736A085EB9D}">
  <ds:schemaRefs>
    <ds:schemaRef ds:uri="304018a4-fc2b-4d1e-92c3-6700b9b57f58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Bourgeois, Benjamin</dc:creator>
  <cp:lastModifiedBy>SEBASTIEN</cp:lastModifiedBy>
  <dcterms:created xsi:type="dcterms:W3CDTF">2020-03-27T13:59:02Z</dcterms:created>
  <dcterms:modified xsi:type="dcterms:W3CDTF">2020-03-27T14:38:07Z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0x0101000B0353BF1F607E4583A056C75633269A</vt:lpwstr>
  </property>
</Properties>
</file>