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activeTab="1"/>
  </bookViews>
  <sheets>
    <sheet name="base de donée" sheetId="2" r:id="rId1"/>
    <sheet name="plan (2)" sheetId="5" r:id="rId2"/>
  </sheets>
  <definedNames>
    <definedName name="Adresse">'base de donée'!$C$2:$C$22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<sst xmlns="http://schemas.openxmlformats.org/spreadsheetml/2006/main" count="246" uniqueCount="230">
  <si>
    <t>B242</t>
  </si>
  <si>
    <t>B241</t>
  </si>
  <si>
    <t>B142</t>
  </si>
  <si>
    <t>B141</t>
  </si>
  <si>
    <t>B323</t>
  </si>
  <si>
    <t>B322</t>
  </si>
  <si>
    <t>B321</t>
  </si>
  <si>
    <t>B232</t>
  </si>
  <si>
    <t>B231</t>
  </si>
  <si>
    <t>B132</t>
  </si>
  <si>
    <t>B131</t>
  </si>
  <si>
    <t>B313</t>
  </si>
  <si>
    <t>B312</t>
  </si>
  <si>
    <t>B311</t>
  </si>
  <si>
    <t>B222</t>
  </si>
  <si>
    <t>B221</t>
  </si>
  <si>
    <t>B122</t>
  </si>
  <si>
    <t>B121</t>
  </si>
  <si>
    <t>B303</t>
  </si>
  <si>
    <t>B302</t>
  </si>
  <si>
    <t>B301</t>
  </si>
  <si>
    <t>B204</t>
  </si>
  <si>
    <t>B203</t>
  </si>
  <si>
    <t>B104</t>
  </si>
  <si>
    <t>B103</t>
  </si>
  <si>
    <t>B202</t>
  </si>
  <si>
    <t>B201</t>
  </si>
  <si>
    <t>B102</t>
  </si>
  <si>
    <t>B101</t>
  </si>
  <si>
    <t>C303</t>
  </si>
  <si>
    <t>C313</t>
  </si>
  <si>
    <t>C323</t>
  </si>
  <si>
    <t>C333</t>
  </si>
  <si>
    <t>C302</t>
  </si>
  <si>
    <t>C312</t>
  </si>
  <si>
    <t>C322</t>
  </si>
  <si>
    <t>C332</t>
  </si>
  <si>
    <t>C301</t>
  </si>
  <si>
    <t>C311</t>
  </si>
  <si>
    <t>C321</t>
  </si>
  <si>
    <t>C331</t>
  </si>
  <si>
    <t>C431</t>
  </si>
  <si>
    <t>C421</t>
  </si>
  <si>
    <t>C411</t>
  </si>
  <si>
    <t>C401</t>
  </si>
  <si>
    <t>C203</t>
  </si>
  <si>
    <t>C213</t>
  </si>
  <si>
    <t>C223</t>
  </si>
  <si>
    <t>C233</t>
  </si>
  <si>
    <t>A202</t>
  </si>
  <si>
    <t>A204</t>
  </si>
  <si>
    <t>A206</t>
  </si>
  <si>
    <t>C432</t>
  </si>
  <si>
    <t>C422</t>
  </si>
  <si>
    <t>C412</t>
  </si>
  <si>
    <t>C402</t>
  </si>
  <si>
    <t>C202</t>
  </si>
  <si>
    <t>C212</t>
  </si>
  <si>
    <t>C222</t>
  </si>
  <si>
    <t>C232</t>
  </si>
  <si>
    <t>A201</t>
  </si>
  <si>
    <t>A203</t>
  </si>
  <si>
    <t>A205</t>
  </si>
  <si>
    <t>C433</t>
  </si>
  <si>
    <t>C423</t>
  </si>
  <si>
    <t>C413</t>
  </si>
  <si>
    <t>C403</t>
  </si>
  <si>
    <t>C201</t>
  </si>
  <si>
    <t>C211</t>
  </si>
  <si>
    <t>C221</t>
  </si>
  <si>
    <t>C231</t>
  </si>
  <si>
    <t>A102</t>
  </si>
  <si>
    <t>A104</t>
  </si>
  <si>
    <t>A106</t>
  </si>
  <si>
    <t>C531</t>
  </si>
  <si>
    <t>C521</t>
  </si>
  <si>
    <t>C511</t>
  </si>
  <si>
    <t>C501</t>
  </si>
  <si>
    <t>C103</t>
  </si>
  <si>
    <t>C113</t>
  </si>
  <si>
    <t>C123</t>
  </si>
  <si>
    <t>C133</t>
  </si>
  <si>
    <t>A101</t>
  </si>
  <si>
    <t>A103</t>
  </si>
  <si>
    <t>A105</t>
  </si>
  <si>
    <t>C532</t>
  </si>
  <si>
    <t>C522</t>
  </si>
  <si>
    <t>C512</t>
  </si>
  <si>
    <t>C502</t>
  </si>
  <si>
    <t>C102</t>
  </si>
  <si>
    <t>C112</t>
  </si>
  <si>
    <t>C122</t>
  </si>
  <si>
    <t>C132</t>
  </si>
  <si>
    <t>C533</t>
  </si>
  <si>
    <t>C523</t>
  </si>
  <si>
    <t>C513</t>
  </si>
  <si>
    <t>C503</t>
  </si>
  <si>
    <t>C101</t>
  </si>
  <si>
    <t>C111</t>
  </si>
  <si>
    <t>C121</t>
  </si>
  <si>
    <t>C131</t>
  </si>
  <si>
    <t>D303</t>
  </si>
  <si>
    <t>D302</t>
  </si>
  <si>
    <t>D301</t>
  </si>
  <si>
    <t>D203</t>
  </si>
  <si>
    <t>D202</t>
  </si>
  <si>
    <t>D201</t>
  </si>
  <si>
    <t>D306</t>
  </si>
  <si>
    <t>D305</t>
  </si>
  <si>
    <t>D304</t>
  </si>
  <si>
    <t>D206</t>
  </si>
  <si>
    <t>D205</t>
  </si>
  <si>
    <t>D204</t>
  </si>
  <si>
    <t>D309</t>
  </si>
  <si>
    <t>D308</t>
  </si>
  <si>
    <t>D307</t>
  </si>
  <si>
    <t>D209</t>
  </si>
  <si>
    <t>D208</t>
  </si>
  <si>
    <t>D207</t>
  </si>
  <si>
    <t>D123</t>
  </si>
  <si>
    <t>D122</t>
  </si>
  <si>
    <t>D121</t>
  </si>
  <si>
    <t>D323</t>
  </si>
  <si>
    <t>D322</t>
  </si>
  <si>
    <t>D321</t>
  </si>
  <si>
    <t>D223</t>
  </si>
  <si>
    <t>D222</t>
  </si>
  <si>
    <t>D221</t>
  </si>
  <si>
    <t>D133</t>
  </si>
  <si>
    <t>D132</t>
  </si>
  <si>
    <t>D131</t>
  </si>
  <si>
    <t>D333</t>
  </si>
  <si>
    <t>D332</t>
  </si>
  <si>
    <t>D331</t>
  </si>
  <si>
    <t>D233</t>
  </si>
  <si>
    <t>D232</t>
  </si>
  <si>
    <t>D231</t>
  </si>
  <si>
    <t>D243</t>
  </si>
  <si>
    <t>D242</t>
  </si>
  <si>
    <t>D241</t>
  </si>
  <si>
    <t>E243</t>
  </si>
  <si>
    <t>E242</t>
  </si>
  <si>
    <t>E241</t>
  </si>
  <si>
    <t>E333</t>
  </si>
  <si>
    <t>E332</t>
  </si>
  <si>
    <t>E331</t>
  </si>
  <si>
    <t>E233</t>
  </si>
  <si>
    <t>E232</t>
  </si>
  <si>
    <t>E231</t>
  </si>
  <si>
    <t>E133</t>
  </si>
  <si>
    <t>E132</t>
  </si>
  <si>
    <t>E131</t>
  </si>
  <si>
    <t>E323</t>
  </si>
  <si>
    <t>E322</t>
  </si>
  <si>
    <t>E321</t>
  </si>
  <si>
    <t>E223</t>
  </si>
  <si>
    <t>E222</t>
  </si>
  <si>
    <t>E221</t>
  </si>
  <si>
    <t>E123</t>
  </si>
  <si>
    <t>E122</t>
  </si>
  <si>
    <t>E121</t>
  </si>
  <si>
    <t>E309</t>
  </si>
  <si>
    <t>E308</t>
  </si>
  <si>
    <t>E307</t>
  </si>
  <si>
    <t>E209</t>
  </si>
  <si>
    <t>E208</t>
  </si>
  <si>
    <t>E207</t>
  </si>
  <si>
    <t>E306</t>
  </si>
  <si>
    <t>E305</t>
  </si>
  <si>
    <t>E304</t>
  </si>
  <si>
    <t>E206</t>
  </si>
  <si>
    <t>E205</t>
  </si>
  <si>
    <t>E204</t>
  </si>
  <si>
    <t>E303</t>
  </si>
  <si>
    <t>E302</t>
  </si>
  <si>
    <t>E301</t>
  </si>
  <si>
    <t>E203</t>
  </si>
  <si>
    <t>E202</t>
  </si>
  <si>
    <t>E201</t>
  </si>
  <si>
    <t>62na60177l</t>
  </si>
  <si>
    <t>colis mousse à raser</t>
  </si>
  <si>
    <t>62NF60677L</t>
  </si>
  <si>
    <t>COLIS lotion apres rasage bleu</t>
  </si>
  <si>
    <t>11nf10777l</t>
  </si>
  <si>
    <t>colis piment rouge</t>
  </si>
  <si>
    <t>121NA1677L</t>
  </si>
  <si>
    <t>COLIS WESTONS RASPBERRY</t>
  </si>
  <si>
    <t>122N71577L</t>
  </si>
  <si>
    <t>COLIS COCKTAIL ROUGE 750 ML</t>
  </si>
  <si>
    <t>122N91577L</t>
  </si>
  <si>
    <t>COLIS COCKTAIL VIOLET 750 ML</t>
  </si>
  <si>
    <t>11NF10877L</t>
  </si>
  <si>
    <t>COLIS PIMENT VERT</t>
  </si>
  <si>
    <t>COLIS CANETTE BOISSONS TUMULT</t>
  </si>
  <si>
    <t>122N11577L</t>
  </si>
  <si>
    <t>COLIS COCKTAIL ROUGE 250 ML</t>
  </si>
  <si>
    <t>122NA1577L</t>
  </si>
  <si>
    <t>COLIS COCKTAIL BLEU 250 ML</t>
  </si>
  <si>
    <t>122N41577L</t>
  </si>
  <si>
    <t>COLIS COCKTAIL VIOLET 250ML</t>
  </si>
  <si>
    <t>122N31577L</t>
  </si>
  <si>
    <t>COLIS COCKTAIL VERT 250 ML</t>
  </si>
  <si>
    <t>11na10577l</t>
  </si>
  <si>
    <t>colis mayonnaise kraft</t>
  </si>
  <si>
    <t>11na10677l</t>
  </si>
  <si>
    <t>colis doritos nacho cheese</t>
  </si>
  <si>
    <t>122n81577l</t>
  </si>
  <si>
    <t>colis cocktail 750ml vert</t>
  </si>
  <si>
    <t>122n11677l</t>
  </si>
  <si>
    <t>colis coca cola zero 1,5l</t>
  </si>
  <si>
    <t>colis bouteille pago tomate</t>
  </si>
  <si>
    <t>63nf62777l</t>
  </si>
  <si>
    <t>colis nettoyant 400 ml blanc</t>
  </si>
  <si>
    <t>122n11577l</t>
  </si>
  <si>
    <t>colis cocktail 250ml rosE</t>
  </si>
  <si>
    <t>122na1677l</t>
  </si>
  <si>
    <t>colis bouteille pago cranberry</t>
  </si>
  <si>
    <t>colis coca life 50 cl</t>
  </si>
  <si>
    <t>CODE</t>
  </si>
  <si>
    <t>LIBELLE</t>
  </si>
  <si>
    <t>ADRESSE</t>
  </si>
  <si>
    <t>CLASSE</t>
  </si>
  <si>
    <t>D311</t>
  </si>
  <si>
    <t>E224</t>
  </si>
  <si>
    <t>E225</t>
  </si>
  <si>
    <t>E226</t>
  </si>
  <si>
    <t>E227</t>
  </si>
  <si>
    <t>E228</t>
  </si>
  <si>
    <t>E229</t>
  </si>
  <si>
    <t>E230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</si>
</sst>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5"/>
      </right>
      <top style="thick">
        <color theme="3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 applyFill="1" applyBorder="1" applyAlignment="1">
      <alignment vertical="center"/>
    </xf>
    <xf numFmtId="0" fontId="1" fillId="0" borderId="0" xfId="0" applyFont="1" applyBorder="1"/>
    <xf numFmtId="0" fontId="1" fillId="0" borderId="3" xfId="0" applyFont="1" applyBorder="1"/>
    <xf numFmtId="0" fontId="1" fillId="0" borderId="4" xfId="0" applyFont="1" applyBorder="1"/>
    <xf numFmtId="0" fontId="3" fillId="0" borderId="0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workbookViewId="0">
      <selection activeCell="C27" sqref="C27"/>
    </sheetView>
  </sheetViews>
  <sheetFormatPr baseColWidth="10" defaultRowHeight="15" x14ac:dyDescent="0.25"/>
  <cols>
    <col min="1" max="1" width="17.42578125" style="7" customWidth="1"/>
    <col min="2" max="2" width="36" style="7" customWidth="1"/>
    <col min="3" max="3" width="17.42578125" style="7" customWidth="1"/>
    <col min="4" max="4" width="10" customWidth="1"/>
  </cols>
  <sheetData>
    <row r="1" spans="1:4" ht="24.75" customHeight="1" x14ac:dyDescent="0.25">
      <c r="A1" s="8" t="s">
        <v>218</v>
      </c>
      <c r="B1" s="8" t="s">
        <v>219</v>
      </c>
      <c r="C1" s="8" t="s">
        <v>220</v>
      </c>
      <c r="D1" s="12" t="s">
        <v>221</v>
      </c>
    </row>
    <row r="2" spans="1:4" ht="15.75" customHeight="1" x14ac:dyDescent="0.25">
      <c r="A2" s="8" t="s">
        <v>179</v>
      </c>
      <c r="B2" s="8" t="s">
        <v>180</v>
      </c>
      <c r="C2" s="9" t="s">
        <v>18</v>
      </c>
      <c r="D2">
        <v>1</v>
      </c>
    </row>
    <row r="3" spans="1:4" x14ac:dyDescent="0.25">
      <c r="A3" s="8" t="s">
        <v>181</v>
      </c>
      <c r="B3" s="8" t="s">
        <v>182</v>
      </c>
      <c r="C3" s="9" t="s">
        <v>109</v>
      </c>
      <c r="D3">
        <v>1</v>
      </c>
    </row>
    <row r="4" spans="1:4" x14ac:dyDescent="0.25">
      <c r="A4" s="8" t="s">
        <v>183</v>
      </c>
      <c r="B4" s="8" t="s">
        <v>184</v>
      </c>
      <c r="C4" s="9" t="s">
        <v>108</v>
      </c>
      <c r="D4">
        <v>1</v>
      </c>
    </row>
    <row r="5" spans="1:4" x14ac:dyDescent="0.25">
      <c r="A5" s="8" t="s">
        <v>185</v>
      </c>
      <c r="B5" s="8" t="s">
        <v>186</v>
      </c>
      <c r="C5" s="9" t="s">
        <v>107</v>
      </c>
      <c r="D5">
        <v>1</v>
      </c>
    </row>
    <row r="6" spans="1:4" x14ac:dyDescent="0.25">
      <c r="A6" s="8" t="s">
        <v>187</v>
      </c>
      <c r="B6" s="8" t="s">
        <v>188</v>
      </c>
      <c r="C6" s="9" t="s">
        <v>115</v>
      </c>
      <c r="D6">
        <v>1</v>
      </c>
    </row>
    <row r="7" spans="1:4" x14ac:dyDescent="0.25">
      <c r="A7" s="8" t="s">
        <v>189</v>
      </c>
      <c r="B7" s="8" t="s">
        <v>190</v>
      </c>
      <c r="C7" s="9" t="s">
        <v>114</v>
      </c>
      <c r="D7">
        <v>1</v>
      </c>
    </row>
    <row r="8" spans="1:4" x14ac:dyDescent="0.25">
      <c r="A8" s="8" t="s">
        <v>191</v>
      </c>
      <c r="B8" s="8" t="s">
        <v>192</v>
      </c>
      <c r="C8" s="9" t="s">
        <v>113</v>
      </c>
      <c r="D8">
        <v>1</v>
      </c>
    </row>
    <row r="9" spans="1:4" x14ac:dyDescent="0.25">
      <c r="A9" s="8" t="s">
        <v>185</v>
      </c>
      <c r="B9" s="8" t="s">
        <v>193</v>
      </c>
      <c r="C9" s="9" t="s">
        <v>23</v>
      </c>
      <c r="D9">
        <v>1</v>
      </c>
    </row>
    <row r="10" spans="1:4" x14ac:dyDescent="0.25">
      <c r="A10" s="8" t="s">
        <v>194</v>
      </c>
      <c r="B10" s="8" t="s">
        <v>195</v>
      </c>
      <c r="C10" s="9" t="s">
        <v>222</v>
      </c>
      <c r="D10">
        <v>1</v>
      </c>
    </row>
    <row r="11" spans="1:4" x14ac:dyDescent="0.25">
      <c r="A11" s="8" t="s">
        <v>196</v>
      </c>
      <c r="B11" s="8" t="s">
        <v>197</v>
      </c>
      <c r="C11" s="9" t="s">
        <v>156</v>
      </c>
      <c r="D11">
        <v>1</v>
      </c>
    </row>
    <row r="12" spans="1:4" x14ac:dyDescent="0.25">
      <c r="A12" s="8" t="s">
        <v>198</v>
      </c>
      <c r="B12" s="8" t="s">
        <v>199</v>
      </c>
      <c r="C12" s="9" t="s">
        <v>155</v>
      </c>
      <c r="D12">
        <v>1</v>
      </c>
    </row>
    <row r="13" spans="1:4" x14ac:dyDescent="0.25">
      <c r="A13" s="8" t="s">
        <v>200</v>
      </c>
      <c r="B13" s="8" t="s">
        <v>201</v>
      </c>
      <c r="C13" s="9" t="s">
        <v>223</v>
      </c>
      <c r="D13">
        <v>1</v>
      </c>
    </row>
    <row r="14" spans="1:4" x14ac:dyDescent="0.25">
      <c r="A14" s="10" t="s">
        <v>202</v>
      </c>
      <c r="B14" s="10" t="s">
        <v>203</v>
      </c>
      <c r="C14" s="9" t="s">
        <v>224</v>
      </c>
      <c r="D14">
        <v>1</v>
      </c>
    </row>
    <row r="15" spans="1:4" x14ac:dyDescent="0.25">
      <c r="A15" s="10" t="s">
        <v>204</v>
      </c>
      <c r="B15" s="10" t="s">
        <v>205</v>
      </c>
      <c r="C15" s="9" t="s">
        <v>225</v>
      </c>
      <c r="D15">
        <v>1</v>
      </c>
    </row>
    <row r="16" spans="1:4" x14ac:dyDescent="0.25">
      <c r="A16" s="9" t="s">
        <v>206</v>
      </c>
      <c r="B16" s="9" t="s">
        <v>207</v>
      </c>
      <c r="C16" s="9" t="s">
        <v>226</v>
      </c>
      <c r="D16">
        <v>1</v>
      </c>
    </row>
    <row r="17" spans="1:4" x14ac:dyDescent="0.25">
      <c r="A17" s="10" t="s">
        <v>208</v>
      </c>
      <c r="B17" s="10" t="s">
        <v>209</v>
      </c>
      <c r="C17" s="9" t="s">
        <v>227</v>
      </c>
      <c r="D17">
        <v>1</v>
      </c>
    </row>
    <row r="18" spans="1:4" x14ac:dyDescent="0.25">
      <c r="A18" s="10" t="s">
        <v>208</v>
      </c>
      <c r="B18" s="10" t="s">
        <v>210</v>
      </c>
      <c r="C18" s="9" t="s">
        <v>228</v>
      </c>
      <c r="D18">
        <v>1</v>
      </c>
    </row>
    <row r="19" spans="1:4" x14ac:dyDescent="0.25">
      <c r="A19" s="10" t="s">
        <v>211</v>
      </c>
      <c r="B19" s="10" t="s">
        <v>212</v>
      </c>
      <c r="C19" s="9" t="s">
        <v>229</v>
      </c>
      <c r="D19">
        <v>1</v>
      </c>
    </row>
    <row r="20" spans="1:4" x14ac:dyDescent="0.25">
      <c r="A20" s="10" t="s">
        <v>213</v>
      </c>
      <c r="B20" s="10" t="s">
        <v>214</v>
      </c>
      <c r="C20" s="9" t="s">
        <v>148</v>
      </c>
      <c r="D20">
        <v>1</v>
      </c>
    </row>
    <row r="21" spans="1:4" x14ac:dyDescent="0.25">
      <c r="A21" s="9" t="s">
        <v>215</v>
      </c>
      <c r="B21" s="9" t="s">
        <v>216</v>
      </c>
      <c r="C21" s="9" t="s">
        <v>147</v>
      </c>
      <c r="D21">
        <v>1</v>
      </c>
    </row>
    <row r="22" spans="1:4" x14ac:dyDescent="0.25">
      <c r="A22" s="10" t="s">
        <v>215</v>
      </c>
      <c r="B22" s="10" t="s">
        <v>217</v>
      </c>
      <c r="C22" s="9" t="s">
        <v>146</v>
      </c>
      <c r="D22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4"/>
  <sheetViews>
    <sheetView tabSelected="1" zoomScale="85" zoomScaleNormal="85" workbookViewId="0">
      <selection activeCell="L9" sqref="L9"/>
    </sheetView>
  </sheetViews>
  <sheetFormatPr baseColWidth="10" defaultRowHeight="15" x14ac:dyDescent="0.25"/>
  <cols>
    <col min="1" max="1026" width="12.5703125" customWidth="1"/>
  </cols>
  <sheetData>
    <row r="1" spans="2:18" ht="61.5" customHeight="1" thickTop="1" thickBot="1" x14ac:dyDescent="0.3">
      <c r="E1" s="11"/>
      <c r="F1" s="11"/>
      <c r="G1" s="11"/>
      <c r="H1" s="11"/>
      <c r="I1" s="11"/>
      <c r="J1" s="11"/>
      <c r="K1" s="13" t="s">
        <v>0</v>
      </c>
      <c r="L1" s="13" t="s">
        <v>1</v>
      </c>
      <c r="M1" s="13" t="s">
        <v>2</v>
      </c>
      <c r="N1" s="13" t="s">
        <v>3</v>
      </c>
    </row>
    <row r="2" spans="2:18" ht="65.25" customHeight="1" thickTop="1" thickBot="1" x14ac:dyDescent="0.3">
      <c r="E2" s="13" t="s">
        <v>4</v>
      </c>
      <c r="F2" s="13"/>
      <c r="G2" s="13" t="s">
        <v>5</v>
      </c>
      <c r="H2" s="13"/>
      <c r="I2" s="13" t="s">
        <v>6</v>
      </c>
      <c r="J2" s="13"/>
      <c r="K2" s="13" t="s">
        <v>7</v>
      </c>
      <c r="L2" s="13" t="s">
        <v>8</v>
      </c>
      <c r="M2" s="13" t="s">
        <v>9</v>
      </c>
      <c r="N2" s="13" t="s">
        <v>10</v>
      </c>
    </row>
    <row r="3" spans="2:18" ht="75" customHeight="1" thickTop="1" thickBot="1" x14ac:dyDescent="0.3">
      <c r="E3" s="13" t="s">
        <v>11</v>
      </c>
      <c r="F3" s="13"/>
      <c r="G3" s="13" t="s">
        <v>12</v>
      </c>
      <c r="H3" s="13"/>
      <c r="I3" s="13" t="s">
        <v>13</v>
      </c>
      <c r="J3" s="13"/>
      <c r="K3" s="13" t="s">
        <v>14</v>
      </c>
      <c r="L3" s="13" t="s">
        <v>15</v>
      </c>
      <c r="M3" s="13" t="s">
        <v>16</v>
      </c>
      <c r="N3" s="13" t="s">
        <v>17</v>
      </c>
    </row>
    <row r="4" spans="2:18" ht="83.25" customHeight="1" thickTop="1" thickBot="1" x14ac:dyDescent="0.3">
      <c r="E4" s="13" t="s">
        <v>18</v>
      </c>
      <c r="F4" s="13"/>
      <c r="G4" s="13" t="s">
        <v>19</v>
      </c>
      <c r="H4" s="13"/>
      <c r="I4" s="13" t="s">
        <v>20</v>
      </c>
      <c r="J4" s="13"/>
      <c r="K4" s="13" t="s">
        <v>21</v>
      </c>
      <c r="L4" s="13" t="s">
        <v>22</v>
      </c>
      <c r="M4" s="13" t="s">
        <v>23</v>
      </c>
      <c r="N4" s="13" t="s">
        <v>24</v>
      </c>
    </row>
    <row r="5" spans="2:18" ht="66.75" customHeight="1" thickTop="1" thickBot="1" x14ac:dyDescent="0.3">
      <c r="E5" s="13"/>
      <c r="F5" s="13"/>
      <c r="G5" s="13"/>
      <c r="H5" s="13"/>
      <c r="I5" s="13"/>
      <c r="J5" s="13"/>
      <c r="K5" s="13" t="s">
        <v>25</v>
      </c>
      <c r="L5" s="13" t="s">
        <v>26</v>
      </c>
      <c r="M5" s="13" t="s">
        <v>27</v>
      </c>
      <c r="N5" s="13" t="s">
        <v>28</v>
      </c>
    </row>
    <row r="6" spans="2:18" ht="39.950000000000003" customHeight="1" thickTop="1" thickBot="1" x14ac:dyDescent="0.3">
      <c r="O6" s="13" t="s">
        <v>29</v>
      </c>
      <c r="P6" s="13" t="s">
        <v>30</v>
      </c>
      <c r="Q6" s="13" t="s">
        <v>31</v>
      </c>
      <c r="R6" s="13" t="s">
        <v>32</v>
      </c>
    </row>
    <row r="7" spans="2:18" ht="39.950000000000003" customHeight="1" thickTop="1" thickBot="1" x14ac:dyDescent="0.3">
      <c r="G7" s="1"/>
      <c r="H7" s="1"/>
      <c r="I7" s="1"/>
      <c r="J7" s="1"/>
      <c r="K7" s="1"/>
      <c r="L7" s="1"/>
      <c r="M7" s="1"/>
      <c r="N7" s="1"/>
      <c r="O7" s="13" t="s">
        <v>33</v>
      </c>
      <c r="P7" s="13" t="s">
        <v>34</v>
      </c>
      <c r="Q7" s="13" t="s">
        <v>35</v>
      </c>
      <c r="R7" s="13" t="s">
        <v>36</v>
      </c>
    </row>
    <row r="8" spans="2:18" ht="39.950000000000003" customHeight="1" thickTop="1" thickBot="1" x14ac:dyDescent="0.3">
      <c r="G8" s="1"/>
      <c r="H8" s="1"/>
      <c r="I8" s="1"/>
      <c r="J8" s="1"/>
      <c r="K8" s="1"/>
      <c r="L8" s="1"/>
      <c r="M8" s="1"/>
      <c r="N8" s="1"/>
      <c r="O8" s="13" t="s">
        <v>37</v>
      </c>
      <c r="P8" s="13" t="s">
        <v>38</v>
      </c>
      <c r="Q8" s="13" t="s">
        <v>39</v>
      </c>
      <c r="R8" s="13" t="s">
        <v>40</v>
      </c>
    </row>
    <row r="9" spans="2:18" ht="39.950000000000003" customHeight="1" thickTop="1" thickBot="1" x14ac:dyDescent="0.3">
      <c r="B9" s="2"/>
      <c r="G9" s="13" t="s">
        <v>41</v>
      </c>
      <c r="H9" s="13" t="s">
        <v>42</v>
      </c>
      <c r="I9" s="13" t="s">
        <v>43</v>
      </c>
      <c r="J9" s="13" t="s">
        <v>44</v>
      </c>
      <c r="K9" s="1"/>
      <c r="L9" s="1"/>
      <c r="M9" s="1"/>
      <c r="N9" s="1"/>
      <c r="O9" s="13" t="s">
        <v>45</v>
      </c>
      <c r="P9" s="13" t="s">
        <v>46</v>
      </c>
      <c r="Q9" s="13" t="s">
        <v>47</v>
      </c>
      <c r="R9" s="13" t="s">
        <v>48</v>
      </c>
    </row>
    <row r="10" spans="2:18" ht="39.950000000000003" customHeight="1" thickTop="1" thickBot="1" x14ac:dyDescent="0.3">
      <c r="B10" s="2"/>
      <c r="C10" s="13" t="s">
        <v>49</v>
      </c>
      <c r="D10" s="13" t="s">
        <v>50</v>
      </c>
      <c r="E10" s="13" t="s">
        <v>51</v>
      </c>
      <c r="G10" s="13" t="s">
        <v>52</v>
      </c>
      <c r="H10" s="13" t="s">
        <v>53</v>
      </c>
      <c r="I10" s="13" t="s">
        <v>54</v>
      </c>
      <c r="J10" s="13" t="s">
        <v>55</v>
      </c>
      <c r="K10" s="1"/>
      <c r="L10" s="1"/>
      <c r="M10" s="1"/>
      <c r="N10" s="1"/>
      <c r="O10" s="13" t="s">
        <v>56</v>
      </c>
      <c r="P10" s="13" t="s">
        <v>57</v>
      </c>
      <c r="Q10" s="13" t="s">
        <v>58</v>
      </c>
      <c r="R10" s="13" t="s">
        <v>59</v>
      </c>
    </row>
    <row r="11" spans="2:18" ht="39.950000000000003" customHeight="1" thickTop="1" thickBot="1" x14ac:dyDescent="0.3">
      <c r="B11" s="2"/>
      <c r="C11" s="13" t="s">
        <v>60</v>
      </c>
      <c r="D11" s="13" t="s">
        <v>61</v>
      </c>
      <c r="E11" s="13" t="s">
        <v>62</v>
      </c>
      <c r="G11" s="13" t="s">
        <v>63</v>
      </c>
      <c r="H11" s="13" t="s">
        <v>64</v>
      </c>
      <c r="I11" s="13" t="s">
        <v>65</v>
      </c>
      <c r="J11" s="13" t="s">
        <v>66</v>
      </c>
      <c r="K11" s="1"/>
      <c r="L11" s="1"/>
      <c r="M11" s="1"/>
      <c r="N11" s="1"/>
      <c r="O11" s="13" t="s">
        <v>67</v>
      </c>
      <c r="P11" s="13" t="s">
        <v>68</v>
      </c>
      <c r="Q11" s="13" t="s">
        <v>69</v>
      </c>
      <c r="R11" s="13" t="s">
        <v>70</v>
      </c>
    </row>
    <row r="12" spans="2:18" ht="39.950000000000003" customHeight="1" thickTop="1" thickBot="1" x14ac:dyDescent="0.3">
      <c r="B12" s="2"/>
      <c r="C12" s="13" t="s">
        <v>71</v>
      </c>
      <c r="D12" s="13" t="s">
        <v>72</v>
      </c>
      <c r="E12" s="13" t="s">
        <v>73</v>
      </c>
      <c r="G12" s="13" t="s">
        <v>74</v>
      </c>
      <c r="H12" s="13" t="s">
        <v>75</v>
      </c>
      <c r="I12" s="13" t="s">
        <v>76</v>
      </c>
      <c r="J12" s="13" t="s">
        <v>77</v>
      </c>
      <c r="K12" s="1"/>
      <c r="L12" s="1"/>
      <c r="M12" s="1"/>
      <c r="N12" s="1"/>
      <c r="O12" s="13" t="s">
        <v>78</v>
      </c>
      <c r="P12" s="13" t="s">
        <v>79</v>
      </c>
      <c r="Q12" s="13" t="s">
        <v>80</v>
      </c>
      <c r="R12" s="13" t="s">
        <v>81</v>
      </c>
    </row>
    <row r="13" spans="2:18" ht="39.950000000000003" customHeight="1" thickTop="1" thickBot="1" x14ac:dyDescent="0.3">
      <c r="B13" s="2"/>
      <c r="C13" s="13" t="s">
        <v>82</v>
      </c>
      <c r="D13" s="13" t="s">
        <v>83</v>
      </c>
      <c r="E13" s="13" t="s">
        <v>84</v>
      </c>
      <c r="G13" s="13" t="s">
        <v>85</v>
      </c>
      <c r="H13" s="13" t="s">
        <v>86</v>
      </c>
      <c r="I13" s="13" t="s">
        <v>87</v>
      </c>
      <c r="J13" s="13" t="s">
        <v>88</v>
      </c>
      <c r="K13" s="1"/>
      <c r="L13" s="1"/>
      <c r="M13" s="1"/>
      <c r="N13" s="1"/>
      <c r="O13" s="13" t="s">
        <v>89</v>
      </c>
      <c r="P13" s="13" t="s">
        <v>90</v>
      </c>
      <c r="Q13" s="13" t="s">
        <v>91</v>
      </c>
      <c r="R13" s="13" t="s">
        <v>92</v>
      </c>
    </row>
    <row r="14" spans="2:18" ht="39.950000000000003" customHeight="1" thickTop="1" x14ac:dyDescent="0.25">
      <c r="B14" s="2"/>
      <c r="C14" s="2"/>
      <c r="D14" s="2"/>
      <c r="E14" s="2"/>
      <c r="G14" s="13" t="s">
        <v>93</v>
      </c>
      <c r="H14" s="13" t="s">
        <v>94</v>
      </c>
      <c r="I14" s="13" t="s">
        <v>95</v>
      </c>
      <c r="J14" s="13" t="s">
        <v>96</v>
      </c>
      <c r="K14" s="1"/>
      <c r="L14" s="1"/>
      <c r="M14" s="1"/>
      <c r="N14" s="1"/>
      <c r="O14" s="13" t="s">
        <v>97</v>
      </c>
      <c r="P14" s="13" t="s">
        <v>98</v>
      </c>
      <c r="Q14" s="13" t="s">
        <v>99</v>
      </c>
      <c r="R14" s="13" t="s">
        <v>100</v>
      </c>
    </row>
    <row r="20" spans="3:17" ht="15.75" thickBot="1" x14ac:dyDescent="0.3"/>
    <row r="21" spans="3:17" ht="39.950000000000003" customHeight="1" thickTop="1" thickBot="1" x14ac:dyDescent="0.3">
      <c r="I21" s="13" t="s">
        <v>101</v>
      </c>
      <c r="J21" s="13" t="s">
        <v>102</v>
      </c>
      <c r="K21" s="13" t="s">
        <v>103</v>
      </c>
      <c r="L21" s="13" t="s">
        <v>104</v>
      </c>
      <c r="M21" s="13" t="s">
        <v>105</v>
      </c>
      <c r="N21" s="13" t="s">
        <v>106</v>
      </c>
    </row>
    <row r="22" spans="3:17" ht="39.950000000000003" customHeight="1" thickTop="1" thickBot="1" x14ac:dyDescent="0.3">
      <c r="I22" s="13" t="s">
        <v>107</v>
      </c>
      <c r="J22" s="13" t="s">
        <v>108</v>
      </c>
      <c r="K22" s="13" t="s">
        <v>109</v>
      </c>
      <c r="L22" s="13" t="s">
        <v>110</v>
      </c>
      <c r="M22" s="13" t="s">
        <v>111</v>
      </c>
      <c r="N22" s="13" t="s">
        <v>112</v>
      </c>
    </row>
    <row r="23" spans="3:17" ht="39.950000000000003" customHeight="1" thickTop="1" thickBot="1" x14ac:dyDescent="0.3">
      <c r="I23" s="13" t="s">
        <v>113</v>
      </c>
      <c r="J23" s="13" t="s">
        <v>114</v>
      </c>
      <c r="K23" s="13" t="s">
        <v>115</v>
      </c>
      <c r="L23" s="13" t="s">
        <v>116</v>
      </c>
      <c r="M23" s="13" t="s">
        <v>117</v>
      </c>
      <c r="N23" s="13" t="s">
        <v>118</v>
      </c>
      <c r="O23" s="13" t="s">
        <v>119</v>
      </c>
      <c r="P23" s="13" t="s">
        <v>120</v>
      </c>
      <c r="Q23" s="13" t="s">
        <v>121</v>
      </c>
    </row>
    <row r="24" spans="3:17" ht="39.950000000000003" customHeight="1" thickTop="1" thickBot="1" x14ac:dyDescent="0.3">
      <c r="I24" s="13" t="s">
        <v>122</v>
      </c>
      <c r="J24" s="13" t="s">
        <v>123</v>
      </c>
      <c r="K24" s="13" t="s">
        <v>124</v>
      </c>
      <c r="L24" s="13" t="s">
        <v>125</v>
      </c>
      <c r="M24" s="13" t="s">
        <v>126</v>
      </c>
      <c r="N24" s="13" t="s">
        <v>127</v>
      </c>
      <c r="O24" s="13" t="s">
        <v>128</v>
      </c>
      <c r="P24" s="13" t="s">
        <v>129</v>
      </c>
      <c r="Q24" s="13" t="s">
        <v>130</v>
      </c>
    </row>
    <row r="25" spans="3:17" ht="39.950000000000003" customHeight="1" thickTop="1" thickBot="1" x14ac:dyDescent="0.3">
      <c r="I25" s="13" t="s">
        <v>131</v>
      </c>
      <c r="J25" s="13" t="s">
        <v>132</v>
      </c>
      <c r="K25" s="13" t="s">
        <v>133</v>
      </c>
      <c r="L25" s="13" t="s">
        <v>134</v>
      </c>
      <c r="M25" s="13" t="s">
        <v>135</v>
      </c>
      <c r="N25" s="13" t="s">
        <v>136</v>
      </c>
    </row>
    <row r="26" spans="3:17" ht="39.950000000000003" customHeight="1" thickTop="1" x14ac:dyDescent="0.25">
      <c r="I26" s="3"/>
      <c r="J26" s="3"/>
      <c r="K26" s="3"/>
      <c r="L26" s="13" t="s">
        <v>137</v>
      </c>
      <c r="M26" s="13" t="s">
        <v>138</v>
      </c>
      <c r="N26" s="13" t="s">
        <v>139</v>
      </c>
    </row>
    <row r="27" spans="3:17" ht="39.950000000000003" customHeight="1" thickBot="1" x14ac:dyDescent="0.3">
      <c r="I27" s="3"/>
      <c r="J27" s="3"/>
      <c r="K27" s="3"/>
      <c r="L27" s="3"/>
      <c r="M27" s="3"/>
      <c r="N27" s="3"/>
    </row>
    <row r="28" spans="3:17" ht="39.950000000000003" customHeight="1" thickTop="1" thickBot="1" x14ac:dyDescent="0.3">
      <c r="I28" s="4"/>
      <c r="J28" s="4"/>
      <c r="K28" s="5"/>
      <c r="L28" s="13" t="s">
        <v>140</v>
      </c>
      <c r="M28" s="13" t="s">
        <v>141</v>
      </c>
      <c r="N28" s="13" t="s">
        <v>142</v>
      </c>
    </row>
    <row r="29" spans="3:17" ht="39.950000000000003" customHeight="1" thickTop="1" thickBot="1" x14ac:dyDescent="0.3">
      <c r="C29" s="2"/>
      <c r="D29" s="2"/>
      <c r="E29" s="2"/>
      <c r="F29" s="2"/>
      <c r="I29" s="13" t="s">
        <v>143</v>
      </c>
      <c r="J29" s="13" t="s">
        <v>144</v>
      </c>
      <c r="K29" s="13" t="s">
        <v>145</v>
      </c>
      <c r="L29" s="13" t="s">
        <v>146</v>
      </c>
      <c r="M29" s="13" t="s">
        <v>147</v>
      </c>
      <c r="N29" s="13" t="s">
        <v>148</v>
      </c>
      <c r="O29" s="13" t="s">
        <v>149</v>
      </c>
      <c r="P29" s="13" t="s">
        <v>150</v>
      </c>
      <c r="Q29" s="13" t="s">
        <v>151</v>
      </c>
    </row>
    <row r="30" spans="3:17" ht="39.950000000000003" customHeight="1" thickTop="1" thickBot="1" x14ac:dyDescent="0.3">
      <c r="C30" s="2"/>
      <c r="D30" s="2"/>
      <c r="E30" s="2"/>
      <c r="F30" s="2"/>
      <c r="I30" s="13" t="s">
        <v>152</v>
      </c>
      <c r="J30" s="13" t="s">
        <v>153</v>
      </c>
      <c r="K30" s="13" t="s">
        <v>154</v>
      </c>
      <c r="L30" s="13" t="s">
        <v>155</v>
      </c>
      <c r="M30" s="13" t="s">
        <v>156</v>
      </c>
      <c r="N30" s="13" t="s">
        <v>157</v>
      </c>
      <c r="O30" s="13" t="s">
        <v>158</v>
      </c>
      <c r="P30" s="13" t="s">
        <v>159</v>
      </c>
      <c r="Q30" s="13" t="s">
        <v>160</v>
      </c>
    </row>
    <row r="31" spans="3:17" ht="39.950000000000003" customHeight="1" thickTop="1" thickBot="1" x14ac:dyDescent="0.3">
      <c r="C31" s="2"/>
      <c r="D31" s="2"/>
      <c r="E31" s="2"/>
      <c r="F31" s="2"/>
      <c r="I31" s="13" t="s">
        <v>161</v>
      </c>
      <c r="J31" s="13" t="s">
        <v>162</v>
      </c>
      <c r="K31" s="13" t="s">
        <v>163</v>
      </c>
      <c r="L31" s="13" t="s">
        <v>164</v>
      </c>
      <c r="M31" s="13" t="s">
        <v>165</v>
      </c>
      <c r="N31" s="13" t="s">
        <v>166</v>
      </c>
    </row>
    <row r="32" spans="3:17" ht="39.950000000000003" customHeight="1" thickTop="1" thickBot="1" x14ac:dyDescent="0.3">
      <c r="I32" s="13" t="s">
        <v>167</v>
      </c>
      <c r="J32" s="13" t="s">
        <v>168</v>
      </c>
      <c r="K32" s="13" t="s">
        <v>169</v>
      </c>
      <c r="L32" s="13" t="s">
        <v>170</v>
      </c>
      <c r="M32" s="13" t="s">
        <v>171</v>
      </c>
      <c r="N32" s="13" t="s">
        <v>172</v>
      </c>
    </row>
    <row r="33" spans="9:14" ht="39.950000000000003" customHeight="1" thickTop="1" x14ac:dyDescent="0.25">
      <c r="I33" s="13" t="s">
        <v>173</v>
      </c>
      <c r="J33" s="13" t="s">
        <v>174</v>
      </c>
      <c r="K33" s="13" t="s">
        <v>175</v>
      </c>
      <c r="L33" s="13" t="s">
        <v>176</v>
      </c>
      <c r="M33" s="13" t="s">
        <v>177</v>
      </c>
      <c r="N33" s="13" t="s">
        <v>178</v>
      </c>
    </row>
    <row r="34" spans="9:14" ht="30" customHeight="1" x14ac:dyDescent="0.25">
      <c r="I34" s="6"/>
      <c r="J34" s="6"/>
      <c r="K34" s="6"/>
      <c r="L34" s="6"/>
      <c r="M34" s="6"/>
      <c r="N34" s="6"/>
    </row>
  </sheetData>
  <conditionalFormatting sqref="O6">
    <cfRule type="expression" dxfId="19" priority="20">
      <formula>SUMPRODUCT(ISNUMBER(SEARCH(Adresse,O6))*1)&gt;0</formula>
    </cfRule>
  </conditionalFormatting>
  <conditionalFormatting sqref="O7:O14">
    <cfRule type="expression" dxfId="18" priority="19">
      <formula>SUMPRODUCT(ISNUMBER(SEARCH(Adresse,O7))*1)&gt;0</formula>
    </cfRule>
  </conditionalFormatting>
  <conditionalFormatting sqref="P6:P14">
    <cfRule type="expression" dxfId="17" priority="18">
      <formula>SUMPRODUCT(ISNUMBER(SEARCH(Adresse,P6))*1)&gt;0</formula>
    </cfRule>
  </conditionalFormatting>
  <conditionalFormatting sqref="Q6:Q14">
    <cfRule type="expression" dxfId="16" priority="17">
      <formula>SUMPRODUCT(ISNUMBER(SEARCH(Adresse,Q6))*1)&gt;0</formula>
    </cfRule>
  </conditionalFormatting>
  <conditionalFormatting sqref="R6:R14">
    <cfRule type="expression" dxfId="15" priority="16">
      <formula>SUMPRODUCT(ISNUMBER(SEARCH(Adresse,R6))*1)&gt;0</formula>
    </cfRule>
  </conditionalFormatting>
  <conditionalFormatting sqref="K1:K5">
    <cfRule type="expression" dxfId="14" priority="15">
      <formula>SUMPRODUCT(ISNUMBER(SEARCH(Adresse,K1))*1)&gt;0</formula>
    </cfRule>
  </conditionalFormatting>
  <conditionalFormatting sqref="L1:L5">
    <cfRule type="expression" dxfId="13" priority="14">
      <formula>SUMPRODUCT(ISNUMBER(SEARCH(Adresse,L1))*1)&gt;0</formula>
    </cfRule>
  </conditionalFormatting>
  <conditionalFormatting sqref="M1:M5">
    <cfRule type="expression" dxfId="12" priority="13">
      <formula>SUMPRODUCT(ISNUMBER(SEARCH(Adresse,M1))*1)&gt;0</formula>
    </cfRule>
  </conditionalFormatting>
  <conditionalFormatting sqref="N1:N5">
    <cfRule type="expression" dxfId="11" priority="12">
      <formula>SUMPRODUCT(ISNUMBER(SEARCH(Adresse,N1))*1)&gt;0</formula>
    </cfRule>
  </conditionalFormatting>
  <conditionalFormatting sqref="I2:I4">
    <cfRule type="expression" dxfId="10" priority="11">
      <formula>SUMPRODUCT(ISNUMBER(SEARCH(Adresse,I2))*1)&gt;0</formula>
    </cfRule>
  </conditionalFormatting>
  <conditionalFormatting sqref="G2:G4">
    <cfRule type="expression" dxfId="9" priority="10">
      <formula>SUMPRODUCT(ISNUMBER(SEARCH(Adresse,G2))*1)&gt;0</formula>
    </cfRule>
  </conditionalFormatting>
  <conditionalFormatting sqref="E2:E4">
    <cfRule type="expression" dxfId="8" priority="9">
      <formula>SUMPRODUCT(ISNUMBER(SEARCH(Adresse,E2))*1)&gt;0</formula>
    </cfRule>
  </conditionalFormatting>
  <conditionalFormatting sqref="C10:E13">
    <cfRule type="expression" dxfId="7" priority="8">
      <formula>SUMPRODUCT(ISNUMBER(SEARCH(Adresse,C10))*1)&gt;0</formula>
    </cfRule>
  </conditionalFormatting>
  <conditionalFormatting sqref="G9:J14">
    <cfRule type="expression" dxfId="6" priority="7">
      <formula>SUMPRODUCT(ISNUMBER(SEARCH(Adresse,G9))*1)&gt;0</formula>
    </cfRule>
  </conditionalFormatting>
  <conditionalFormatting sqref="I21:N25">
    <cfRule type="expression" dxfId="5" priority="6">
      <formula>SUMPRODUCT(ISNUMBER(SEARCH(Adresse,I21))*1)&gt;0</formula>
    </cfRule>
  </conditionalFormatting>
  <conditionalFormatting sqref="O23:Q24">
    <cfRule type="expression" dxfId="4" priority="5">
      <formula>SUMPRODUCT(ISNUMBER(SEARCH(Adresse,O23))*1)&gt;0</formula>
    </cfRule>
  </conditionalFormatting>
  <conditionalFormatting sqref="L26:N26">
    <cfRule type="expression" dxfId="3" priority="4">
      <formula>SUMPRODUCT(ISNUMBER(SEARCH(Adresse,L26))*1)&gt;0</formula>
    </cfRule>
  </conditionalFormatting>
  <conditionalFormatting sqref="L28:N28">
    <cfRule type="expression" dxfId="2" priority="3">
      <formula>SUMPRODUCT(ISNUMBER(SEARCH(Adresse,L28))*1)&gt;0</formula>
    </cfRule>
  </conditionalFormatting>
  <conditionalFormatting sqref="I29:N33">
    <cfRule type="expression" dxfId="1" priority="2">
      <formula>SUMPRODUCT(ISNUMBER(SEARCH(Adresse,I29))*1)&gt;0</formula>
    </cfRule>
  </conditionalFormatting>
  <conditionalFormatting sqref="O29:Q30">
    <cfRule type="expression" dxfId="0" priority="1">
      <formula>SUMPRODUCT(ISNUMBER(SEARCH(Adresse,O29))*1)&gt;0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donée</vt:lpstr>
      <vt:lpstr>plan (2)</vt:lpstr>
      <vt:lpstr>Adresse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 travail</dc:creator>
  <cp:lastModifiedBy>SEBASTIEN</cp:lastModifiedBy>
  <dcterms:created xsi:type="dcterms:W3CDTF">2016-11-24T19:58:34Z</dcterms:created>
  <dcterms:modified xsi:type="dcterms:W3CDTF">2016-11-25T06:46:50Z</dcterms:modified>
</cp:coreProperties>
</file>