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GHASSAN\Downloads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P7" i="1"/>
  <c r="P8" i="1"/>
  <c r="P9" i="1"/>
  <c r="P10" i="1"/>
  <c r="P11" i="1"/>
  <c r="P12" i="1"/>
  <c r="P13" i="1"/>
  <c r="P14" i="1"/>
  <c r="P15" i="1"/>
  <c r="P16" i="1"/>
  <c r="P17" i="1"/>
  <c r="P5" i="1"/>
  <c r="Q5" i="1"/>
  <c r="O6" i="1"/>
  <c r="O7" i="1"/>
  <c r="O8" i="1"/>
  <c r="O9" i="1"/>
  <c r="O10" i="1"/>
  <c r="O11" i="1"/>
  <c r="O12" i="1"/>
  <c r="O13" i="1"/>
  <c r="O14" i="1"/>
  <c r="O15" i="1"/>
  <c r="O16" i="1"/>
  <c r="O5" i="1"/>
</calcChain>
</file>

<file path=xl/sharedStrings.xml><?xml version="1.0" encoding="utf-8"?>
<sst xmlns="http://schemas.openxmlformats.org/spreadsheetml/2006/main" count="6" uniqueCount="2">
  <si>
    <t>Inf</t>
  </si>
  <si>
    <t>-Inf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</si>
</sst>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/>
    <xf numFmtId="2" fontId="2" fillId="2" borderId="1" xfId="0" applyNumberFormat="1" applyFont="1" applyFill="1" applyBorder="1"/>
    <xf numFmtId="2" fontId="2" fillId="2" borderId="1" xfId="0" quotePrefix="1" applyNumberFormat="1" applyFont="1" applyFill="1" applyBorder="1"/>
    <xf numFmtId="17" fontId="0" fillId="0" borderId="0" xfId="0" applyNumberFormat="1"/>
    <xf numFmtId="2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5"/>
  <sheetViews>
    <sheetView tabSelected="1" workbookViewId="0">
      <selection activeCell="G8" sqref="G8"/>
    </sheetView>
  </sheetViews>
  <sheetFormatPr baseColWidth="10" defaultRowHeight="14.4" x14ac:dyDescent="0.3"/>
  <sheetData>
    <row r="1" spans="1:17" x14ac:dyDescent="0.3">
      <c r="A1" s="1">
        <v>42279</v>
      </c>
      <c r="B1" s="2">
        <v>1.0594941685231301</v>
      </c>
      <c r="C1" s="2">
        <v>0</v>
      </c>
      <c r="D1" s="2"/>
      <c r="E1" s="2">
        <v>1.2627551020408201</v>
      </c>
      <c r="F1" s="2">
        <v>0.26041666666666702</v>
      </c>
      <c r="G1" s="2">
        <v>1</v>
      </c>
      <c r="H1" s="2">
        <v>1.27245862884161</v>
      </c>
      <c r="I1" s="2">
        <v>0.65</v>
      </c>
      <c r="J1" s="2"/>
      <c r="K1" s="2">
        <v>1</v>
      </c>
    </row>
    <row r="2" spans="1:17" x14ac:dyDescent="0.3">
      <c r="A2" s="1">
        <v>42280</v>
      </c>
      <c r="B2" s="2">
        <v>0.81492497607584802</v>
      </c>
      <c r="C2" s="2">
        <v>1</v>
      </c>
      <c r="D2" s="2"/>
      <c r="E2" s="2">
        <v>0.97123910864368901</v>
      </c>
      <c r="F2" s="2">
        <v>1.4368421052631599</v>
      </c>
      <c r="G2" s="2">
        <v>1</v>
      </c>
      <c r="H2" s="2">
        <v>0.43902146540352599</v>
      </c>
      <c r="I2" s="2">
        <v>0</v>
      </c>
      <c r="J2" s="2"/>
      <c r="K2" s="2"/>
    </row>
    <row r="3" spans="1:17" x14ac:dyDescent="0.3">
      <c r="A3" s="1">
        <v>42281</v>
      </c>
      <c r="B3" s="2">
        <v>1.16403696075282</v>
      </c>
      <c r="C3" s="2">
        <v>1</v>
      </c>
      <c r="D3" s="2">
        <v>1</v>
      </c>
      <c r="E3" s="2">
        <v>1.4219567323216</v>
      </c>
      <c r="F3" s="2">
        <v>1.2543352601156099</v>
      </c>
      <c r="G3" s="2">
        <v>1.0303030303030301</v>
      </c>
      <c r="H3" s="2">
        <v>0.66666666666666696</v>
      </c>
      <c r="I3" s="2"/>
      <c r="J3" s="2"/>
      <c r="K3" s="2">
        <v>1</v>
      </c>
    </row>
    <row r="4" spans="1:17" x14ac:dyDescent="0.3">
      <c r="A4" s="1">
        <v>42282</v>
      </c>
      <c r="B4" s="2">
        <v>0.92943090795798999</v>
      </c>
      <c r="C4" s="2">
        <v>0</v>
      </c>
      <c r="D4" s="2">
        <v>1</v>
      </c>
      <c r="E4" s="2">
        <v>0.55063089472342597</v>
      </c>
      <c r="F4" s="2">
        <v>1.1960264900662301</v>
      </c>
      <c r="G4" s="2">
        <v>1</v>
      </c>
      <c r="H4" s="2">
        <v>1.5596816976127299</v>
      </c>
      <c r="I4" s="2">
        <v>0</v>
      </c>
      <c r="J4" s="2"/>
      <c r="K4" s="2">
        <v>1</v>
      </c>
    </row>
    <row r="5" spans="1:17" x14ac:dyDescent="0.3">
      <c r="A5" s="1">
        <v>42283</v>
      </c>
      <c r="B5" s="2">
        <v>1.3534007927043901</v>
      </c>
      <c r="C5" s="2">
        <v>1</v>
      </c>
      <c r="D5" s="2"/>
      <c r="E5" s="2">
        <v>1.40513513513514</v>
      </c>
      <c r="F5" s="2">
        <v>1.5636363636363599</v>
      </c>
      <c r="G5" s="2"/>
      <c r="H5" s="2">
        <v>0.66638352091739195</v>
      </c>
      <c r="I5" s="2">
        <v>1</v>
      </c>
      <c r="J5" s="2"/>
      <c r="K5" s="2">
        <v>1</v>
      </c>
      <c r="N5" s="4">
        <v>42278</v>
      </c>
      <c r="O5" s="5">
        <f>AVERAGE(IF((MONTH($A$1:$A$365)=MONTH($N5))*(YEAR($A$1:$A$365)=YEAR($N5))*(B$1:B$365&lt;&gt;""),B$1:B$365))</f>
        <v>-5.2696158371334477E-3</v>
      </c>
      <c r="P5" s="5">
        <f>AVERAGE(IF((MONTH($A$1:$A$365)=MONTH($N5))*(YEAR($A$1:$A$365)=YEAR($N5))*(C$1:C$365&lt;&gt;""),C$1:C$365))</f>
        <v>0.9873563333228802</v>
      </c>
      <c r="Q5" s="5">
        <f t="shared" ref="P5:Q5" si="0">AVERAGE(IF((MONTH($A$1:$A$365)=MONTH($N5))*(YEAR($A$1:$A$365)=YEAR($N5))*(D$1:D$365&lt;&gt;""),D$1:D$365))</f>
        <v>0</v>
      </c>
    </row>
    <row r="6" spans="1:17" x14ac:dyDescent="0.3">
      <c r="A6" s="1">
        <v>42284</v>
      </c>
      <c r="B6" s="2">
        <v>2.7746974387841301</v>
      </c>
      <c r="C6" s="2"/>
      <c r="D6" s="2"/>
      <c r="E6" s="2">
        <v>2.1364245510586999</v>
      </c>
      <c r="F6" s="2">
        <v>1</v>
      </c>
      <c r="G6" s="2">
        <v>1</v>
      </c>
      <c r="H6" s="2">
        <v>0.22705946535733801</v>
      </c>
      <c r="I6" s="2">
        <v>1</v>
      </c>
      <c r="J6" s="2"/>
      <c r="K6" s="2">
        <v>0.43006535947712399</v>
      </c>
      <c r="N6" s="4">
        <v>42309</v>
      </c>
      <c r="O6" s="5">
        <f t="shared" ref="O6:O16" si="1">AVERAGE(IF((MONTH($A$1:$A$365)=MONTH($N6))*(YEAR($A$1:$A$365)=YEAR($N6))*(B$1:B$365&lt;&gt;""),B$1:B$365))</f>
        <v>0</v>
      </c>
      <c r="P6" s="5">
        <f t="shared" ref="P6:P17" si="2">AVERAGE(IF((MONTH($A$1:$A$365)=MONTH($N6))*(YEAR($A$1:$A$365)=YEAR($N6))*(C$1:C$365&lt;&gt;""),C$1:C$365))</f>
        <v>0</v>
      </c>
      <c r="Q6" s="6"/>
    </row>
    <row r="7" spans="1:17" x14ac:dyDescent="0.3">
      <c r="A7" s="1">
        <v>42285</v>
      </c>
      <c r="B7" s="2">
        <v>2.2458130167479302</v>
      </c>
      <c r="C7" s="2">
        <v>1</v>
      </c>
      <c r="D7" s="2"/>
      <c r="E7" s="2">
        <v>1.23886115733038</v>
      </c>
      <c r="F7" s="2">
        <v>1</v>
      </c>
      <c r="G7" s="2">
        <v>1</v>
      </c>
      <c r="H7" s="2">
        <v>-0.23088023088023099</v>
      </c>
      <c r="I7" s="2">
        <v>16.466666666666701</v>
      </c>
      <c r="J7" s="2"/>
      <c r="K7" s="2"/>
      <c r="N7" s="4">
        <v>42339</v>
      </c>
      <c r="O7" s="5">
        <f t="shared" si="1"/>
        <v>0</v>
      </c>
      <c r="P7" s="5">
        <f t="shared" si="2"/>
        <v>0</v>
      </c>
      <c r="Q7" s="6"/>
    </row>
    <row r="8" spans="1:17" x14ac:dyDescent="0.3">
      <c r="A8" s="1">
        <v>42286</v>
      </c>
      <c r="B8" s="2">
        <v>0.32834543213258499</v>
      </c>
      <c r="C8" s="2">
        <v>1</v>
      </c>
      <c r="D8" s="2"/>
      <c r="E8" s="2">
        <v>1.2934840190711601</v>
      </c>
      <c r="F8" s="2">
        <v>0.76266870384517405</v>
      </c>
      <c r="G8" s="2">
        <v>0</v>
      </c>
      <c r="H8" s="2">
        <v>2.5380476869777899</v>
      </c>
      <c r="I8" s="2">
        <v>0.634920634920635</v>
      </c>
      <c r="J8" s="2"/>
      <c r="K8" s="2"/>
      <c r="N8" s="4">
        <v>42370</v>
      </c>
      <c r="O8" s="5">
        <f t="shared" si="1"/>
        <v>0</v>
      </c>
      <c r="P8" s="5">
        <f t="shared" si="2"/>
        <v>0</v>
      </c>
      <c r="Q8" s="6"/>
    </row>
    <row r="9" spans="1:17" x14ac:dyDescent="0.3">
      <c r="A9" s="1">
        <v>42287</v>
      </c>
      <c r="B9" s="2">
        <v>0</v>
      </c>
      <c r="C9" s="2"/>
      <c r="D9" s="2"/>
      <c r="E9" s="2">
        <v>1</v>
      </c>
      <c r="F9" s="2">
        <v>7.6176470588235299</v>
      </c>
      <c r="G9" s="2">
        <v>1</v>
      </c>
      <c r="H9" s="2">
        <v>0.80895164100512396</v>
      </c>
      <c r="I9" s="2">
        <v>0.91570881226053602</v>
      </c>
      <c r="J9" s="2"/>
      <c r="K9" s="2">
        <v>0.92893401015228405</v>
      </c>
      <c r="N9" s="4">
        <v>42401</v>
      </c>
      <c r="O9" s="5">
        <f t="shared" si="1"/>
        <v>0</v>
      </c>
      <c r="P9" s="5">
        <f t="shared" si="2"/>
        <v>0</v>
      </c>
      <c r="Q9" s="6"/>
    </row>
    <row r="10" spans="1:17" x14ac:dyDescent="0.3">
      <c r="A10" s="1">
        <v>42288</v>
      </c>
      <c r="B10" s="2">
        <v>1.62670757306637</v>
      </c>
      <c r="C10" s="2">
        <v>1</v>
      </c>
      <c r="D10" s="2"/>
      <c r="E10" s="2">
        <v>1</v>
      </c>
      <c r="F10" s="2">
        <v>1.34368932038835</v>
      </c>
      <c r="G10" s="2">
        <v>1</v>
      </c>
      <c r="H10" s="2">
        <v>0.62110194638844196</v>
      </c>
      <c r="I10" s="2">
        <v>1</v>
      </c>
      <c r="J10" s="2"/>
      <c r="K10" s="2">
        <v>1.0795454545454499</v>
      </c>
      <c r="N10" s="4">
        <v>42430</v>
      </c>
      <c r="O10" s="5">
        <f t="shared" si="1"/>
        <v>0</v>
      </c>
      <c r="P10" s="5">
        <f t="shared" si="2"/>
        <v>0</v>
      </c>
      <c r="Q10" s="6"/>
    </row>
    <row r="11" spans="1:17" x14ac:dyDescent="0.3">
      <c r="A11" s="1">
        <v>42289</v>
      </c>
      <c r="B11" s="2">
        <v>10.7737350259253</v>
      </c>
      <c r="C11" s="2">
        <v>0.977168949771689</v>
      </c>
      <c r="D11" s="2">
        <v>1</v>
      </c>
      <c r="E11" s="2">
        <v>1.04715549936789</v>
      </c>
      <c r="F11" s="2">
        <v>0.92880258899676404</v>
      </c>
      <c r="G11" s="2"/>
      <c r="H11" s="2">
        <v>1.58670716913396</v>
      </c>
      <c r="I11" s="2">
        <v>1</v>
      </c>
      <c r="J11" s="2"/>
      <c r="K11" s="2">
        <v>1.3761194029850701</v>
      </c>
      <c r="N11" s="4">
        <v>42461</v>
      </c>
      <c r="O11" s="5">
        <f t="shared" si="1"/>
        <v>0</v>
      </c>
      <c r="P11" s="5">
        <f t="shared" si="2"/>
        <v>0</v>
      </c>
      <c r="Q11" s="6"/>
    </row>
    <row r="12" spans="1:17" x14ac:dyDescent="0.3">
      <c r="A12" s="1">
        <v>42290</v>
      </c>
      <c r="B12" s="2">
        <v>0.35569485762855901</v>
      </c>
      <c r="C12" s="2">
        <v>0.95805369127516804</v>
      </c>
      <c r="D12" s="2">
        <v>1</v>
      </c>
      <c r="E12" s="2">
        <v>1.1352197228984</v>
      </c>
      <c r="F12" s="2">
        <v>0.78367346938775495</v>
      </c>
      <c r="G12" s="2">
        <v>1</v>
      </c>
      <c r="H12" s="2">
        <v>0.21200307165219401</v>
      </c>
      <c r="I12" s="2">
        <v>1.8974358974359</v>
      </c>
      <c r="J12" s="2"/>
      <c r="K12" s="2">
        <v>1.2032258064516099</v>
      </c>
      <c r="N12" s="4">
        <v>42491</v>
      </c>
      <c r="O12" s="5">
        <f t="shared" si="1"/>
        <v>0</v>
      </c>
      <c r="P12" s="5">
        <f t="shared" si="2"/>
        <v>0</v>
      </c>
      <c r="Q12" s="6"/>
    </row>
    <row r="13" spans="1:17" x14ac:dyDescent="0.3">
      <c r="A13" s="1">
        <v>42291</v>
      </c>
      <c r="B13" s="2">
        <v>1.5366107795775299</v>
      </c>
      <c r="C13" s="2">
        <v>0.99645390070922002</v>
      </c>
      <c r="D13" s="2"/>
      <c r="E13" s="2">
        <v>1.9943714821763601</v>
      </c>
      <c r="F13" s="2">
        <v>0.76473670421797202</v>
      </c>
      <c r="G13" s="2"/>
      <c r="H13" s="2">
        <v>-1.6813648293963299</v>
      </c>
      <c r="I13" s="2">
        <v>-1.4347826086956501</v>
      </c>
      <c r="J13" s="2"/>
      <c r="K13" s="2">
        <v>1</v>
      </c>
      <c r="N13" s="4">
        <v>42522</v>
      </c>
      <c r="O13" s="5">
        <f t="shared" si="1"/>
        <v>0</v>
      </c>
      <c r="P13" s="5">
        <f t="shared" si="2"/>
        <v>0</v>
      </c>
      <c r="Q13" s="6"/>
    </row>
    <row r="14" spans="1:17" x14ac:dyDescent="0.3">
      <c r="A14" s="1">
        <v>42292</v>
      </c>
      <c r="B14" s="2">
        <v>-0.46055444401504703</v>
      </c>
      <c r="C14" s="2"/>
      <c r="D14" s="2"/>
      <c r="E14" s="2">
        <v>1.1474883177570101</v>
      </c>
      <c r="F14" s="2">
        <v>0.16439393939393901</v>
      </c>
      <c r="G14" s="2"/>
      <c r="H14" s="2">
        <v>1.0163276231263401</v>
      </c>
      <c r="I14" s="2">
        <v>-4.9393939393939403</v>
      </c>
      <c r="J14" s="2"/>
      <c r="K14" s="2">
        <v>1</v>
      </c>
      <c r="N14" s="4">
        <v>42552</v>
      </c>
      <c r="O14" s="5">
        <f t="shared" si="1"/>
        <v>0</v>
      </c>
      <c r="P14" s="5">
        <f t="shared" si="2"/>
        <v>0</v>
      </c>
      <c r="Q14" s="6"/>
    </row>
    <row r="15" spans="1:17" x14ac:dyDescent="0.3">
      <c r="A15" s="1">
        <v>42293</v>
      </c>
      <c r="B15" s="2">
        <v>0.51842215027707705</v>
      </c>
      <c r="C15" s="2">
        <v>1</v>
      </c>
      <c r="D15" s="2"/>
      <c r="E15" s="2">
        <v>1.06497159859345</v>
      </c>
      <c r="F15" s="2">
        <v>0.222989949748744</v>
      </c>
      <c r="G15" s="2">
        <v>1</v>
      </c>
      <c r="H15" s="2">
        <v>-59.005540166205002</v>
      </c>
      <c r="I15" s="2">
        <v>0</v>
      </c>
      <c r="J15" s="2"/>
      <c r="K15" s="2">
        <v>1</v>
      </c>
      <c r="N15" s="4">
        <v>42583</v>
      </c>
      <c r="O15" s="5">
        <f t="shared" si="1"/>
        <v>0</v>
      </c>
      <c r="P15" s="5">
        <f t="shared" si="2"/>
        <v>0</v>
      </c>
      <c r="Q15" s="6"/>
    </row>
    <row r="16" spans="1:17" x14ac:dyDescent="0.3">
      <c r="A16" s="1">
        <v>42294</v>
      </c>
      <c r="B16" s="2">
        <v>0.70872004100803099</v>
      </c>
      <c r="C16" s="2">
        <v>1</v>
      </c>
      <c r="D16" s="2"/>
      <c r="E16" s="2">
        <v>0.82616580310880805</v>
      </c>
      <c r="F16" s="2">
        <v>-4.2290909090909103</v>
      </c>
      <c r="G16" s="2">
        <v>0</v>
      </c>
      <c r="H16" s="2">
        <v>1.0230404823428101</v>
      </c>
      <c r="I16" s="2">
        <v>1</v>
      </c>
      <c r="J16" s="2"/>
      <c r="K16" s="2">
        <v>0</v>
      </c>
      <c r="N16" s="4">
        <v>42614</v>
      </c>
      <c r="O16" s="5">
        <f t="shared" si="1"/>
        <v>0</v>
      </c>
      <c r="P16" s="5">
        <f t="shared" si="2"/>
        <v>0</v>
      </c>
      <c r="Q16" s="6"/>
    </row>
    <row r="17" spans="1:16" x14ac:dyDescent="0.3">
      <c r="A17" s="1">
        <v>42295</v>
      </c>
      <c r="B17" s="2">
        <v>0.91646282004847701</v>
      </c>
      <c r="C17" s="2">
        <v>1</v>
      </c>
      <c r="D17" s="2"/>
      <c r="E17" s="2">
        <v>1.18021052631579</v>
      </c>
      <c r="F17" s="2">
        <v>1</v>
      </c>
      <c r="G17" s="2">
        <v>1</v>
      </c>
      <c r="H17" s="2">
        <v>1.0733586695024599</v>
      </c>
      <c r="I17" s="2">
        <v>1</v>
      </c>
      <c r="J17" s="2"/>
      <c r="K17" s="2">
        <v>1</v>
      </c>
      <c r="P17" s="5">
        <f t="shared" si="2"/>
        <v>0</v>
      </c>
    </row>
    <row r="18" spans="1:16" x14ac:dyDescent="0.3">
      <c r="A18" s="1">
        <v>42296</v>
      </c>
      <c r="B18" s="2">
        <v>1.1618422567645399</v>
      </c>
      <c r="C18" s="2">
        <v>1</v>
      </c>
      <c r="D18" s="2"/>
      <c r="E18" s="2">
        <v>0.96332325012875997</v>
      </c>
      <c r="F18" s="2">
        <v>1</v>
      </c>
      <c r="G18" s="2">
        <v>0.99130434782608701</v>
      </c>
      <c r="H18" s="2">
        <v>0.200411805078929</v>
      </c>
      <c r="I18" s="2">
        <v>0</v>
      </c>
      <c r="J18" s="2"/>
      <c r="K18" s="2">
        <v>1</v>
      </c>
    </row>
    <row r="19" spans="1:16" x14ac:dyDescent="0.3">
      <c r="A19" s="1">
        <v>42297</v>
      </c>
      <c r="B19" s="2">
        <v>0.879882743519107</v>
      </c>
      <c r="C19" s="2"/>
      <c r="D19" s="2"/>
      <c r="E19" s="2">
        <v>1.0786733837111699</v>
      </c>
      <c r="F19" s="2">
        <v>0.81610680447889705</v>
      </c>
      <c r="G19" s="2">
        <v>1</v>
      </c>
      <c r="H19" s="2">
        <v>1.0241</v>
      </c>
      <c r="I19" s="2">
        <v>1</v>
      </c>
      <c r="J19" s="2"/>
      <c r="K19" s="2">
        <v>0</v>
      </c>
    </row>
    <row r="20" spans="1:16" x14ac:dyDescent="0.3">
      <c r="A20" s="1">
        <v>42298</v>
      </c>
      <c r="B20" s="2">
        <v>0.78228421018842498</v>
      </c>
      <c r="C20" s="2"/>
      <c r="D20" s="2">
        <v>1</v>
      </c>
      <c r="E20" s="2">
        <v>1.3337425084843699</v>
      </c>
      <c r="F20" s="2">
        <v>1.1886792452830199</v>
      </c>
      <c r="G20" s="2"/>
      <c r="H20" s="2">
        <v>1.44363860813209</v>
      </c>
      <c r="I20" s="2">
        <v>1</v>
      </c>
      <c r="J20" s="2"/>
      <c r="K20" s="2">
        <v>1.2032258064516099</v>
      </c>
    </row>
    <row r="21" spans="1:16" x14ac:dyDescent="0.3">
      <c r="A21" s="1">
        <v>42299</v>
      </c>
      <c r="B21" s="2">
        <v>0.54773226391673802</v>
      </c>
      <c r="C21" s="2"/>
      <c r="D21" s="2">
        <v>1</v>
      </c>
      <c r="E21" s="2">
        <v>0.58753355204294699</v>
      </c>
      <c r="F21" s="2">
        <v>-11</v>
      </c>
      <c r="G21" s="2">
        <v>1</v>
      </c>
      <c r="H21" s="2">
        <v>5.4387351778656097</v>
      </c>
      <c r="I21" s="2">
        <v>1</v>
      </c>
      <c r="J21" s="2"/>
      <c r="K21" s="2">
        <v>1</v>
      </c>
    </row>
    <row r="22" spans="1:16" x14ac:dyDescent="0.3">
      <c r="A22" s="1">
        <v>42300</v>
      </c>
      <c r="B22" s="2">
        <v>0.122648083623693</v>
      </c>
      <c r="C22" s="2"/>
      <c r="D22" s="2"/>
      <c r="E22" s="2">
        <v>1</v>
      </c>
      <c r="F22" s="2">
        <v>0.91589226649866096</v>
      </c>
      <c r="G22" s="2">
        <v>0</v>
      </c>
      <c r="H22" s="2">
        <v>0</v>
      </c>
      <c r="I22" s="2">
        <v>1</v>
      </c>
      <c r="J22" s="2"/>
      <c r="K22" s="2"/>
    </row>
    <row r="23" spans="1:16" x14ac:dyDescent="0.3">
      <c r="A23" s="1">
        <v>42301</v>
      </c>
      <c r="B23" s="2">
        <v>-0.21239865329119101</v>
      </c>
      <c r="C23" s="2"/>
      <c r="D23" s="2"/>
      <c r="E23" s="2">
        <v>1</v>
      </c>
      <c r="F23" s="2">
        <v>1.0396542958820501</v>
      </c>
      <c r="G23" s="2"/>
      <c r="H23" s="2">
        <v>0.60454454853498096</v>
      </c>
      <c r="I23" s="2">
        <v>1</v>
      </c>
      <c r="J23" s="2"/>
      <c r="K23" s="2">
        <v>1</v>
      </c>
    </row>
    <row r="24" spans="1:16" x14ac:dyDescent="0.3">
      <c r="A24" s="1">
        <v>42302</v>
      </c>
      <c r="B24" s="2">
        <v>0.58509630066446905</v>
      </c>
      <c r="C24" s="2">
        <v>1</v>
      </c>
      <c r="D24" s="2"/>
      <c r="E24" s="2">
        <v>1</v>
      </c>
      <c r="F24" s="2">
        <v>0</v>
      </c>
      <c r="G24" s="2">
        <v>1</v>
      </c>
      <c r="H24" s="2">
        <v>1.18376623376623</v>
      </c>
      <c r="I24" s="2">
        <v>1</v>
      </c>
      <c r="J24" s="2"/>
      <c r="K24" s="2">
        <v>1</v>
      </c>
    </row>
    <row r="25" spans="1:16" x14ac:dyDescent="0.3">
      <c r="A25" s="1">
        <v>42303</v>
      </c>
      <c r="B25" s="2">
        <v>-7.6200977606002001</v>
      </c>
      <c r="C25" s="2">
        <v>-2.6504065040650402</v>
      </c>
      <c r="D25" s="2"/>
      <c r="E25" s="2"/>
      <c r="F25" s="2">
        <v>1.37677725118483</v>
      </c>
      <c r="G25" s="2">
        <v>1</v>
      </c>
      <c r="H25" s="2">
        <v>0.21576273189176401</v>
      </c>
      <c r="I25" s="2"/>
      <c r="J25" s="2"/>
      <c r="K25" s="2">
        <v>1</v>
      </c>
    </row>
    <row r="26" spans="1:16" x14ac:dyDescent="0.3">
      <c r="A26" s="1">
        <v>42304</v>
      </c>
      <c r="B26" s="2">
        <v>0.51392089941778796</v>
      </c>
      <c r="C26" s="2">
        <v>-2.6504065040650402</v>
      </c>
      <c r="D26" s="2"/>
      <c r="E26" s="2">
        <v>1</v>
      </c>
      <c r="F26" s="2">
        <v>1.4615384615384599</v>
      </c>
      <c r="G26" s="2">
        <v>1</v>
      </c>
      <c r="H26" s="2">
        <v>-0.66003708073487299</v>
      </c>
      <c r="I26" s="2">
        <v>1</v>
      </c>
      <c r="J26" s="2"/>
      <c r="K26" s="2"/>
    </row>
    <row r="27" spans="1:16" x14ac:dyDescent="0.3">
      <c r="A27" s="1">
        <v>42305</v>
      </c>
      <c r="B27" s="2">
        <v>0.56718879289892898</v>
      </c>
      <c r="C27" s="2">
        <v>0</v>
      </c>
      <c r="D27" s="2"/>
      <c r="E27" s="2">
        <v>1</v>
      </c>
      <c r="F27" s="2">
        <v>1</v>
      </c>
      <c r="G27" s="2">
        <v>1</v>
      </c>
      <c r="H27" s="2">
        <v>0.27993897787948102</v>
      </c>
      <c r="I27" s="2">
        <v>0.51364175563463799</v>
      </c>
      <c r="J27" s="2"/>
      <c r="K27" s="2">
        <v>1.4179104477611899</v>
      </c>
    </row>
    <row r="28" spans="1:16" x14ac:dyDescent="0.3">
      <c r="A28" s="1">
        <v>42306</v>
      </c>
      <c r="B28" s="2">
        <v>0.499093758145569</v>
      </c>
      <c r="C28" s="2">
        <v>1</v>
      </c>
      <c r="D28" s="2"/>
      <c r="E28" s="2">
        <v>1</v>
      </c>
      <c r="F28" s="2"/>
      <c r="G28" s="2"/>
      <c r="H28" s="2">
        <v>0.60110420979986201</v>
      </c>
      <c r="I28" s="2">
        <v>0.96721311475409799</v>
      </c>
      <c r="J28" s="2"/>
      <c r="K28" s="2">
        <v>0</v>
      </c>
    </row>
    <row r="29" spans="1:16" x14ac:dyDescent="0.3">
      <c r="A29" s="1">
        <v>42307</v>
      </c>
      <c r="B29" s="2">
        <v>0.441923308972409</v>
      </c>
      <c r="C29" s="2">
        <v>1</v>
      </c>
      <c r="D29" s="2">
        <v>1</v>
      </c>
      <c r="E29" s="2">
        <v>2.4463963963964002</v>
      </c>
      <c r="F29" s="2">
        <v>1</v>
      </c>
      <c r="G29" s="2"/>
      <c r="H29" s="2">
        <v>0.68693693693693703</v>
      </c>
      <c r="I29" s="2"/>
      <c r="J29" s="2"/>
      <c r="K29" s="2">
        <v>0.87155963302752304</v>
      </c>
    </row>
    <row r="30" spans="1:16" x14ac:dyDescent="0.3">
      <c r="A30" s="1">
        <v>42308</v>
      </c>
      <c r="B30" s="2">
        <v>0.75730627306273102</v>
      </c>
      <c r="C30" s="2">
        <v>0.6</v>
      </c>
      <c r="D30" s="2">
        <v>1</v>
      </c>
      <c r="E30" s="2">
        <v>1.0257280180944299</v>
      </c>
      <c r="F30" s="2">
        <v>1</v>
      </c>
      <c r="G30" s="2">
        <v>1</v>
      </c>
      <c r="H30" s="2">
        <v>-1.2079365079365101</v>
      </c>
      <c r="I30" s="2">
        <v>1</v>
      </c>
      <c r="J30" s="2"/>
      <c r="K30" s="2"/>
    </row>
    <row r="31" spans="1:16" x14ac:dyDescent="0.3">
      <c r="A31" s="1">
        <v>42309</v>
      </c>
      <c r="B31" s="2">
        <v>1.0089282388504499</v>
      </c>
      <c r="C31" s="2">
        <v>0</v>
      </c>
      <c r="D31" s="2"/>
      <c r="E31" s="2">
        <v>1.0257280180944299</v>
      </c>
      <c r="F31" s="2">
        <v>1</v>
      </c>
      <c r="G31" s="2">
        <v>1</v>
      </c>
      <c r="H31" s="2">
        <v>-0.27302435779227602</v>
      </c>
      <c r="I31" s="2">
        <v>0</v>
      </c>
      <c r="J31" s="2"/>
      <c r="K31" s="2">
        <v>0.87155963302752304</v>
      </c>
    </row>
    <row r="32" spans="1:16" x14ac:dyDescent="0.3">
      <c r="A32" s="1">
        <v>42310</v>
      </c>
      <c r="B32" s="2">
        <v>0.895193798449612</v>
      </c>
      <c r="C32" s="2">
        <v>1</v>
      </c>
      <c r="D32" s="2"/>
      <c r="E32" s="2">
        <v>1.0795462601914201</v>
      </c>
      <c r="F32" s="2">
        <v>1.16551724137931</v>
      </c>
      <c r="G32" s="2">
        <v>1</v>
      </c>
      <c r="H32" s="2">
        <v>0.78025656052614401</v>
      </c>
      <c r="I32" s="2">
        <v>0.96334661354581697</v>
      </c>
      <c r="J32" s="2"/>
      <c r="K32" s="2">
        <v>0.87155963302752304</v>
      </c>
    </row>
    <row r="33" spans="1:11" x14ac:dyDescent="0.3">
      <c r="A33" s="1">
        <v>42311</v>
      </c>
      <c r="B33" s="2">
        <v>0.86969689963701902</v>
      </c>
      <c r="C33" s="2">
        <v>1</v>
      </c>
      <c r="D33" s="2"/>
      <c r="E33" s="2">
        <v>0.76714301141067598</v>
      </c>
      <c r="F33" s="2">
        <v>0</v>
      </c>
      <c r="G33" s="2">
        <v>1</v>
      </c>
      <c r="H33" s="2">
        <v>0.73754400216626004</v>
      </c>
      <c r="I33" s="2">
        <v>1.3057644110275699</v>
      </c>
      <c r="J33" s="2"/>
      <c r="K33" s="2">
        <v>1</v>
      </c>
    </row>
    <row r="34" spans="1:11" x14ac:dyDescent="0.3">
      <c r="A34" s="1">
        <v>42312</v>
      </c>
      <c r="B34" s="2">
        <v>0.56655182811427396</v>
      </c>
      <c r="C34" s="2">
        <v>1</v>
      </c>
      <c r="D34" s="2">
        <v>1</v>
      </c>
      <c r="E34" s="2">
        <v>0.66006914433880703</v>
      </c>
      <c r="F34" s="2">
        <v>2.5</v>
      </c>
      <c r="G34" s="2">
        <v>1</v>
      </c>
      <c r="H34" s="2">
        <v>2.9181208053691301</v>
      </c>
      <c r="I34" s="2">
        <v>0.76271186440677996</v>
      </c>
      <c r="J34" s="2">
        <v>1</v>
      </c>
      <c r="K34" s="2">
        <v>1</v>
      </c>
    </row>
    <row r="35" spans="1:11" x14ac:dyDescent="0.3">
      <c r="A35" s="1">
        <v>42313</v>
      </c>
      <c r="B35" s="2">
        <v>1.01813409687425</v>
      </c>
      <c r="C35" s="2">
        <v>1</v>
      </c>
      <c r="D35" s="2">
        <v>1</v>
      </c>
      <c r="E35" s="2">
        <v>25.280830280830301</v>
      </c>
      <c r="F35" s="2">
        <v>0.51702786377708998</v>
      </c>
      <c r="G35" s="2">
        <v>1</v>
      </c>
      <c r="H35" s="2">
        <v>1.9511705685618701</v>
      </c>
      <c r="I35" s="2"/>
      <c r="J35" s="2"/>
      <c r="K35" s="2">
        <v>0.85714285714285698</v>
      </c>
    </row>
    <row r="36" spans="1:11" x14ac:dyDescent="0.3">
      <c r="A36" s="1">
        <v>42314</v>
      </c>
      <c r="B36" s="2">
        <v>1.15844462353212</v>
      </c>
      <c r="C36" s="2"/>
      <c r="D36" s="2"/>
      <c r="E36" s="2">
        <v>1.5064189189189201</v>
      </c>
      <c r="F36" s="2">
        <v>0.87259059367771796</v>
      </c>
      <c r="G36" s="2"/>
      <c r="H36" s="2">
        <v>0.47730220492866399</v>
      </c>
      <c r="I36" s="2">
        <v>1</v>
      </c>
      <c r="J36" s="2"/>
      <c r="K36" s="2"/>
    </row>
    <row r="37" spans="1:11" x14ac:dyDescent="0.3">
      <c r="A37" s="1">
        <v>42315</v>
      </c>
      <c r="B37" s="2">
        <v>0.72478023893854004</v>
      </c>
      <c r="C37" s="2"/>
      <c r="D37" s="2"/>
      <c r="E37" s="2">
        <v>0.99087993585889</v>
      </c>
      <c r="F37" s="2"/>
      <c r="G37" s="2">
        <v>1</v>
      </c>
      <c r="H37" s="2">
        <v>1.1582198952879601</v>
      </c>
      <c r="I37" s="2">
        <v>1</v>
      </c>
      <c r="J37" s="2">
        <v>1</v>
      </c>
      <c r="K37" s="2">
        <v>1</v>
      </c>
    </row>
    <row r="38" spans="1:11" x14ac:dyDescent="0.3">
      <c r="A38" s="1">
        <v>42316</v>
      </c>
      <c r="B38" s="2">
        <v>1.0649767906235099</v>
      </c>
      <c r="C38" s="2">
        <v>1</v>
      </c>
      <c r="D38" s="2"/>
      <c r="E38" s="2">
        <v>1.0535215409498599</v>
      </c>
      <c r="F38" s="2">
        <v>0.84422110552763796</v>
      </c>
      <c r="G38" s="2">
        <v>1</v>
      </c>
      <c r="H38" s="2">
        <v>0.53295281077852297</v>
      </c>
      <c r="I38" s="2">
        <v>1</v>
      </c>
      <c r="J38" s="2"/>
      <c r="K38" s="2">
        <v>1.3761194029850701</v>
      </c>
    </row>
    <row r="39" spans="1:11" x14ac:dyDescent="0.3">
      <c r="A39" s="1">
        <v>42317</v>
      </c>
      <c r="B39" s="2">
        <v>0.51493598862019896</v>
      </c>
      <c r="C39" s="2">
        <v>1</v>
      </c>
      <c r="D39" s="2">
        <v>1</v>
      </c>
      <c r="E39" s="2">
        <v>0.78299120234604103</v>
      </c>
      <c r="F39" s="2">
        <v>0.78135479543930197</v>
      </c>
      <c r="G39" s="2">
        <v>1</v>
      </c>
      <c r="H39" s="2">
        <v>1.0787037037036999</v>
      </c>
      <c r="I39" s="2"/>
      <c r="J39" s="2">
        <v>1</v>
      </c>
      <c r="K39" s="2">
        <v>1</v>
      </c>
    </row>
    <row r="40" spans="1:11" x14ac:dyDescent="0.3">
      <c r="A40" s="1">
        <v>42318</v>
      </c>
      <c r="B40" s="2">
        <v>0.64681295715778497</v>
      </c>
      <c r="C40" s="2">
        <v>1</v>
      </c>
      <c r="D40" s="2">
        <v>1</v>
      </c>
      <c r="E40" s="2">
        <v>0.85881045025013902</v>
      </c>
      <c r="F40" s="2">
        <v>1.9421101774042999</v>
      </c>
      <c r="G40" s="2">
        <v>1</v>
      </c>
      <c r="H40" s="2">
        <v>1.49558441558442</v>
      </c>
      <c r="I40" s="2">
        <v>1</v>
      </c>
      <c r="J40" s="2">
        <v>1</v>
      </c>
      <c r="K40" s="2"/>
    </row>
    <row r="41" spans="1:11" x14ac:dyDescent="0.3">
      <c r="A41" s="1">
        <v>42319</v>
      </c>
      <c r="B41" s="2">
        <v>-0.56514285714285695</v>
      </c>
      <c r="C41" s="2">
        <v>0.82499999999999996</v>
      </c>
      <c r="D41" s="2"/>
      <c r="E41" s="2">
        <v>1.0638959244761701</v>
      </c>
      <c r="F41" s="2">
        <v>1</v>
      </c>
      <c r="G41" s="2">
        <v>1</v>
      </c>
      <c r="H41" s="2">
        <v>1.47952961672474</v>
      </c>
      <c r="I41" s="2">
        <v>0.72609819121446995</v>
      </c>
      <c r="J41" s="2"/>
      <c r="K41" s="2"/>
    </row>
    <row r="42" spans="1:11" x14ac:dyDescent="0.3">
      <c r="A42" s="1">
        <v>42320</v>
      </c>
      <c r="B42" s="2">
        <v>-0.98603228273557897</v>
      </c>
      <c r="C42" s="2">
        <v>1</v>
      </c>
      <c r="D42" s="2"/>
      <c r="E42" s="2">
        <v>0</v>
      </c>
      <c r="F42" s="2">
        <v>1</v>
      </c>
      <c r="G42" s="2">
        <v>1</v>
      </c>
      <c r="H42" s="2">
        <v>0.34286209286209302</v>
      </c>
      <c r="I42" s="2"/>
      <c r="J42" s="2"/>
      <c r="K42" s="2">
        <v>1</v>
      </c>
    </row>
    <row r="43" spans="1:11" x14ac:dyDescent="0.3">
      <c r="A43" s="1">
        <v>42321</v>
      </c>
      <c r="B43" s="2">
        <v>1.3047506406465601</v>
      </c>
      <c r="C43" s="2">
        <v>1</v>
      </c>
      <c r="D43" s="2"/>
      <c r="E43" s="2">
        <v>0.73346648912560997</v>
      </c>
      <c r="F43" s="2">
        <v>19.257142857142899</v>
      </c>
      <c r="G43" s="2">
        <v>1</v>
      </c>
      <c r="H43" s="2">
        <v>0.97146162745854203</v>
      </c>
      <c r="I43" s="2">
        <v>-15.545454545454501</v>
      </c>
      <c r="J43" s="2"/>
      <c r="K43" s="2">
        <v>1</v>
      </c>
    </row>
    <row r="44" spans="1:11" x14ac:dyDescent="0.3">
      <c r="A44" s="1">
        <v>42322</v>
      </c>
      <c r="B44" s="2">
        <v>0.37188734301697601</v>
      </c>
      <c r="C44" s="2">
        <v>1</v>
      </c>
      <c r="D44" s="2">
        <v>1</v>
      </c>
      <c r="E44" s="2">
        <v>0.98996692392502705</v>
      </c>
      <c r="F44" s="2">
        <v>0.95424836601307195</v>
      </c>
      <c r="G44" s="2">
        <v>1</v>
      </c>
      <c r="H44" s="2">
        <v>1.81881942466534</v>
      </c>
      <c r="I44" s="2">
        <v>1.75077881619938</v>
      </c>
      <c r="J44" s="2"/>
      <c r="K44" s="2">
        <v>1</v>
      </c>
    </row>
    <row r="45" spans="1:11" x14ac:dyDescent="0.3">
      <c r="A45" s="1">
        <v>42323</v>
      </c>
      <c r="B45" s="2">
        <v>0.81057312746714605</v>
      </c>
      <c r="C45" s="2">
        <v>1</v>
      </c>
      <c r="D45" s="2">
        <v>1</v>
      </c>
      <c r="E45" s="2">
        <v>1.5929487179487201</v>
      </c>
      <c r="F45" s="2">
        <v>1</v>
      </c>
      <c r="G45" s="2">
        <v>1</v>
      </c>
      <c r="H45" s="2">
        <v>2.31006647673314</v>
      </c>
      <c r="I45" s="2">
        <v>1</v>
      </c>
      <c r="J45" s="2"/>
      <c r="K45" s="2">
        <v>0.92</v>
      </c>
    </row>
    <row r="46" spans="1:11" x14ac:dyDescent="0.3">
      <c r="A46" s="1">
        <v>42324</v>
      </c>
      <c r="B46" s="2">
        <v>0.89878480233810198</v>
      </c>
      <c r="C46" s="2">
        <v>1.04040404040404</v>
      </c>
      <c r="D46" s="2"/>
      <c r="E46" s="2">
        <v>1</v>
      </c>
      <c r="F46" s="2">
        <v>1</v>
      </c>
      <c r="G46" s="2">
        <v>0.92727272727272703</v>
      </c>
      <c r="H46" s="2">
        <v>0.97797485625182701</v>
      </c>
      <c r="I46" s="2">
        <v>1</v>
      </c>
      <c r="J46" s="2">
        <v>1</v>
      </c>
      <c r="K46" s="2">
        <v>1.25316455696203</v>
      </c>
    </row>
    <row r="47" spans="1:11" x14ac:dyDescent="0.3">
      <c r="A47" s="1">
        <v>42325</v>
      </c>
      <c r="B47" s="2">
        <v>-1.718782249742</v>
      </c>
      <c r="C47" s="2">
        <v>1</v>
      </c>
      <c r="D47" s="2"/>
      <c r="E47" s="2">
        <v>1</v>
      </c>
      <c r="F47" s="2">
        <v>1</v>
      </c>
      <c r="G47" s="2">
        <v>1</v>
      </c>
      <c r="H47" s="2">
        <v>1.00143112701252</v>
      </c>
      <c r="I47" s="2">
        <v>0</v>
      </c>
      <c r="J47" s="2">
        <v>1</v>
      </c>
      <c r="K47" s="2">
        <v>1</v>
      </c>
    </row>
    <row r="48" spans="1:11" x14ac:dyDescent="0.3">
      <c r="A48" s="1">
        <v>42326</v>
      </c>
      <c r="B48" s="2">
        <v>1.9013157894736801</v>
      </c>
      <c r="C48" s="2"/>
      <c r="D48" s="2"/>
      <c r="E48" s="2">
        <v>0.85454402268073704</v>
      </c>
      <c r="F48" s="2">
        <v>1</v>
      </c>
      <c r="G48" s="2">
        <v>1</v>
      </c>
      <c r="H48" s="2">
        <v>0.85685425685425698</v>
      </c>
      <c r="I48" s="2">
        <v>1</v>
      </c>
      <c r="J48" s="2">
        <v>1</v>
      </c>
      <c r="K48" s="2">
        <v>1</v>
      </c>
    </row>
    <row r="49" spans="1:11" x14ac:dyDescent="0.3">
      <c r="A49" s="1">
        <v>42327</v>
      </c>
      <c r="B49" s="2">
        <v>0.479761968584142</v>
      </c>
      <c r="C49" s="2">
        <v>1</v>
      </c>
      <c r="D49" s="2"/>
      <c r="E49" s="2">
        <v>0</v>
      </c>
      <c r="F49" s="2">
        <v>-1.46694796061885</v>
      </c>
      <c r="G49" s="2">
        <v>0.939393939393939</v>
      </c>
      <c r="H49" s="2">
        <v>-20.537037037036999</v>
      </c>
      <c r="I49" s="2">
        <v>1</v>
      </c>
      <c r="J49" s="2">
        <v>1</v>
      </c>
      <c r="K49" s="2">
        <v>1</v>
      </c>
    </row>
    <row r="50" spans="1:11" x14ac:dyDescent="0.3">
      <c r="A50" s="1">
        <v>42328</v>
      </c>
      <c r="B50" s="2">
        <v>0</v>
      </c>
      <c r="C50" s="2">
        <v>1</v>
      </c>
      <c r="D50" s="2"/>
      <c r="E50" s="2">
        <v>0.89133858267716504</v>
      </c>
      <c r="F50" s="2">
        <v>-2.1555555555555599</v>
      </c>
      <c r="G50" s="2">
        <v>1</v>
      </c>
      <c r="H50" s="2">
        <v>2.0551795939614799</v>
      </c>
      <c r="I50" s="2">
        <v>1</v>
      </c>
      <c r="J50" s="2"/>
      <c r="K50" s="2"/>
    </row>
    <row r="51" spans="1:11" x14ac:dyDescent="0.3">
      <c r="A51" s="1">
        <v>42329</v>
      </c>
      <c r="B51" s="2">
        <v>0.59581881533101</v>
      </c>
      <c r="C51" s="2">
        <v>1</v>
      </c>
      <c r="D51" s="2"/>
      <c r="E51" s="2">
        <v>1.65777299623453</v>
      </c>
      <c r="F51" s="2">
        <v>0.39791666666666697</v>
      </c>
      <c r="G51" s="2">
        <v>1</v>
      </c>
      <c r="H51" s="2">
        <v>-0.8</v>
      </c>
      <c r="I51" s="2">
        <v>1</v>
      </c>
      <c r="J51" s="2"/>
      <c r="K51" s="2">
        <v>1</v>
      </c>
    </row>
    <row r="52" spans="1:11" x14ac:dyDescent="0.3">
      <c r="A52" s="1">
        <v>42330</v>
      </c>
      <c r="B52" s="2">
        <v>0.71511627906976705</v>
      </c>
      <c r="C52" s="2">
        <v>1</v>
      </c>
      <c r="D52" s="2"/>
      <c r="E52" s="2">
        <v>1.6970962812022401</v>
      </c>
      <c r="F52" s="2">
        <v>-0.141725193589051</v>
      </c>
      <c r="G52" s="2">
        <v>1</v>
      </c>
      <c r="H52" s="2">
        <v>1.27214206437292</v>
      </c>
      <c r="I52" s="2">
        <v>1.3251748251748301</v>
      </c>
      <c r="J52" s="2">
        <v>1</v>
      </c>
      <c r="K52" s="2">
        <v>0.97525773195876297</v>
      </c>
    </row>
    <row r="53" spans="1:11" x14ac:dyDescent="0.3">
      <c r="A53" s="1">
        <v>42331</v>
      </c>
      <c r="B53" s="2">
        <v>1.2516268980477201</v>
      </c>
      <c r="C53" s="2"/>
      <c r="D53" s="2"/>
      <c r="E53" s="2">
        <v>0.96546163150114195</v>
      </c>
      <c r="F53" s="2">
        <v>21.9375</v>
      </c>
      <c r="G53" s="2">
        <v>1</v>
      </c>
      <c r="H53" s="2">
        <v>0.72005606523955101</v>
      </c>
      <c r="I53" s="2">
        <v>1</v>
      </c>
      <c r="J53" s="2">
        <v>1</v>
      </c>
      <c r="K53" s="2">
        <v>0.92</v>
      </c>
    </row>
    <row r="54" spans="1:11" x14ac:dyDescent="0.3">
      <c r="A54" s="1">
        <v>42332</v>
      </c>
      <c r="B54" s="2">
        <v>0</v>
      </c>
      <c r="C54" s="2">
        <v>1</v>
      </c>
      <c r="D54" s="2"/>
      <c r="E54" s="2">
        <v>1.01331266526853</v>
      </c>
      <c r="F54" s="2">
        <v>2.4150943396226401</v>
      </c>
      <c r="G54" s="2">
        <v>1</v>
      </c>
      <c r="H54" s="2">
        <v>1.8578823529411801</v>
      </c>
      <c r="I54" s="2">
        <v>1</v>
      </c>
      <c r="J54" s="2"/>
      <c r="K54" s="2">
        <v>0.97052631578947401</v>
      </c>
    </row>
    <row r="55" spans="1:11" x14ac:dyDescent="0.3">
      <c r="A55" s="1">
        <v>42333</v>
      </c>
      <c r="B55" s="2">
        <v>0.48272357723577197</v>
      </c>
      <c r="C55" s="2">
        <v>0</v>
      </c>
      <c r="D55" s="2"/>
      <c r="E55" s="2">
        <v>1.01439366678661</v>
      </c>
      <c r="F55" s="2">
        <v>-3.0833333333333299</v>
      </c>
      <c r="G55" s="2">
        <v>1</v>
      </c>
      <c r="H55" s="2">
        <v>0.55132275132275099</v>
      </c>
      <c r="I55" s="2">
        <v>0</v>
      </c>
      <c r="J55" s="2"/>
      <c r="K55" s="2">
        <v>1.0681818181818199</v>
      </c>
    </row>
    <row r="56" spans="1:11" x14ac:dyDescent="0.3">
      <c r="A56" s="1">
        <v>42334</v>
      </c>
      <c r="B56" s="2">
        <v>0.89536569938754396</v>
      </c>
      <c r="C56" s="2">
        <v>-1.79478827361564</v>
      </c>
      <c r="D56" s="2"/>
      <c r="E56" s="2">
        <v>0.63452794386165901</v>
      </c>
      <c r="F56" s="2">
        <v>1</v>
      </c>
      <c r="G56" s="2">
        <v>0.939393939393939</v>
      </c>
      <c r="H56" s="2">
        <v>0.57595009818643905</v>
      </c>
      <c r="I56" s="2">
        <v>-84.9444444444444</v>
      </c>
      <c r="J56" s="2">
        <v>1</v>
      </c>
      <c r="K56" s="2">
        <v>1.10329341317365</v>
      </c>
    </row>
    <row r="57" spans="1:11" x14ac:dyDescent="0.3">
      <c r="A57" s="1">
        <v>42335</v>
      </c>
      <c r="B57" s="2">
        <v>10.1297777777778</v>
      </c>
      <c r="C57" s="2"/>
      <c r="D57" s="2"/>
      <c r="E57" s="2">
        <v>0.706016134569173</v>
      </c>
      <c r="F57" s="2">
        <v>1</v>
      </c>
      <c r="G57" s="2">
        <v>0.96363636363636396</v>
      </c>
      <c r="H57" s="2">
        <v>0.68205771643663704</v>
      </c>
      <c r="I57" s="2">
        <v>-0.98709677419354802</v>
      </c>
      <c r="J57" s="2">
        <v>1</v>
      </c>
      <c r="K57" s="2">
        <v>0.98901098901098905</v>
      </c>
    </row>
    <row r="58" spans="1:11" x14ac:dyDescent="0.3">
      <c r="A58" s="1">
        <v>42336</v>
      </c>
      <c r="B58" s="2">
        <v>0.69531458044261296</v>
      </c>
      <c r="C58" s="2"/>
      <c r="D58" s="2"/>
      <c r="E58" s="2">
        <v>0.92986307097313703</v>
      </c>
      <c r="F58" s="2">
        <v>0</v>
      </c>
      <c r="G58" s="2">
        <v>1</v>
      </c>
      <c r="H58" s="2">
        <v>3.4103970741901799</v>
      </c>
      <c r="I58" s="2">
        <v>1</v>
      </c>
      <c r="J58" s="2"/>
      <c r="K58" s="2"/>
    </row>
    <row r="59" spans="1:11" x14ac:dyDescent="0.3">
      <c r="A59" s="1">
        <v>42337</v>
      </c>
      <c r="B59" s="2">
        <v>0</v>
      </c>
      <c r="C59" s="2">
        <v>1</v>
      </c>
      <c r="D59" s="2"/>
      <c r="E59" s="2">
        <v>2.6811196016141499</v>
      </c>
      <c r="F59" s="2">
        <v>4.0569105691056899</v>
      </c>
      <c r="G59" s="2"/>
      <c r="H59" s="2">
        <v>0.549791626284164</v>
      </c>
      <c r="I59" s="2">
        <v>1</v>
      </c>
      <c r="J59" s="2"/>
      <c r="K59" s="2">
        <v>1</v>
      </c>
    </row>
    <row r="60" spans="1:11" x14ac:dyDescent="0.3">
      <c r="A60" s="1">
        <v>42338</v>
      </c>
      <c r="B60" s="2">
        <v>0.82847689944464098</v>
      </c>
      <c r="C60" s="2">
        <v>1</v>
      </c>
      <c r="D60" s="2"/>
      <c r="E60" s="2">
        <v>0</v>
      </c>
      <c r="F60" s="2">
        <v>1</v>
      </c>
      <c r="G60" s="2">
        <v>1</v>
      </c>
      <c r="H60" s="2">
        <v>1.1085892503471699</v>
      </c>
      <c r="I60" s="2">
        <v>0.84986301369863004</v>
      </c>
      <c r="J60" s="2"/>
      <c r="K60" s="2"/>
    </row>
    <row r="61" spans="1:11" x14ac:dyDescent="0.3">
      <c r="A61" s="1">
        <v>42339</v>
      </c>
      <c r="B61" s="2">
        <v>0.92581994276909496</v>
      </c>
      <c r="C61" s="2">
        <v>1</v>
      </c>
      <c r="D61" s="2"/>
      <c r="E61" s="2">
        <v>0.82506515043828499</v>
      </c>
      <c r="F61" s="2"/>
      <c r="G61" s="2">
        <v>0</v>
      </c>
      <c r="H61" s="2">
        <v>0.85337105139085301</v>
      </c>
      <c r="I61" s="2">
        <v>0.85034013605442205</v>
      </c>
      <c r="J61" s="2"/>
      <c r="K61" s="2"/>
    </row>
    <row r="62" spans="1:11" x14ac:dyDescent="0.3">
      <c r="A62" s="1">
        <v>42340</v>
      </c>
      <c r="B62" s="2">
        <v>0.72113584770401096</v>
      </c>
      <c r="C62" s="2">
        <v>0.55128205128205099</v>
      </c>
      <c r="D62" s="2"/>
      <c r="E62" s="2">
        <v>0.78270583367811297</v>
      </c>
      <c r="F62" s="2">
        <v>1</v>
      </c>
      <c r="G62" s="2"/>
      <c r="H62" s="2">
        <v>3.43558850787766</v>
      </c>
      <c r="I62" s="2">
        <v>1</v>
      </c>
      <c r="J62" s="2"/>
      <c r="K62" s="2"/>
    </row>
    <row r="63" spans="1:11" x14ac:dyDescent="0.3">
      <c r="A63" s="1">
        <v>42341</v>
      </c>
      <c r="B63" s="2">
        <v>0.94043712678995905</v>
      </c>
      <c r="C63" s="2">
        <v>1</v>
      </c>
      <c r="D63" s="2">
        <v>1</v>
      </c>
      <c r="E63" s="2">
        <v>1.3774181547619</v>
      </c>
      <c r="F63" s="2">
        <v>0.892063492063492</v>
      </c>
      <c r="G63" s="2"/>
      <c r="H63" s="2">
        <v>2.02233804914371</v>
      </c>
      <c r="I63" s="2">
        <v>1</v>
      </c>
      <c r="J63" s="2">
        <v>1</v>
      </c>
      <c r="K63" s="2">
        <v>1</v>
      </c>
    </row>
    <row r="64" spans="1:11" x14ac:dyDescent="0.3">
      <c r="A64" s="1">
        <v>42342</v>
      </c>
      <c r="B64" s="2">
        <v>1.30014816503305</v>
      </c>
      <c r="C64" s="2">
        <v>1</v>
      </c>
      <c r="D64" s="2"/>
      <c r="E64" s="2">
        <v>1.1018786127167599</v>
      </c>
      <c r="F64" s="2">
        <v>0.76062399139322201</v>
      </c>
      <c r="G64" s="2">
        <v>1</v>
      </c>
      <c r="H64" s="2">
        <v>3.8639705882352899</v>
      </c>
      <c r="I64" s="2">
        <v>0</v>
      </c>
      <c r="J64" s="2">
        <v>1</v>
      </c>
      <c r="K64" s="2">
        <v>1</v>
      </c>
    </row>
    <row r="65" spans="1:11" x14ac:dyDescent="0.3">
      <c r="A65" s="1">
        <v>42343</v>
      </c>
      <c r="B65" s="2">
        <v>-1.5463047863561299</v>
      </c>
      <c r="C65" s="2">
        <v>1</v>
      </c>
      <c r="D65" s="2"/>
      <c r="E65" s="2">
        <v>1.0363176140428101</v>
      </c>
      <c r="F65" s="2">
        <v>1.4644412191581999</v>
      </c>
      <c r="G65" s="2">
        <v>1</v>
      </c>
      <c r="H65" s="2">
        <v>-1.0198198198198201</v>
      </c>
      <c r="I65" s="2">
        <v>1</v>
      </c>
      <c r="J65" s="2"/>
      <c r="K65" s="2"/>
    </row>
    <row r="66" spans="1:11" x14ac:dyDescent="0.3">
      <c r="A66" s="1">
        <v>42344</v>
      </c>
      <c r="B66" s="2">
        <v>1.2932045088566799</v>
      </c>
      <c r="C66" s="2">
        <v>1</v>
      </c>
      <c r="D66" s="2">
        <v>1</v>
      </c>
      <c r="E66" s="2">
        <v>0.84916292364230295</v>
      </c>
      <c r="F66" s="2">
        <v>-3.97293546148508</v>
      </c>
      <c r="G66" s="2">
        <v>1</v>
      </c>
      <c r="H66" s="2">
        <v>0.43646773838361602</v>
      </c>
      <c r="I66" s="2">
        <v>1</v>
      </c>
      <c r="J66" s="2"/>
      <c r="K66" s="2"/>
    </row>
    <row r="67" spans="1:11" x14ac:dyDescent="0.3">
      <c r="A67" s="1">
        <v>42345</v>
      </c>
      <c r="B67" s="2">
        <v>0.79310673664829101</v>
      </c>
      <c r="C67" s="2">
        <v>1</v>
      </c>
      <c r="D67" s="2"/>
      <c r="E67" s="2">
        <v>0.81145365455287899</v>
      </c>
      <c r="F67" s="2">
        <v>2.4946980175195899</v>
      </c>
      <c r="G67" s="2">
        <v>1</v>
      </c>
      <c r="H67" s="2">
        <v>0.68683596786732304</v>
      </c>
      <c r="I67" s="2">
        <v>0.78983050847457603</v>
      </c>
      <c r="J67" s="2">
        <v>1</v>
      </c>
      <c r="K67" s="2">
        <v>1</v>
      </c>
    </row>
    <row r="68" spans="1:11" x14ac:dyDescent="0.3">
      <c r="A68" s="1">
        <v>42346</v>
      </c>
      <c r="B68" s="2">
        <v>1.1850404377163499</v>
      </c>
      <c r="C68" s="2"/>
      <c r="D68" s="2">
        <v>1</v>
      </c>
      <c r="E68" s="2">
        <v>1.4046785486950999</v>
      </c>
      <c r="F68" s="2">
        <v>0</v>
      </c>
      <c r="G68" s="2">
        <v>1</v>
      </c>
      <c r="H68" s="2">
        <v>-0.52577703331472203</v>
      </c>
      <c r="I68" s="2">
        <v>1</v>
      </c>
      <c r="J68" s="2">
        <v>1</v>
      </c>
      <c r="K68" s="2">
        <v>0.78461538461538505</v>
      </c>
    </row>
    <row r="69" spans="1:11" x14ac:dyDescent="0.3">
      <c r="A69" s="1">
        <v>42347</v>
      </c>
      <c r="B69" s="2">
        <v>1.2009361173072</v>
      </c>
      <c r="C69" s="2"/>
      <c r="D69" s="2">
        <v>1</v>
      </c>
      <c r="E69" s="2">
        <v>0.46340718105424</v>
      </c>
      <c r="F69" s="2"/>
      <c r="G69" s="2">
        <v>1</v>
      </c>
      <c r="H69" s="2">
        <v>1.3063063063063101</v>
      </c>
      <c r="I69" s="2">
        <v>1</v>
      </c>
      <c r="J69" s="2"/>
      <c r="K69" s="2">
        <v>1</v>
      </c>
    </row>
    <row r="70" spans="1:11" x14ac:dyDescent="0.3">
      <c r="A70" s="1">
        <v>42348</v>
      </c>
      <c r="B70" s="2">
        <v>2.6673251028806599</v>
      </c>
      <c r="C70" s="2">
        <v>1</v>
      </c>
      <c r="D70" s="2">
        <v>1</v>
      </c>
      <c r="E70" s="2">
        <v>1.0248152059134099</v>
      </c>
      <c r="F70" s="2">
        <v>0.8</v>
      </c>
      <c r="G70" s="2">
        <v>1</v>
      </c>
      <c r="H70" s="2">
        <v>0.99282560706401801</v>
      </c>
      <c r="I70" s="2">
        <v>1</v>
      </c>
      <c r="J70" s="2">
        <v>1</v>
      </c>
      <c r="K70" s="2"/>
    </row>
    <row r="71" spans="1:11" x14ac:dyDescent="0.3">
      <c r="A71" s="1">
        <v>42349</v>
      </c>
      <c r="B71" s="2">
        <v>1.18456910544891</v>
      </c>
      <c r="C71" s="2">
        <v>0</v>
      </c>
      <c r="D71" s="2">
        <v>1</v>
      </c>
      <c r="E71" s="2">
        <v>15.0178372352285</v>
      </c>
      <c r="F71" s="2">
        <v>0.8</v>
      </c>
      <c r="G71" s="2">
        <v>1</v>
      </c>
      <c r="H71" s="2">
        <v>0.76226511896363702</v>
      </c>
      <c r="I71" s="2"/>
      <c r="J71" s="2">
        <v>1</v>
      </c>
      <c r="K71" s="2"/>
    </row>
    <row r="72" spans="1:11" x14ac:dyDescent="0.3">
      <c r="A72" s="1">
        <v>42350</v>
      </c>
      <c r="B72" s="2">
        <v>0.51253782397053005</v>
      </c>
      <c r="C72" s="2">
        <v>0</v>
      </c>
      <c r="D72" s="2"/>
      <c r="E72" s="2">
        <v>0.95781735934407697</v>
      </c>
      <c r="F72" s="2">
        <v>0.83629191321498997</v>
      </c>
      <c r="G72" s="2"/>
      <c r="H72" s="2">
        <v>0</v>
      </c>
      <c r="I72" s="2">
        <v>1</v>
      </c>
      <c r="J72" s="2"/>
      <c r="K72" s="2">
        <v>1</v>
      </c>
    </row>
    <row r="73" spans="1:11" x14ac:dyDescent="0.3">
      <c r="A73" s="1">
        <v>42351</v>
      </c>
      <c r="B73" s="2">
        <v>0.987331060806107</v>
      </c>
      <c r="C73" s="2">
        <v>1.0158415841584201</v>
      </c>
      <c r="D73" s="2"/>
      <c r="E73" s="2">
        <v>0.37868848956218898</v>
      </c>
      <c r="F73" s="2">
        <v>0.77648919346336298</v>
      </c>
      <c r="G73" s="2">
        <v>1</v>
      </c>
      <c r="H73" s="2">
        <v>0</v>
      </c>
      <c r="I73" s="2">
        <v>1</v>
      </c>
      <c r="J73" s="2"/>
      <c r="K73" s="2">
        <v>1</v>
      </c>
    </row>
    <row r="74" spans="1:11" x14ac:dyDescent="0.3">
      <c r="A74" s="1">
        <v>42352</v>
      </c>
      <c r="B74" s="2">
        <v>0.92602712369056495</v>
      </c>
      <c r="C74" s="2">
        <v>1</v>
      </c>
      <c r="D74" s="2"/>
      <c r="E74" s="2">
        <v>0.67670163116307003</v>
      </c>
      <c r="F74" s="2">
        <v>0</v>
      </c>
      <c r="G74" s="2">
        <v>1</v>
      </c>
      <c r="H74" s="2">
        <v>0.81053787047200898</v>
      </c>
      <c r="I74" s="2"/>
      <c r="J74" s="2"/>
      <c r="K74" s="2">
        <v>1</v>
      </c>
    </row>
    <row r="75" spans="1:11" x14ac:dyDescent="0.3">
      <c r="A75" s="1">
        <v>42353</v>
      </c>
      <c r="B75" s="2">
        <v>0.70992234186899195</v>
      </c>
      <c r="C75" s="2"/>
      <c r="D75" s="2">
        <v>1</v>
      </c>
      <c r="E75" s="2">
        <v>1.50787473396169</v>
      </c>
      <c r="F75" s="2">
        <v>1</v>
      </c>
      <c r="G75" s="2">
        <v>0.855855855855856</v>
      </c>
      <c r="H75" s="2">
        <v>0</v>
      </c>
      <c r="I75" s="2"/>
      <c r="J75" s="2"/>
      <c r="K75" s="2">
        <v>1</v>
      </c>
    </row>
    <row r="76" spans="1:11" x14ac:dyDescent="0.3">
      <c r="A76" s="1">
        <v>42354</v>
      </c>
      <c r="B76" s="2">
        <v>1.01084640712764</v>
      </c>
      <c r="C76" s="2">
        <v>1</v>
      </c>
      <c r="D76" s="2">
        <v>1</v>
      </c>
      <c r="E76" s="2">
        <v>1.08849988873936</v>
      </c>
      <c r="F76" s="2">
        <v>1</v>
      </c>
      <c r="G76" s="2">
        <v>0</v>
      </c>
      <c r="H76" s="2">
        <v>0.74242193450114202</v>
      </c>
      <c r="I76" s="2">
        <v>1</v>
      </c>
      <c r="J76" s="2"/>
      <c r="K76" s="2">
        <v>1.97727272727273</v>
      </c>
    </row>
    <row r="77" spans="1:11" x14ac:dyDescent="0.3">
      <c r="A77" s="1">
        <v>42355</v>
      </c>
      <c r="B77" s="2">
        <v>1.32128829536528</v>
      </c>
      <c r="C77" s="2">
        <v>1</v>
      </c>
      <c r="D77" s="2"/>
      <c r="E77" s="2">
        <v>1.0379713169254701</v>
      </c>
      <c r="F77" s="2">
        <v>1</v>
      </c>
      <c r="G77" s="2">
        <v>1</v>
      </c>
      <c r="H77" s="2">
        <v>0.88188699172680896</v>
      </c>
      <c r="I77" s="2">
        <v>1</v>
      </c>
      <c r="J77" s="2"/>
      <c r="K77" s="2">
        <v>1.32119514472456</v>
      </c>
    </row>
    <row r="78" spans="1:11" x14ac:dyDescent="0.3">
      <c r="A78" s="1">
        <v>42356</v>
      </c>
      <c r="B78" s="2">
        <v>0.74618556701030903</v>
      </c>
      <c r="C78" s="2">
        <v>1</v>
      </c>
      <c r="D78" s="2"/>
      <c r="E78" s="2">
        <v>1.12034632034632</v>
      </c>
      <c r="F78" s="2">
        <v>1</v>
      </c>
      <c r="G78" s="2"/>
      <c r="H78" s="2">
        <v>2.1291596164692601</v>
      </c>
      <c r="I78" s="2">
        <v>1</v>
      </c>
      <c r="J78" s="2"/>
      <c r="K78" s="2">
        <v>0.94318181818181801</v>
      </c>
    </row>
    <row r="79" spans="1:11" x14ac:dyDescent="0.3">
      <c r="A79" s="1">
        <v>42357</v>
      </c>
      <c r="B79" s="2">
        <v>1.28504850434386</v>
      </c>
      <c r="C79" s="2">
        <v>1</v>
      </c>
      <c r="D79" s="2">
        <v>1</v>
      </c>
      <c r="E79" s="2">
        <v>0</v>
      </c>
      <c r="F79" s="2">
        <v>10.3333333333333</v>
      </c>
      <c r="G79" s="2"/>
      <c r="H79" s="2">
        <v>0.47497209581866601</v>
      </c>
      <c r="I79" s="2">
        <v>2.7210526315789498</v>
      </c>
      <c r="J79" s="2"/>
      <c r="K79" s="2">
        <v>0.94318181818181801</v>
      </c>
    </row>
    <row r="80" spans="1:11" x14ac:dyDescent="0.3">
      <c r="A80" s="1">
        <v>42358</v>
      </c>
      <c r="B80" s="2">
        <v>0.67442573959286201</v>
      </c>
      <c r="C80" s="2">
        <v>1</v>
      </c>
      <c r="D80" s="2">
        <v>1</v>
      </c>
      <c r="E80" s="2">
        <v>1.3206650831353901</v>
      </c>
      <c r="F80" s="2">
        <v>2.3142857142857101</v>
      </c>
      <c r="G80" s="2"/>
      <c r="H80" s="2">
        <v>5.8178613396004701</v>
      </c>
      <c r="I80" s="2">
        <v>1.18633540372671</v>
      </c>
      <c r="J80" s="2"/>
      <c r="K80" s="2">
        <v>0.86394557823129203</v>
      </c>
    </row>
    <row r="81" spans="1:11" x14ac:dyDescent="0.3">
      <c r="A81" s="1">
        <v>42359</v>
      </c>
      <c r="B81" s="2">
        <v>1.9084080990466199</v>
      </c>
      <c r="C81" s="2">
        <v>1</v>
      </c>
      <c r="D81" s="2"/>
      <c r="E81" s="2">
        <v>2.6314699792960701</v>
      </c>
      <c r="F81" s="2">
        <v>1</v>
      </c>
      <c r="G81" s="2">
        <v>1</v>
      </c>
      <c r="H81" s="2">
        <v>1.2441984604146801</v>
      </c>
      <c r="I81" s="2">
        <v>0.6</v>
      </c>
      <c r="J81" s="2"/>
      <c r="K81" s="2">
        <v>1</v>
      </c>
    </row>
    <row r="82" spans="1:11" x14ac:dyDescent="0.3">
      <c r="A82" s="1">
        <v>42360</v>
      </c>
      <c r="B82" s="2">
        <v>-0.67577995265519597</v>
      </c>
      <c r="C82" s="2">
        <v>0.97552447552447596</v>
      </c>
      <c r="D82" s="2"/>
      <c r="E82" s="2">
        <v>0.60431508243435805</v>
      </c>
      <c r="F82" s="2">
        <v>1</v>
      </c>
      <c r="G82" s="2">
        <v>0</v>
      </c>
      <c r="H82" s="2">
        <v>1.0435241361118399</v>
      </c>
      <c r="I82" s="2">
        <v>0.6</v>
      </c>
      <c r="J82" s="2"/>
      <c r="K82" s="2">
        <v>1</v>
      </c>
    </row>
    <row r="83" spans="1:11" x14ac:dyDescent="0.3">
      <c r="A83" s="1">
        <v>42361</v>
      </c>
      <c r="B83" s="2">
        <v>1.3019804404969899</v>
      </c>
      <c r="C83" s="2">
        <v>0.92533333333333301</v>
      </c>
      <c r="D83" s="2"/>
      <c r="E83" s="2">
        <v>0.93904593639575995</v>
      </c>
      <c r="F83" s="2">
        <v>1.64150943396226</v>
      </c>
      <c r="G83" s="2"/>
      <c r="H83" s="2">
        <v>0.98889659958362197</v>
      </c>
      <c r="I83" s="2">
        <v>1</v>
      </c>
      <c r="J83" s="2"/>
      <c r="K83" s="2">
        <v>1</v>
      </c>
    </row>
    <row r="84" spans="1:11" x14ac:dyDescent="0.3">
      <c r="A84" s="1">
        <v>42362</v>
      </c>
      <c r="B84" s="2">
        <v>0.97486786660681402</v>
      </c>
      <c r="C84" s="2">
        <v>1</v>
      </c>
      <c r="D84" s="2"/>
      <c r="E84" s="2">
        <v>0.85881992650061201</v>
      </c>
      <c r="F84" s="2">
        <v>0.82894736842105299</v>
      </c>
      <c r="G84" s="2">
        <v>1.21333333333333</v>
      </c>
      <c r="H84" s="2">
        <v>0.77839432774034401</v>
      </c>
      <c r="I84" s="2"/>
      <c r="J84" s="2">
        <v>1</v>
      </c>
      <c r="K84" s="2">
        <v>0.94160583941605802</v>
      </c>
    </row>
    <row r="85" spans="1:11" x14ac:dyDescent="0.3">
      <c r="A85" s="1">
        <v>42363</v>
      </c>
      <c r="B85" s="2">
        <v>0.85079979507030201</v>
      </c>
      <c r="C85" s="2">
        <v>1</v>
      </c>
      <c r="D85" s="2"/>
      <c r="E85" s="2">
        <v>1.0758818703855599</v>
      </c>
      <c r="F85" s="2">
        <v>0</v>
      </c>
      <c r="G85" s="2">
        <v>1</v>
      </c>
      <c r="H85" s="2">
        <v>0.68446969696969695</v>
      </c>
      <c r="I85" s="2">
        <v>1</v>
      </c>
      <c r="J85" s="2">
        <v>0</v>
      </c>
      <c r="K85" s="2">
        <v>1.01532567049808</v>
      </c>
    </row>
    <row r="86" spans="1:11" x14ac:dyDescent="0.3">
      <c r="A86" s="1">
        <v>42364</v>
      </c>
      <c r="B86" s="2">
        <v>1.03566757817144</v>
      </c>
      <c r="C86" s="2">
        <v>0</v>
      </c>
      <c r="D86" s="2"/>
      <c r="E86" s="2">
        <v>0.97574141106242496</v>
      </c>
      <c r="F86" s="2">
        <v>7.2161422708618304</v>
      </c>
      <c r="G86" s="2">
        <v>0.919191919191919</v>
      </c>
      <c r="H86" s="2">
        <v>1.13862752352288</v>
      </c>
      <c r="I86" s="2">
        <v>0.98270270270270299</v>
      </c>
      <c r="J86" s="2"/>
      <c r="K86" s="2">
        <v>1.47142857142857</v>
      </c>
    </row>
    <row r="87" spans="1:11" x14ac:dyDescent="0.3">
      <c r="A87" s="1">
        <v>42365</v>
      </c>
      <c r="B87" s="2">
        <v>-2.40263157894737</v>
      </c>
      <c r="C87" s="2">
        <v>1.37810945273632</v>
      </c>
      <c r="D87" s="2"/>
      <c r="E87" s="2">
        <v>0</v>
      </c>
      <c r="F87" s="2">
        <v>1.0114247311828</v>
      </c>
      <c r="G87" s="2">
        <v>0.919191919191919</v>
      </c>
      <c r="H87" s="2">
        <v>1.9931445603576801</v>
      </c>
      <c r="I87" s="2">
        <v>1.10212765957447</v>
      </c>
      <c r="J87" s="2">
        <v>0.90465988216389903</v>
      </c>
      <c r="K87" s="2">
        <v>0.82507288629737596</v>
      </c>
    </row>
    <row r="88" spans="1:11" x14ac:dyDescent="0.3">
      <c r="A88" s="1">
        <v>42366</v>
      </c>
      <c r="B88" s="2">
        <v>1.05976176054916</v>
      </c>
      <c r="C88" s="2">
        <v>0.61570996978852</v>
      </c>
      <c r="D88" s="2"/>
      <c r="E88" s="2">
        <v>0.758730392247007</v>
      </c>
      <c r="F88" s="2">
        <v>0</v>
      </c>
      <c r="G88" s="2">
        <v>1</v>
      </c>
      <c r="H88" s="2">
        <v>0.61926396000096195</v>
      </c>
      <c r="I88" s="2">
        <v>0.76737588652482303</v>
      </c>
      <c r="J88" s="2">
        <v>1</v>
      </c>
      <c r="K88" s="2">
        <v>1.0854700854700901</v>
      </c>
    </row>
    <row r="89" spans="1:11" x14ac:dyDescent="0.3">
      <c r="A89" s="1">
        <v>42367</v>
      </c>
      <c r="B89" s="2">
        <v>1.1290176959191001</v>
      </c>
      <c r="C89" s="2">
        <v>0.85882352941176499</v>
      </c>
      <c r="D89" s="2"/>
      <c r="E89" s="2">
        <v>0.34073821692220302</v>
      </c>
      <c r="F89" s="2">
        <v>1</v>
      </c>
      <c r="G89" s="2">
        <v>1</v>
      </c>
      <c r="H89" s="2">
        <v>0.62085543766578299</v>
      </c>
      <c r="I89" s="2">
        <v>0.48316498316498302</v>
      </c>
      <c r="J89" s="2">
        <v>1</v>
      </c>
      <c r="K89" s="2">
        <v>1</v>
      </c>
    </row>
    <row r="90" spans="1:11" x14ac:dyDescent="0.3">
      <c r="A90" s="1">
        <v>42368</v>
      </c>
      <c r="B90" s="2">
        <v>0.86968185294688405</v>
      </c>
      <c r="C90" s="2">
        <v>1</v>
      </c>
      <c r="D90" s="2"/>
      <c r="E90" s="2">
        <v>-3.2232073011733999</v>
      </c>
      <c r="F90" s="2">
        <v>1</v>
      </c>
      <c r="G90" s="2">
        <v>1</v>
      </c>
      <c r="H90" s="2">
        <v>1.0295438506447701</v>
      </c>
      <c r="I90" s="2">
        <v>0.93470790378006896</v>
      </c>
      <c r="J90" s="2">
        <v>1.42840292521821</v>
      </c>
      <c r="K90" s="2">
        <v>1</v>
      </c>
    </row>
    <row r="91" spans="1:11" x14ac:dyDescent="0.3">
      <c r="A91" s="1">
        <v>42369</v>
      </c>
      <c r="B91" s="2">
        <v>1.4422604422604399</v>
      </c>
      <c r="C91" s="2">
        <v>1</v>
      </c>
      <c r="D91" s="2">
        <v>1</v>
      </c>
      <c r="E91" s="2">
        <v>0</v>
      </c>
      <c r="F91" s="2">
        <v>1.09565217391304</v>
      </c>
      <c r="G91" s="2">
        <v>1</v>
      </c>
      <c r="H91" s="2">
        <v>0</v>
      </c>
      <c r="I91" s="2">
        <v>1</v>
      </c>
      <c r="J91" s="2">
        <v>1</v>
      </c>
      <c r="K91" s="2">
        <v>1.0432653061224499</v>
      </c>
    </row>
    <row r="92" spans="1:11" x14ac:dyDescent="0.3">
      <c r="A92" s="1">
        <v>42370</v>
      </c>
      <c r="B92" s="2">
        <v>1</v>
      </c>
      <c r="C92" s="2">
        <v>1</v>
      </c>
      <c r="D92" s="2">
        <v>1</v>
      </c>
      <c r="E92" s="2">
        <v>1</v>
      </c>
      <c r="F92" s="2">
        <v>1</v>
      </c>
      <c r="G92" s="2"/>
      <c r="H92" s="2">
        <v>1</v>
      </c>
      <c r="I92" s="2"/>
      <c r="J92" s="2"/>
      <c r="K92" s="2">
        <v>1</v>
      </c>
    </row>
    <row r="93" spans="1:11" x14ac:dyDescent="0.3">
      <c r="A93" s="1">
        <v>42371</v>
      </c>
      <c r="B93" s="2">
        <v>1</v>
      </c>
      <c r="C93" s="2"/>
      <c r="D93" s="2"/>
      <c r="E93" s="2">
        <v>1</v>
      </c>
      <c r="F93" s="2">
        <v>1</v>
      </c>
      <c r="G93" s="2">
        <v>1</v>
      </c>
      <c r="H93" s="2">
        <v>1</v>
      </c>
      <c r="I93" s="2"/>
      <c r="J93" s="2"/>
      <c r="K93" s="2">
        <v>1</v>
      </c>
    </row>
    <row r="94" spans="1:11" x14ac:dyDescent="0.3">
      <c r="A94" s="1">
        <v>42372</v>
      </c>
      <c r="B94" s="2">
        <v>1.0156246284097099</v>
      </c>
      <c r="C94" s="2"/>
      <c r="D94" s="2">
        <v>1</v>
      </c>
      <c r="E94" s="2">
        <v>1.0289104278074901</v>
      </c>
      <c r="F94" s="2">
        <v>0.97773654916512098</v>
      </c>
      <c r="G94" s="2"/>
      <c r="H94" s="2">
        <v>1.0830226555778599</v>
      </c>
      <c r="I94" s="2">
        <v>1</v>
      </c>
      <c r="J94" s="2">
        <v>1</v>
      </c>
      <c r="K94" s="2">
        <v>0</v>
      </c>
    </row>
    <row r="95" spans="1:11" x14ac:dyDescent="0.3">
      <c r="A95" s="1">
        <v>42373</v>
      </c>
      <c r="B95" s="2">
        <v>0.54127694184627895</v>
      </c>
      <c r="C95" s="2">
        <v>1</v>
      </c>
      <c r="D95" s="2">
        <v>1</v>
      </c>
      <c r="E95" s="2">
        <v>1.26118157543391</v>
      </c>
      <c r="F95" s="2">
        <v>0.60124610591900296</v>
      </c>
      <c r="G95" s="2">
        <v>1</v>
      </c>
      <c r="H95" s="2">
        <v>1.06403412233009</v>
      </c>
      <c r="I95" s="2">
        <v>1</v>
      </c>
      <c r="J95" s="2">
        <v>1</v>
      </c>
      <c r="K95" s="2">
        <v>0</v>
      </c>
    </row>
    <row r="96" spans="1:11" x14ac:dyDescent="0.3">
      <c r="A96" s="1">
        <v>42374</v>
      </c>
      <c r="B96" s="2">
        <v>0.78704952275190998</v>
      </c>
      <c r="C96" s="2">
        <v>1</v>
      </c>
      <c r="D96" s="2"/>
      <c r="E96" s="2">
        <v>0.85595137121854703</v>
      </c>
      <c r="F96" s="2">
        <v>0.51412429378531099</v>
      </c>
      <c r="G96" s="2">
        <v>1</v>
      </c>
      <c r="H96" s="2">
        <v>1.49620270739327</v>
      </c>
      <c r="I96" s="2">
        <v>1</v>
      </c>
      <c r="J96" s="2">
        <v>1</v>
      </c>
      <c r="K96" s="2">
        <v>0.642459826946848</v>
      </c>
    </row>
    <row r="97" spans="1:11" x14ac:dyDescent="0.3">
      <c r="A97" s="1">
        <v>42375</v>
      </c>
      <c r="B97" s="2">
        <v>1.0698979208886901</v>
      </c>
      <c r="C97" s="2"/>
      <c r="D97" s="2"/>
      <c r="E97" s="2">
        <v>0.86716655079948401</v>
      </c>
      <c r="F97" s="2">
        <v>0</v>
      </c>
      <c r="G97" s="2">
        <v>1.21333333333333</v>
      </c>
      <c r="H97" s="2">
        <v>0</v>
      </c>
      <c r="I97" s="2">
        <v>0.49172932330827102</v>
      </c>
      <c r="J97" s="2">
        <v>1.11404872991187</v>
      </c>
      <c r="K97" s="2">
        <v>0.87483319989324804</v>
      </c>
    </row>
    <row r="98" spans="1:11" x14ac:dyDescent="0.3">
      <c r="A98" s="1">
        <v>42376</v>
      </c>
      <c r="B98" s="2">
        <v>0.75598366641638304</v>
      </c>
      <c r="C98" s="2">
        <v>1</v>
      </c>
      <c r="D98" s="2"/>
      <c r="E98" s="2">
        <v>0.86716655079948401</v>
      </c>
      <c r="F98" s="2">
        <v>1.71929824561404</v>
      </c>
      <c r="G98" s="2">
        <v>0</v>
      </c>
      <c r="H98" s="2">
        <v>0.57366666666666699</v>
      </c>
      <c r="I98" s="2">
        <v>3.5376344086021501</v>
      </c>
      <c r="J98" s="2">
        <v>1</v>
      </c>
      <c r="K98" s="2">
        <v>0.97991967871485897</v>
      </c>
    </row>
    <row r="99" spans="1:11" x14ac:dyDescent="0.3">
      <c r="A99" s="1">
        <v>42377</v>
      </c>
      <c r="B99" s="2">
        <v>1.62858587135094</v>
      </c>
      <c r="C99" s="2">
        <v>1</v>
      </c>
      <c r="D99" s="2"/>
      <c r="E99" s="2">
        <v>0.74454417832985897</v>
      </c>
      <c r="F99" s="2">
        <v>0.94609164420485203</v>
      </c>
      <c r="G99" s="2">
        <v>1</v>
      </c>
      <c r="H99" s="2">
        <v>1.1748288572933101</v>
      </c>
      <c r="I99" s="2">
        <v>-1.9873417721519</v>
      </c>
      <c r="J99" s="2">
        <v>1</v>
      </c>
      <c r="K99" s="2">
        <v>1.0732600732600699</v>
      </c>
    </row>
    <row r="100" spans="1:11" x14ac:dyDescent="0.3">
      <c r="A100" s="1">
        <v>42378</v>
      </c>
      <c r="B100" s="2">
        <v>8.6170886075949404</v>
      </c>
      <c r="C100" s="2">
        <v>1</v>
      </c>
      <c r="D100" s="2">
        <v>1</v>
      </c>
      <c r="E100" s="2">
        <v>0</v>
      </c>
      <c r="F100" s="2">
        <v>4.4666666666666703</v>
      </c>
      <c r="G100" s="2">
        <v>1</v>
      </c>
      <c r="H100" s="2">
        <v>0.43037774616722002</v>
      </c>
      <c r="I100" s="2"/>
      <c r="J100" s="2">
        <v>1</v>
      </c>
      <c r="K100" s="2">
        <v>0.91836734693877597</v>
      </c>
    </row>
    <row r="101" spans="1:11" x14ac:dyDescent="0.3">
      <c r="A101" s="1">
        <v>42379</v>
      </c>
      <c r="B101" s="2">
        <v>0.88205178844065002</v>
      </c>
      <c r="C101" s="2">
        <v>1</v>
      </c>
      <c r="D101" s="2">
        <v>1</v>
      </c>
      <c r="E101" s="2">
        <v>0.92931117533718699</v>
      </c>
      <c r="F101" s="2">
        <v>0.83333333333333304</v>
      </c>
      <c r="G101" s="2">
        <v>1</v>
      </c>
      <c r="H101" s="2">
        <v>0.31418696510862398</v>
      </c>
      <c r="I101" s="2">
        <v>1</v>
      </c>
      <c r="J101" s="2">
        <v>1</v>
      </c>
      <c r="K101" s="2">
        <v>1</v>
      </c>
    </row>
    <row r="102" spans="1:11" x14ac:dyDescent="0.3">
      <c r="A102" s="1">
        <v>42380</v>
      </c>
      <c r="B102" s="2">
        <v>0.78987973678239198</v>
      </c>
      <c r="C102" s="2">
        <v>1</v>
      </c>
      <c r="D102" s="2"/>
      <c r="E102" s="2">
        <v>1.3065381467673001</v>
      </c>
      <c r="F102" s="2">
        <v>0.85560053981106599</v>
      </c>
      <c r="G102" s="2">
        <v>1</v>
      </c>
      <c r="H102" s="2">
        <v>0.69713488843813398</v>
      </c>
      <c r="I102" s="2">
        <v>1</v>
      </c>
      <c r="J102" s="2">
        <v>1</v>
      </c>
      <c r="K102" s="2">
        <v>1</v>
      </c>
    </row>
    <row r="103" spans="1:11" x14ac:dyDescent="0.3">
      <c r="A103" s="1">
        <v>42381</v>
      </c>
      <c r="B103" s="2">
        <v>0.86483033298968204</v>
      </c>
      <c r="C103" s="2">
        <v>1</v>
      </c>
      <c r="D103" s="2"/>
      <c r="E103" s="2"/>
      <c r="F103" s="2">
        <v>-0.52325581395348797</v>
      </c>
      <c r="G103" s="2">
        <v>1</v>
      </c>
      <c r="H103" s="2">
        <v>-0.29145622895622902</v>
      </c>
      <c r="I103" s="2">
        <v>1</v>
      </c>
      <c r="J103" s="2">
        <v>1</v>
      </c>
      <c r="K103" s="2">
        <v>1</v>
      </c>
    </row>
    <row r="104" spans="1:11" x14ac:dyDescent="0.3">
      <c r="A104" s="1">
        <v>42382</v>
      </c>
      <c r="B104" s="2">
        <v>0.52854874563353405</v>
      </c>
      <c r="C104" s="2">
        <v>1</v>
      </c>
      <c r="D104" s="2"/>
      <c r="E104" s="2">
        <v>2.9984459984459999</v>
      </c>
      <c r="F104" s="2">
        <v>1</v>
      </c>
      <c r="G104" s="2"/>
      <c r="H104" s="2">
        <v>0.267385860142554</v>
      </c>
      <c r="I104" s="2">
        <v>1</v>
      </c>
      <c r="J104" s="2">
        <v>0</v>
      </c>
      <c r="K104" s="2"/>
    </row>
    <row r="105" spans="1:11" x14ac:dyDescent="0.3">
      <c r="A105" s="1">
        <v>42383</v>
      </c>
      <c r="B105" s="2">
        <v>0.26148078725398299</v>
      </c>
      <c r="C105" s="2">
        <v>0.99645390070922002</v>
      </c>
      <c r="D105" s="2">
        <v>1</v>
      </c>
      <c r="E105" s="2">
        <v>0</v>
      </c>
      <c r="F105" s="2">
        <v>1</v>
      </c>
      <c r="G105" s="2">
        <v>1</v>
      </c>
      <c r="H105" s="2">
        <v>0.96067350939914697</v>
      </c>
      <c r="I105" s="2">
        <v>1.1978021978022</v>
      </c>
      <c r="J105" s="2">
        <v>1</v>
      </c>
      <c r="K105" s="2">
        <v>1</v>
      </c>
    </row>
    <row r="106" spans="1:11" x14ac:dyDescent="0.3">
      <c r="A106" s="1">
        <v>42384</v>
      </c>
      <c r="B106" s="2">
        <v>-0.47943082558467198</v>
      </c>
      <c r="C106" s="2">
        <v>1</v>
      </c>
      <c r="D106" s="2" t="s">
        <v>0</v>
      </c>
      <c r="E106" s="2">
        <v>1.9790161678706599</v>
      </c>
      <c r="F106" s="2">
        <v>-0.69302325581395297</v>
      </c>
      <c r="G106" s="2">
        <v>1</v>
      </c>
      <c r="H106" s="2">
        <v>0.84681042228212</v>
      </c>
      <c r="I106" s="2">
        <v>1</v>
      </c>
      <c r="J106" s="2"/>
      <c r="K106" s="2"/>
    </row>
    <row r="107" spans="1:11" x14ac:dyDescent="0.3">
      <c r="A107" s="1">
        <v>42385</v>
      </c>
      <c r="B107" s="2">
        <v>0.67309771422626097</v>
      </c>
      <c r="C107" s="2"/>
      <c r="D107" s="2">
        <v>1</v>
      </c>
      <c r="E107" s="2">
        <v>1.90113394755493</v>
      </c>
      <c r="F107" s="2">
        <v>1</v>
      </c>
      <c r="G107" s="2">
        <v>1</v>
      </c>
      <c r="H107" s="2">
        <v>0.95824468085106396</v>
      </c>
      <c r="I107" s="2"/>
      <c r="J107" s="2">
        <v>1</v>
      </c>
      <c r="K107" s="2">
        <v>1</v>
      </c>
    </row>
    <row r="108" spans="1:11" x14ac:dyDescent="0.3">
      <c r="A108" s="1">
        <v>42386</v>
      </c>
      <c r="B108" s="2">
        <v>0.69556868119650905</v>
      </c>
      <c r="C108" s="2">
        <v>1</v>
      </c>
      <c r="D108" s="2"/>
      <c r="E108" s="2">
        <v>1.2376334776334801</v>
      </c>
      <c r="F108" s="2">
        <v>1</v>
      </c>
      <c r="G108" s="2">
        <v>1</v>
      </c>
      <c r="H108" s="2">
        <v>0.71186825667234499</v>
      </c>
      <c r="I108" s="2">
        <v>1</v>
      </c>
      <c r="J108" s="2">
        <v>0.78186186186186202</v>
      </c>
      <c r="K108" s="2"/>
    </row>
    <row r="109" spans="1:11" x14ac:dyDescent="0.3">
      <c r="A109" s="1">
        <v>42387</v>
      </c>
      <c r="B109" s="2">
        <v>1.08743426732596</v>
      </c>
      <c r="C109" s="2">
        <v>0</v>
      </c>
      <c r="D109" s="2"/>
      <c r="E109" s="2">
        <v>1.29204890155345</v>
      </c>
      <c r="F109" s="2">
        <v>0.39847512038523297</v>
      </c>
      <c r="G109" s="2">
        <v>1</v>
      </c>
      <c r="H109" s="2">
        <v>0.72211264518956797</v>
      </c>
      <c r="I109" s="2">
        <v>1.37872340425532</v>
      </c>
      <c r="J109" s="2">
        <v>1</v>
      </c>
      <c r="K109" s="2">
        <v>1</v>
      </c>
    </row>
    <row r="110" spans="1:11" x14ac:dyDescent="0.3">
      <c r="A110" s="1">
        <v>42388</v>
      </c>
      <c r="B110" s="2">
        <v>1.28720446064518</v>
      </c>
      <c r="C110" s="2">
        <v>1</v>
      </c>
      <c r="D110" s="2"/>
      <c r="E110" s="2">
        <v>1.04214242910127</v>
      </c>
      <c r="F110" s="2">
        <v>0.64021164021164001</v>
      </c>
      <c r="G110" s="2"/>
      <c r="H110" s="2">
        <v>1</v>
      </c>
      <c r="I110" s="2">
        <v>1.00344827586207</v>
      </c>
      <c r="J110" s="2">
        <v>1</v>
      </c>
      <c r="K110" s="2">
        <v>1</v>
      </c>
    </row>
    <row r="111" spans="1:11" x14ac:dyDescent="0.3">
      <c r="A111" s="1">
        <v>42389</v>
      </c>
      <c r="B111" s="2">
        <v>1.1659045874231999</v>
      </c>
      <c r="C111" s="2">
        <v>1</v>
      </c>
      <c r="D111" s="2"/>
      <c r="E111" s="2">
        <v>1.1444220880840601</v>
      </c>
      <c r="F111" s="2">
        <v>10.3333333333333</v>
      </c>
      <c r="G111" s="2">
        <v>1</v>
      </c>
      <c r="H111" s="2">
        <v>1</v>
      </c>
      <c r="I111" s="2"/>
      <c r="J111" s="2"/>
      <c r="K111" s="2">
        <v>1</v>
      </c>
    </row>
    <row r="112" spans="1:11" x14ac:dyDescent="0.3">
      <c r="A112" s="1">
        <v>42390</v>
      </c>
      <c r="B112" s="2">
        <v>1.80956346423562</v>
      </c>
      <c r="C112" s="2">
        <v>1</v>
      </c>
      <c r="D112" s="2"/>
      <c r="E112" s="2">
        <v>2.2075930144267302</v>
      </c>
      <c r="F112" s="2">
        <v>0.95397890699904098</v>
      </c>
      <c r="G112" s="2"/>
      <c r="H112" s="2">
        <v>1.3952418452356301</v>
      </c>
      <c r="I112" s="2"/>
      <c r="J112" s="2">
        <v>1</v>
      </c>
      <c r="K112" s="2">
        <v>0</v>
      </c>
    </row>
    <row r="113" spans="1:11" x14ac:dyDescent="0.3">
      <c r="A113" s="1">
        <v>42391</v>
      </c>
      <c r="B113" s="2">
        <v>0.94704194446788703</v>
      </c>
      <c r="C113" s="2"/>
      <c r="D113" s="2"/>
      <c r="E113" s="2">
        <v>1.6284887116844899</v>
      </c>
      <c r="F113" s="2">
        <v>0.44519015659955302</v>
      </c>
      <c r="G113" s="2">
        <v>1</v>
      </c>
      <c r="H113" s="2">
        <v>-1.5521885521885499</v>
      </c>
      <c r="I113" s="2">
        <v>1.0360360360360401</v>
      </c>
      <c r="J113" s="2">
        <v>1</v>
      </c>
      <c r="K113" s="2"/>
    </row>
    <row r="114" spans="1:11" x14ac:dyDescent="0.3">
      <c r="A114" s="1">
        <v>42392</v>
      </c>
      <c r="B114" s="2">
        <v>0.71657958899338203</v>
      </c>
      <c r="C114" s="2"/>
      <c r="D114" s="2"/>
      <c r="E114" s="2">
        <v>0</v>
      </c>
      <c r="F114" s="2">
        <v>-10.214285714285699</v>
      </c>
      <c r="G114" s="2"/>
      <c r="H114" s="2">
        <v>1.40212314225053</v>
      </c>
      <c r="I114" s="2">
        <v>0</v>
      </c>
      <c r="J114" s="2">
        <v>1</v>
      </c>
      <c r="K114" s="2">
        <v>1.9880952380952399</v>
      </c>
    </row>
    <row r="115" spans="1:11" x14ac:dyDescent="0.3">
      <c r="A115" s="1">
        <v>42393</v>
      </c>
      <c r="B115" s="2">
        <v>3.5955665024630501</v>
      </c>
      <c r="C115" s="2"/>
      <c r="D115" s="2"/>
      <c r="E115" s="2">
        <v>1.11008438524304</v>
      </c>
      <c r="F115" s="2">
        <v>1</v>
      </c>
      <c r="G115" s="2">
        <v>0.90303030303030296</v>
      </c>
      <c r="H115" s="2">
        <v>0.91509740259740302</v>
      </c>
      <c r="I115" s="2">
        <v>1</v>
      </c>
      <c r="J115" s="2">
        <v>1</v>
      </c>
      <c r="K115" s="2">
        <v>1.0584918957011999</v>
      </c>
    </row>
    <row r="116" spans="1:11" x14ac:dyDescent="0.3">
      <c r="A116" s="1">
        <v>42394</v>
      </c>
      <c r="B116" s="2">
        <v>1.14118618411999</v>
      </c>
      <c r="C116" s="2">
        <v>1</v>
      </c>
      <c r="D116" s="2">
        <v>1</v>
      </c>
      <c r="E116" s="2">
        <v>0</v>
      </c>
      <c r="F116" s="2"/>
      <c r="G116" s="2">
        <v>1</v>
      </c>
      <c r="H116" s="2">
        <v>0.81886760104581902</v>
      </c>
      <c r="I116" s="2">
        <v>1</v>
      </c>
      <c r="J116" s="2">
        <v>1.2076219512195101</v>
      </c>
      <c r="K116" s="2">
        <v>0.91927998874982397</v>
      </c>
    </row>
    <row r="117" spans="1:11" x14ac:dyDescent="0.3">
      <c r="A117" s="1">
        <v>42395</v>
      </c>
      <c r="B117" s="2">
        <v>1.1407504687033001</v>
      </c>
      <c r="C117" s="2">
        <v>1</v>
      </c>
      <c r="D117" s="2">
        <v>1</v>
      </c>
      <c r="E117" s="2">
        <v>0.74333019460138094</v>
      </c>
      <c r="F117" s="2"/>
      <c r="G117" s="2">
        <v>1</v>
      </c>
      <c r="H117" s="2">
        <v>1.2426100821783399</v>
      </c>
      <c r="I117" s="2">
        <v>1</v>
      </c>
      <c r="J117" s="2">
        <v>1</v>
      </c>
      <c r="K117" s="2">
        <v>1</v>
      </c>
    </row>
    <row r="118" spans="1:11" x14ac:dyDescent="0.3">
      <c r="A118" s="1">
        <v>42396</v>
      </c>
      <c r="B118" s="2">
        <v>2.1428118273479102</v>
      </c>
      <c r="C118" s="2"/>
      <c r="D118" s="2"/>
      <c r="E118" s="2">
        <v>0</v>
      </c>
      <c r="F118" s="2"/>
      <c r="G118" s="2">
        <v>1</v>
      </c>
      <c r="H118" s="2">
        <v>0</v>
      </c>
      <c r="I118" s="2">
        <v>1.9591836734693899</v>
      </c>
      <c r="J118" s="2"/>
      <c r="K118" s="2">
        <v>1</v>
      </c>
    </row>
    <row r="119" spans="1:11" x14ac:dyDescent="0.3">
      <c r="A119" s="1">
        <v>42397</v>
      </c>
      <c r="B119" s="2">
        <v>-9.2220513946848204</v>
      </c>
      <c r="C119" s="2">
        <v>1</v>
      </c>
      <c r="D119" s="2"/>
      <c r="E119" s="2">
        <v>0.91647956892680704</v>
      </c>
      <c r="F119" s="2">
        <v>1</v>
      </c>
      <c r="G119" s="2">
        <v>1</v>
      </c>
      <c r="H119" s="2">
        <v>0.90244045523876604</v>
      </c>
      <c r="I119" s="2">
        <v>1.8768472906403899</v>
      </c>
      <c r="J119" s="2">
        <v>1</v>
      </c>
      <c r="K119" s="2">
        <v>0.91226215644820297</v>
      </c>
    </row>
    <row r="120" spans="1:11" x14ac:dyDescent="0.3">
      <c r="A120" s="1">
        <v>42398</v>
      </c>
      <c r="B120" s="2">
        <v>0.34344291268999599</v>
      </c>
      <c r="C120" s="2"/>
      <c r="D120" s="2"/>
      <c r="E120" s="2">
        <v>0.57912040374909901</v>
      </c>
      <c r="F120" s="2">
        <v>0</v>
      </c>
      <c r="G120" s="2">
        <v>1</v>
      </c>
      <c r="H120" s="2">
        <v>1.1587561374795401</v>
      </c>
      <c r="I120" s="2">
        <v>1.43243243243243</v>
      </c>
      <c r="J120" s="2"/>
      <c r="K120" s="2">
        <v>0.761151079136691</v>
      </c>
    </row>
    <row r="121" spans="1:11" x14ac:dyDescent="0.3">
      <c r="A121" s="1">
        <v>42399</v>
      </c>
      <c r="B121" s="2">
        <v>0.90778335809106103</v>
      </c>
      <c r="C121" s="2">
        <v>1</v>
      </c>
      <c r="D121" s="2"/>
      <c r="E121" s="2">
        <v>2.0157129455909901</v>
      </c>
      <c r="F121" s="2">
        <v>0.93877551020408201</v>
      </c>
      <c r="G121" s="2">
        <v>1</v>
      </c>
      <c r="H121" s="2">
        <v>1.12869072472413</v>
      </c>
      <c r="I121" s="2">
        <v>1</v>
      </c>
      <c r="J121" s="2">
        <v>1.055625</v>
      </c>
      <c r="K121" s="2">
        <v>0.83673469387755095</v>
      </c>
    </row>
    <row r="122" spans="1:11" x14ac:dyDescent="0.3">
      <c r="A122" s="1">
        <v>42400</v>
      </c>
      <c r="B122" s="2">
        <v>0.939990838295923</v>
      </c>
      <c r="C122" s="2">
        <v>1</v>
      </c>
      <c r="D122" s="2"/>
      <c r="E122" s="2">
        <v>2.08342714196373</v>
      </c>
      <c r="F122" s="2">
        <v>1.63636363636364</v>
      </c>
      <c r="G122" s="2"/>
      <c r="H122" s="2">
        <v>0.56705552144548699</v>
      </c>
      <c r="I122" s="2">
        <v>1</v>
      </c>
      <c r="J122" s="2">
        <v>1</v>
      </c>
      <c r="K122" s="2">
        <v>0</v>
      </c>
    </row>
    <row r="123" spans="1:11" x14ac:dyDescent="0.3">
      <c r="A123" s="1">
        <v>42401</v>
      </c>
      <c r="B123" s="2">
        <v>1.9280981478949499</v>
      </c>
      <c r="C123" s="2">
        <v>0.97260273972602695</v>
      </c>
      <c r="D123" s="2"/>
      <c r="E123" s="2">
        <v>0.81225680933852096</v>
      </c>
      <c r="F123" s="2">
        <v>34</v>
      </c>
      <c r="G123" s="2">
        <v>1</v>
      </c>
      <c r="H123" s="2">
        <v>0.79629505784792298</v>
      </c>
      <c r="I123" s="2">
        <v>1</v>
      </c>
      <c r="J123" s="2"/>
      <c r="K123" s="2">
        <v>1.01671035386632</v>
      </c>
    </row>
    <row r="124" spans="1:11" x14ac:dyDescent="0.3">
      <c r="A124" s="1">
        <v>42402</v>
      </c>
      <c r="B124" s="2">
        <v>1.38256317452167</v>
      </c>
      <c r="C124" s="2">
        <v>0</v>
      </c>
      <c r="D124" s="2"/>
      <c r="E124" s="2">
        <v>0.68886389201349796</v>
      </c>
      <c r="F124" s="2">
        <v>-1.3571428571428601</v>
      </c>
      <c r="G124" s="2">
        <v>0</v>
      </c>
      <c r="H124" s="2">
        <v>0.10953412514628599</v>
      </c>
      <c r="I124" s="2">
        <v>1</v>
      </c>
      <c r="J124" s="2">
        <v>1</v>
      </c>
      <c r="K124" s="2">
        <v>1</v>
      </c>
    </row>
    <row r="125" spans="1:11" x14ac:dyDescent="0.3">
      <c r="A125" s="1">
        <v>42403</v>
      </c>
      <c r="B125" s="2">
        <v>1.0508532892925999</v>
      </c>
      <c r="C125" s="2">
        <v>1</v>
      </c>
      <c r="D125" s="2"/>
      <c r="E125" s="2">
        <v>0.89512872286723899</v>
      </c>
      <c r="F125" s="2">
        <v>-1.5803571428571399</v>
      </c>
      <c r="G125" s="2">
        <v>1</v>
      </c>
      <c r="H125" s="2">
        <v>0.36912751677852401</v>
      </c>
      <c r="I125" s="2">
        <v>0</v>
      </c>
      <c r="J125" s="2">
        <v>1.2396430847673701</v>
      </c>
      <c r="K125" s="2">
        <v>1</v>
      </c>
    </row>
    <row r="126" spans="1:11" x14ac:dyDescent="0.3">
      <c r="A126" s="1">
        <v>42404</v>
      </c>
      <c r="B126" s="2">
        <v>1.23353149693523</v>
      </c>
      <c r="C126" s="2">
        <v>1</v>
      </c>
      <c r="D126" s="2"/>
      <c r="E126" s="2">
        <v>1.8767383059418501</v>
      </c>
      <c r="F126" s="2">
        <v>-0.94354838709677402</v>
      </c>
      <c r="G126" s="2"/>
      <c r="H126" s="2">
        <v>0.53565904794638297</v>
      </c>
      <c r="I126" s="2">
        <v>0.88461538461538503</v>
      </c>
      <c r="J126" s="2">
        <v>0</v>
      </c>
      <c r="K126" s="2">
        <v>0.84079601990049702</v>
      </c>
    </row>
    <row r="127" spans="1:11" x14ac:dyDescent="0.3">
      <c r="A127" s="1">
        <v>42405</v>
      </c>
      <c r="B127" s="2">
        <v>0.83378176382660696</v>
      </c>
      <c r="C127" s="2">
        <v>0</v>
      </c>
      <c r="D127" s="2"/>
      <c r="E127" s="2">
        <v>0.41859203818201501</v>
      </c>
      <c r="F127" s="2">
        <v>0.61095890410958897</v>
      </c>
      <c r="G127" s="2"/>
      <c r="H127" s="2">
        <v>0.68648271301025099</v>
      </c>
      <c r="I127" s="2">
        <v>0</v>
      </c>
      <c r="J127" s="2">
        <v>1</v>
      </c>
      <c r="K127" s="2">
        <v>0.94619422572178502</v>
      </c>
    </row>
    <row r="128" spans="1:11" x14ac:dyDescent="0.3">
      <c r="A128" s="1">
        <v>42406</v>
      </c>
      <c r="B128" s="2">
        <v>0.41092879256965897</v>
      </c>
      <c r="C128" s="2">
        <v>1</v>
      </c>
      <c r="D128" s="2"/>
      <c r="E128" s="2">
        <v>1.0145798285668499</v>
      </c>
      <c r="F128" s="2">
        <v>0.74198359433258798</v>
      </c>
      <c r="G128" s="2">
        <v>1</v>
      </c>
      <c r="H128" s="2">
        <v>1.3139677103718199</v>
      </c>
      <c r="I128" s="2">
        <v>0</v>
      </c>
      <c r="J128" s="2">
        <v>1</v>
      </c>
      <c r="K128" s="2">
        <v>0.84454976303317497</v>
      </c>
    </row>
    <row r="129" spans="1:11" x14ac:dyDescent="0.3">
      <c r="A129" s="1">
        <v>42407</v>
      </c>
      <c r="B129" s="2">
        <v>0.97156521739130397</v>
      </c>
      <c r="C129" s="2">
        <v>1</v>
      </c>
      <c r="D129" s="2"/>
      <c r="E129" s="2">
        <v>1.0934944147249599</v>
      </c>
      <c r="F129" s="2">
        <v>1</v>
      </c>
      <c r="G129" s="2">
        <v>1</v>
      </c>
      <c r="H129" s="2">
        <v>0.59780119102152995</v>
      </c>
      <c r="I129" s="2">
        <v>1</v>
      </c>
      <c r="J129" s="2">
        <v>1</v>
      </c>
      <c r="K129" s="2">
        <v>1</v>
      </c>
    </row>
    <row r="130" spans="1:11" x14ac:dyDescent="0.3">
      <c r="A130" s="1">
        <v>42408</v>
      </c>
      <c r="B130" s="2">
        <v>1.1909491988957399</v>
      </c>
      <c r="C130" s="2">
        <v>15.492307692307699</v>
      </c>
      <c r="D130" s="2"/>
      <c r="E130" s="2">
        <v>0.97012099517794304</v>
      </c>
      <c r="F130" s="2">
        <v>1</v>
      </c>
      <c r="G130" s="2">
        <v>1</v>
      </c>
      <c r="H130" s="2">
        <v>1.0196721311475401</v>
      </c>
      <c r="I130" s="2"/>
      <c r="J130" s="2"/>
      <c r="K130" s="2">
        <v>1</v>
      </c>
    </row>
    <row r="131" spans="1:11" x14ac:dyDescent="0.3">
      <c r="A131" s="1">
        <v>42409</v>
      </c>
      <c r="B131" s="2">
        <v>3.0540907687557901</v>
      </c>
      <c r="C131" s="2">
        <v>0</v>
      </c>
      <c r="D131" s="2"/>
      <c r="E131" s="2">
        <v>0.75832020997375305</v>
      </c>
      <c r="F131" s="2">
        <v>0</v>
      </c>
      <c r="G131" s="2">
        <v>1</v>
      </c>
      <c r="H131" s="2">
        <v>1.19486948694869</v>
      </c>
      <c r="I131" s="2">
        <v>1</v>
      </c>
      <c r="J131" s="2">
        <v>1</v>
      </c>
      <c r="K131" s="2">
        <v>0</v>
      </c>
    </row>
    <row r="132" spans="1:11" x14ac:dyDescent="0.3">
      <c r="A132" s="1">
        <v>42410</v>
      </c>
      <c r="B132" s="2">
        <v>0.63511722152785699</v>
      </c>
      <c r="C132" s="2">
        <v>1.12307692307692</v>
      </c>
      <c r="D132" s="2"/>
      <c r="E132" s="2">
        <v>1.3550224047796899</v>
      </c>
      <c r="F132" s="2">
        <v>2.18518518518519</v>
      </c>
      <c r="G132" s="2">
        <v>1</v>
      </c>
      <c r="H132" s="2">
        <v>0.93700839338423203</v>
      </c>
      <c r="I132" s="2">
        <v>1</v>
      </c>
      <c r="J132" s="2">
        <v>1</v>
      </c>
      <c r="K132" s="2">
        <v>1</v>
      </c>
    </row>
    <row r="133" spans="1:11" x14ac:dyDescent="0.3">
      <c r="A133" s="1">
        <v>42411</v>
      </c>
      <c r="B133" s="2">
        <v>0.99777705132396199</v>
      </c>
      <c r="C133" s="2">
        <v>0.91666666666666696</v>
      </c>
      <c r="D133" s="2">
        <v>1</v>
      </c>
      <c r="E133" s="2">
        <v>2.0479870464414498</v>
      </c>
      <c r="F133" s="2">
        <v>6.5838926174496599</v>
      </c>
      <c r="G133" s="2">
        <v>1</v>
      </c>
      <c r="H133" s="2">
        <v>1.1630787634642199</v>
      </c>
      <c r="I133" s="2"/>
      <c r="J133" s="2">
        <v>1</v>
      </c>
      <c r="K133" s="2">
        <v>1</v>
      </c>
    </row>
    <row r="134" spans="1:11" x14ac:dyDescent="0.3">
      <c r="A134" s="1">
        <v>42412</v>
      </c>
      <c r="B134" s="2">
        <v>0.98208593208593198</v>
      </c>
      <c r="C134" s="2">
        <v>0.98275862068965503</v>
      </c>
      <c r="D134" s="2">
        <v>1</v>
      </c>
      <c r="E134" s="2">
        <v>1.16512671594509</v>
      </c>
      <c r="F134" s="2">
        <v>-0.68147641831852401</v>
      </c>
      <c r="G134" s="2"/>
      <c r="H134" s="2">
        <v>0.69284813547108604</v>
      </c>
      <c r="I134" s="2">
        <v>1</v>
      </c>
      <c r="J134" s="2"/>
      <c r="K134" s="2">
        <v>1</v>
      </c>
    </row>
    <row r="135" spans="1:11" x14ac:dyDescent="0.3">
      <c r="A135" s="1">
        <v>42413</v>
      </c>
      <c r="B135" s="2">
        <v>1.77850028620492</v>
      </c>
      <c r="C135" s="2">
        <v>4.7333333333333298</v>
      </c>
      <c r="D135" s="2">
        <v>1</v>
      </c>
      <c r="E135" s="2">
        <v>0.84069402952127303</v>
      </c>
      <c r="F135" s="2">
        <v>-0.554479418886199</v>
      </c>
      <c r="G135" s="2">
        <v>1</v>
      </c>
      <c r="H135" s="2">
        <v>1.02401683120246</v>
      </c>
      <c r="I135" s="2">
        <v>-2.68831168831169</v>
      </c>
      <c r="J135" s="2">
        <v>2.14260438782732</v>
      </c>
      <c r="K135" s="2">
        <v>1</v>
      </c>
    </row>
    <row r="136" spans="1:11" x14ac:dyDescent="0.3">
      <c r="A136" s="1">
        <v>42414</v>
      </c>
      <c r="B136" s="2">
        <v>2.0775441344821401</v>
      </c>
      <c r="C136" s="2">
        <v>-3.3076923076923102</v>
      </c>
      <c r="D136" s="2">
        <v>1</v>
      </c>
      <c r="E136" s="2">
        <v>1.6389115646258501</v>
      </c>
      <c r="F136" s="2">
        <v>1</v>
      </c>
      <c r="G136" s="2"/>
      <c r="H136" s="2">
        <v>0.96829268292682902</v>
      </c>
      <c r="I136" s="2">
        <v>-0.916279069767442</v>
      </c>
      <c r="J136" s="2">
        <v>0.44907331474495599</v>
      </c>
      <c r="K136" s="2">
        <v>1</v>
      </c>
    </row>
    <row r="137" spans="1:11" x14ac:dyDescent="0.3">
      <c r="A137" s="1">
        <v>42415</v>
      </c>
      <c r="B137" s="2">
        <v>1.4175646551724099</v>
      </c>
      <c r="C137" s="2">
        <v>3.6666666666666701</v>
      </c>
      <c r="D137" s="2"/>
      <c r="E137" s="2">
        <v>0.73983934780002403</v>
      </c>
      <c r="F137" s="2">
        <v>1</v>
      </c>
      <c r="G137" s="2">
        <v>1</v>
      </c>
      <c r="H137" s="2">
        <v>1.47322267460069</v>
      </c>
      <c r="I137" s="2">
        <v>0</v>
      </c>
      <c r="J137" s="2">
        <v>0.815756783262504</v>
      </c>
      <c r="K137" s="2">
        <v>1</v>
      </c>
    </row>
    <row r="138" spans="1:11" x14ac:dyDescent="0.3">
      <c r="A138" s="1">
        <v>42416</v>
      </c>
      <c r="B138" s="2">
        <v>2.0244821092278702</v>
      </c>
      <c r="C138" s="2">
        <v>1</v>
      </c>
      <c r="D138" s="2"/>
      <c r="E138" s="2">
        <v>0.67466517857142905</v>
      </c>
      <c r="F138" s="2">
        <v>0.882958199356913</v>
      </c>
      <c r="G138" s="2">
        <v>1</v>
      </c>
      <c r="H138" s="2">
        <v>0.25521235521235502</v>
      </c>
      <c r="I138" s="2">
        <v>1</v>
      </c>
      <c r="J138" s="2">
        <v>1</v>
      </c>
      <c r="K138" s="2">
        <v>0</v>
      </c>
    </row>
    <row r="139" spans="1:11" x14ac:dyDescent="0.3">
      <c r="A139" s="1">
        <v>42417</v>
      </c>
      <c r="B139" s="2">
        <v>0.54918941878849403</v>
      </c>
      <c r="C139" s="2"/>
      <c r="D139" s="2">
        <v>1</v>
      </c>
      <c r="E139" s="2">
        <v>0.76411528466808398</v>
      </c>
      <c r="F139" s="2">
        <v>-0.92898664571877498</v>
      </c>
      <c r="G139" s="2">
        <v>1</v>
      </c>
      <c r="H139" s="2">
        <v>-3.99630292188432</v>
      </c>
      <c r="I139" s="2">
        <v>1</v>
      </c>
      <c r="J139" s="2"/>
      <c r="K139" s="2">
        <v>0.74756189047261801</v>
      </c>
    </row>
    <row r="140" spans="1:11" x14ac:dyDescent="0.3">
      <c r="A140" s="1">
        <v>42418</v>
      </c>
      <c r="B140" s="2">
        <v>1.1833627966684099</v>
      </c>
      <c r="C140" s="2">
        <v>1</v>
      </c>
      <c r="D140" s="2">
        <v>1</v>
      </c>
      <c r="E140" s="2">
        <v>0.62126454860018898</v>
      </c>
      <c r="F140" s="2">
        <v>1.06096689688021</v>
      </c>
      <c r="G140" s="2">
        <v>1</v>
      </c>
      <c r="H140" s="2">
        <v>0.97884331116038403</v>
      </c>
      <c r="I140" s="2">
        <v>1</v>
      </c>
      <c r="J140" s="2">
        <v>1</v>
      </c>
      <c r="K140" s="2">
        <v>0.76405797101449302</v>
      </c>
    </row>
    <row r="141" spans="1:11" x14ac:dyDescent="0.3">
      <c r="A141" s="1">
        <v>42419</v>
      </c>
      <c r="B141" s="2">
        <v>2.3202662721893499</v>
      </c>
      <c r="C141" s="2">
        <v>2.39393939393939</v>
      </c>
      <c r="D141" s="2"/>
      <c r="E141" s="2">
        <v>0.96320219220982595</v>
      </c>
      <c r="F141" s="2">
        <v>1</v>
      </c>
      <c r="G141" s="2">
        <v>1</v>
      </c>
      <c r="H141" s="2">
        <v>0.90965391621129299</v>
      </c>
      <c r="I141" s="2">
        <v>1</v>
      </c>
      <c r="J141" s="2">
        <v>0.64928909952606595</v>
      </c>
      <c r="K141" s="2">
        <v>1.0255649861949101</v>
      </c>
    </row>
    <row r="142" spans="1:11" x14ac:dyDescent="0.3">
      <c r="A142" s="1">
        <v>42420</v>
      </c>
      <c r="B142" s="2">
        <v>0.94907110826393304</v>
      </c>
      <c r="C142" s="2">
        <v>1</v>
      </c>
      <c r="D142" s="2"/>
      <c r="E142" s="2">
        <v>1.42745098039216</v>
      </c>
      <c r="F142" s="2">
        <v>1</v>
      </c>
      <c r="G142" s="2"/>
      <c r="H142" s="2">
        <v>0.93445065176908804</v>
      </c>
      <c r="I142" s="2">
        <v>1</v>
      </c>
      <c r="J142" s="2">
        <v>0.79166666666666696</v>
      </c>
      <c r="K142" s="2">
        <v>1.12790697674419</v>
      </c>
    </row>
    <row r="143" spans="1:11" x14ac:dyDescent="0.3">
      <c r="A143" s="1">
        <v>42421</v>
      </c>
      <c r="B143" s="2">
        <v>0.85305974777754801</v>
      </c>
      <c r="C143" s="2">
        <v>1</v>
      </c>
      <c r="D143" s="2">
        <v>1</v>
      </c>
      <c r="E143" s="2">
        <v>1.17491234904558</v>
      </c>
      <c r="F143" s="2">
        <v>-11.2708333333333</v>
      </c>
      <c r="G143" s="2">
        <v>1</v>
      </c>
      <c r="H143" s="2">
        <v>0.81018518518518501</v>
      </c>
      <c r="I143" s="2">
        <v>1.2867383512544801</v>
      </c>
      <c r="J143" s="2">
        <v>0</v>
      </c>
      <c r="K143" s="2">
        <v>1.14130434782609</v>
      </c>
    </row>
    <row r="144" spans="1:11" x14ac:dyDescent="0.3">
      <c r="A144" s="1">
        <v>42422</v>
      </c>
      <c r="B144" s="2">
        <v>0.96379336180415098</v>
      </c>
      <c r="C144" s="2">
        <v>1</v>
      </c>
      <c r="D144" s="2">
        <v>1</v>
      </c>
      <c r="E144" s="2">
        <v>0.80676170464411101</v>
      </c>
      <c r="F144" s="2">
        <v>-16.1925925925926</v>
      </c>
      <c r="G144" s="2">
        <v>0</v>
      </c>
      <c r="H144" s="2">
        <v>0.87299442661712501</v>
      </c>
      <c r="I144" s="2">
        <v>1</v>
      </c>
      <c r="J144" s="2">
        <v>0</v>
      </c>
      <c r="K144" s="2">
        <v>0</v>
      </c>
    </row>
    <row r="145" spans="1:11" x14ac:dyDescent="0.3">
      <c r="A145" s="1">
        <v>42423</v>
      </c>
      <c r="B145" s="2">
        <v>-5.1835664335664298</v>
      </c>
      <c r="C145" s="2"/>
      <c r="D145" s="2"/>
      <c r="E145" s="2">
        <v>0.94576901874310904</v>
      </c>
      <c r="F145" s="2">
        <v>-1.11803278688525</v>
      </c>
      <c r="G145" s="2">
        <v>1</v>
      </c>
      <c r="H145" s="2">
        <v>0.71097477845944101</v>
      </c>
      <c r="I145" s="2">
        <v>1</v>
      </c>
      <c r="J145" s="2">
        <v>0.682539682539683</v>
      </c>
      <c r="K145" s="2">
        <v>0</v>
      </c>
    </row>
    <row r="146" spans="1:11" x14ac:dyDescent="0.3">
      <c r="A146" s="1">
        <v>42424</v>
      </c>
      <c r="B146" s="2">
        <v>1.52993622685902</v>
      </c>
      <c r="C146" s="2">
        <v>1</v>
      </c>
      <c r="D146" s="2"/>
      <c r="E146" s="2">
        <v>0.76138933764135697</v>
      </c>
      <c r="F146" s="2">
        <v>0.41318477251624902</v>
      </c>
      <c r="G146" s="2">
        <v>1</v>
      </c>
      <c r="H146" s="2">
        <v>0.70611353711790403</v>
      </c>
      <c r="I146" s="2">
        <v>0</v>
      </c>
      <c r="J146" s="2">
        <v>0</v>
      </c>
      <c r="K146" s="2">
        <v>0.96363636363636396</v>
      </c>
    </row>
    <row r="147" spans="1:11" x14ac:dyDescent="0.3">
      <c r="A147" s="1">
        <v>42425</v>
      </c>
      <c r="B147" s="2">
        <v>0.63337983414709798</v>
      </c>
      <c r="C147" s="2">
        <v>-13.8</v>
      </c>
      <c r="D147" s="2"/>
      <c r="E147" s="2">
        <v>0.82335403726708101</v>
      </c>
      <c r="F147" s="2">
        <v>0.824347826086956</v>
      </c>
      <c r="G147" s="2">
        <v>0.919191919191919</v>
      </c>
      <c r="H147" s="2">
        <v>0.82099661344944397</v>
      </c>
      <c r="I147" s="2"/>
      <c r="J147" s="2">
        <v>1.9396825396825399</v>
      </c>
      <c r="K147" s="2">
        <v>0.47789473684210498</v>
      </c>
    </row>
    <row r="148" spans="1:11" x14ac:dyDescent="0.3">
      <c r="A148" s="1">
        <v>42426</v>
      </c>
      <c r="B148" s="2">
        <v>0.49570017682321998</v>
      </c>
      <c r="C148" s="2">
        <v>1</v>
      </c>
      <c r="D148" s="2"/>
      <c r="E148" s="2">
        <v>0.88766721375764301</v>
      </c>
      <c r="F148" s="2">
        <v>0.94047619047619002</v>
      </c>
      <c r="G148" s="2">
        <v>1</v>
      </c>
      <c r="H148" s="2">
        <v>1.0864219689491199</v>
      </c>
      <c r="I148" s="2">
        <v>1.13953488372093</v>
      </c>
      <c r="J148" s="2">
        <v>13.503144654088</v>
      </c>
      <c r="K148" s="2">
        <v>5.9523809523809499</v>
      </c>
    </row>
    <row r="149" spans="1:11" x14ac:dyDescent="0.3">
      <c r="A149" s="1">
        <v>42427</v>
      </c>
      <c r="B149" s="2">
        <v>0.90633226802448397</v>
      </c>
      <c r="C149" s="2">
        <v>1</v>
      </c>
      <c r="D149" s="2"/>
      <c r="E149" s="2">
        <v>0.73186433354936298</v>
      </c>
      <c r="F149" s="2">
        <v>1.3516949152542399</v>
      </c>
      <c r="G149" s="2">
        <v>1</v>
      </c>
      <c r="H149" s="2">
        <v>1.0575434921743201</v>
      </c>
      <c r="I149" s="2">
        <v>1</v>
      </c>
      <c r="J149" s="2">
        <v>1</v>
      </c>
      <c r="K149" s="2">
        <v>5.9523809523809499</v>
      </c>
    </row>
    <row r="150" spans="1:11" x14ac:dyDescent="0.3">
      <c r="A150" s="1">
        <v>42428</v>
      </c>
      <c r="B150" s="2">
        <v>0.96398777791781798</v>
      </c>
      <c r="C150" s="2">
        <v>1</v>
      </c>
      <c r="D150" s="2"/>
      <c r="E150" s="2">
        <v>1.18395061728395</v>
      </c>
      <c r="F150" s="2">
        <v>0.99873377651155404</v>
      </c>
      <c r="G150" s="2">
        <v>1</v>
      </c>
      <c r="H150" s="2">
        <v>0.96993770560649595</v>
      </c>
      <c r="I150" s="2"/>
      <c r="J150" s="2">
        <v>1</v>
      </c>
      <c r="K150" s="2">
        <v>2.6</v>
      </c>
    </row>
    <row r="151" spans="1:11" x14ac:dyDescent="0.3">
      <c r="A151" s="1">
        <v>42429</v>
      </c>
      <c r="B151" s="2">
        <v>0.81606191046892895</v>
      </c>
      <c r="C151" s="2"/>
      <c r="D151" s="2"/>
      <c r="E151" s="2">
        <v>1.92182614133834</v>
      </c>
      <c r="F151" s="2">
        <v>-3.8080808080808102</v>
      </c>
      <c r="G151" s="2" t="s">
        <v>0</v>
      </c>
      <c r="H151" s="2">
        <v>1.1960702341137099</v>
      </c>
      <c r="I151" s="2">
        <v>1</v>
      </c>
      <c r="J151" s="2">
        <v>1.48448480063166</v>
      </c>
      <c r="K151" s="2"/>
    </row>
    <row r="152" spans="1:11" x14ac:dyDescent="0.3">
      <c r="A152" s="1">
        <v>42430</v>
      </c>
      <c r="B152" s="2">
        <v>3.26800865652159</v>
      </c>
      <c r="C152" s="2">
        <v>1</v>
      </c>
      <c r="D152" s="2"/>
      <c r="E152" s="2">
        <v>3.5650450450450499</v>
      </c>
      <c r="F152" s="2">
        <v>1.21025641025641</v>
      </c>
      <c r="G152" s="2">
        <v>1.5</v>
      </c>
      <c r="H152" s="2">
        <v>0.52746458514021399</v>
      </c>
      <c r="I152" s="2">
        <v>0.90625</v>
      </c>
      <c r="J152" s="2">
        <v>1</v>
      </c>
      <c r="K152" s="2">
        <v>0.97887970615243303</v>
      </c>
    </row>
    <row r="153" spans="1:11" x14ac:dyDescent="0.3">
      <c r="A153" s="1">
        <v>42431</v>
      </c>
      <c r="B153" s="2">
        <v>0.76512102184296704</v>
      </c>
      <c r="C153" s="2">
        <v>1</v>
      </c>
      <c r="D153" s="2"/>
      <c r="E153" s="2">
        <v>0</v>
      </c>
      <c r="F153" s="2">
        <v>1</v>
      </c>
      <c r="G153" s="2">
        <v>1</v>
      </c>
      <c r="H153" s="2">
        <v>0.468116224648986</v>
      </c>
      <c r="I153" s="2">
        <v>1</v>
      </c>
      <c r="J153" s="2">
        <v>0</v>
      </c>
      <c r="K153" s="2">
        <v>0.61529457666796705</v>
      </c>
    </row>
    <row r="154" spans="1:11" x14ac:dyDescent="0.3">
      <c r="A154" s="1">
        <v>42432</v>
      </c>
      <c r="B154" s="2">
        <v>1.1037957894414001</v>
      </c>
      <c r="C154" s="2">
        <v>1</v>
      </c>
      <c r="D154" s="2"/>
      <c r="E154" s="2">
        <v>0</v>
      </c>
      <c r="F154" s="2">
        <v>1</v>
      </c>
      <c r="G154" s="2">
        <v>1</v>
      </c>
      <c r="H154" s="2">
        <v>-1.7435131795716601</v>
      </c>
      <c r="I154" s="2">
        <v>1</v>
      </c>
      <c r="J154" s="2">
        <v>0</v>
      </c>
      <c r="K154" s="2">
        <v>0.88697318007662795</v>
      </c>
    </row>
    <row r="155" spans="1:11" x14ac:dyDescent="0.3">
      <c r="A155" s="1">
        <v>42433</v>
      </c>
      <c r="B155" s="2">
        <v>1.17969519343494</v>
      </c>
      <c r="C155" s="2">
        <v>1.3831168831168801</v>
      </c>
      <c r="D155" s="2"/>
      <c r="E155" s="2">
        <v>0</v>
      </c>
      <c r="F155" s="2">
        <v>0.56617002629272595</v>
      </c>
      <c r="G155" s="2">
        <v>1</v>
      </c>
      <c r="H155" s="2">
        <v>4.3846153846153797</v>
      </c>
      <c r="I155" s="2">
        <v>0.92090395480225995</v>
      </c>
      <c r="J155" s="2">
        <v>0.98280181880045803</v>
      </c>
      <c r="K155" s="2">
        <v>1.16190476190476</v>
      </c>
    </row>
    <row r="156" spans="1:11" x14ac:dyDescent="0.3">
      <c r="A156" s="1">
        <v>42434</v>
      </c>
      <c r="B156" s="2">
        <v>1.27181668905807</v>
      </c>
      <c r="C156" s="2">
        <v>1</v>
      </c>
      <c r="D156" s="2"/>
      <c r="E156" s="2">
        <v>1.00113350125945</v>
      </c>
      <c r="F156" s="2">
        <v>1.1050198150594499</v>
      </c>
      <c r="G156" s="2">
        <v>1</v>
      </c>
      <c r="H156" s="2">
        <v>0.85809906291834004</v>
      </c>
      <c r="I156" s="2">
        <v>0</v>
      </c>
      <c r="J156" s="2">
        <v>1</v>
      </c>
      <c r="K156" s="2">
        <v>1.2023809523809501</v>
      </c>
    </row>
    <row r="157" spans="1:11" x14ac:dyDescent="0.3">
      <c r="A157" s="1">
        <v>42435</v>
      </c>
      <c r="B157" s="2">
        <v>1.48126525209289</v>
      </c>
      <c r="C157" s="2">
        <v>1</v>
      </c>
      <c r="D157" s="2"/>
      <c r="E157" s="2">
        <v>0.93085995819647604</v>
      </c>
      <c r="F157" s="2">
        <v>3.5815602836879399</v>
      </c>
      <c r="G157" s="2">
        <v>0</v>
      </c>
      <c r="H157" s="2">
        <v>0.89135229251305903</v>
      </c>
      <c r="I157" s="2">
        <v>0</v>
      </c>
      <c r="J157" s="2">
        <v>1</v>
      </c>
      <c r="K157" s="2">
        <v>0</v>
      </c>
    </row>
    <row r="158" spans="1:11" x14ac:dyDescent="0.3">
      <c r="A158" s="1">
        <v>42436</v>
      </c>
      <c r="B158" s="2">
        <v>0.99802128746779195</v>
      </c>
      <c r="C158" s="2">
        <v>1</v>
      </c>
      <c r="D158" s="2"/>
      <c r="E158" s="2">
        <v>1.54253019707565</v>
      </c>
      <c r="F158" s="2">
        <v>0.45636623748211702</v>
      </c>
      <c r="G158" s="2">
        <v>0.919191919191919</v>
      </c>
      <c r="H158" s="2">
        <v>1.7749909123954899</v>
      </c>
      <c r="I158" s="2">
        <v>0.94098360655737701</v>
      </c>
      <c r="J158" s="2">
        <v>0</v>
      </c>
      <c r="K158" s="2">
        <v>0.84079601990049702</v>
      </c>
    </row>
    <row r="159" spans="1:11" x14ac:dyDescent="0.3">
      <c r="A159" s="1">
        <v>42437</v>
      </c>
      <c r="B159" s="2">
        <v>0.76421153224559801</v>
      </c>
      <c r="C159" s="2">
        <v>1</v>
      </c>
      <c r="D159" s="2"/>
      <c r="E159" s="2">
        <v>0.95781735934407697</v>
      </c>
      <c r="F159" s="2">
        <v>-1.2413793103448301</v>
      </c>
      <c r="G159" s="2">
        <v>1</v>
      </c>
      <c r="H159" s="2">
        <v>0.82406587107196805</v>
      </c>
      <c r="I159" s="2">
        <v>1</v>
      </c>
      <c r="J159" s="2">
        <v>0</v>
      </c>
      <c r="K159" s="2">
        <v>0.92735042735042705</v>
      </c>
    </row>
    <row r="160" spans="1:11" x14ac:dyDescent="0.3">
      <c r="A160" s="1">
        <v>42438</v>
      </c>
      <c r="B160" s="2">
        <v>0.55532815808045199</v>
      </c>
      <c r="C160" s="2">
        <v>1</v>
      </c>
      <c r="D160" s="2"/>
      <c r="E160" s="2">
        <v>0.77940523746116297</v>
      </c>
      <c r="F160" s="2">
        <v>0.90883190883190901</v>
      </c>
      <c r="G160" s="2">
        <v>1</v>
      </c>
      <c r="H160" s="2">
        <v>0.331142568250758</v>
      </c>
      <c r="I160" s="2">
        <v>1</v>
      </c>
      <c r="J160" s="2">
        <v>1</v>
      </c>
      <c r="K160" s="2">
        <v>0</v>
      </c>
    </row>
    <row r="161" spans="1:11" x14ac:dyDescent="0.3">
      <c r="A161" s="1">
        <v>42439</v>
      </c>
      <c r="B161" s="2">
        <v>1.1856291105784</v>
      </c>
      <c r="C161" s="2">
        <v>1</v>
      </c>
      <c r="D161" s="2"/>
      <c r="E161" s="2">
        <v>0.99256839526337304</v>
      </c>
      <c r="F161" s="2">
        <v>-9.0446650124069503</v>
      </c>
      <c r="G161" s="2">
        <v>1</v>
      </c>
      <c r="H161" s="2">
        <v>1.52435686918446</v>
      </c>
      <c r="I161" s="2">
        <v>0.91346153846153799</v>
      </c>
      <c r="J161" s="2">
        <v>1</v>
      </c>
      <c r="K161" s="2">
        <v>0.81975582685904602</v>
      </c>
    </row>
    <row r="162" spans="1:11" x14ac:dyDescent="0.3">
      <c r="A162" s="1">
        <v>42440</v>
      </c>
      <c r="B162" s="2">
        <v>0.95136769759450202</v>
      </c>
      <c r="C162" s="2">
        <v>1.2</v>
      </c>
      <c r="D162" s="2"/>
      <c r="E162" s="2">
        <v>1.1438206516576399</v>
      </c>
      <c r="F162" s="2">
        <v>1</v>
      </c>
      <c r="G162" s="2">
        <v>1</v>
      </c>
      <c r="H162" s="2">
        <v>2.0339622641509401</v>
      </c>
      <c r="I162" s="2">
        <v>1</v>
      </c>
      <c r="J162" s="2">
        <v>2.3182662538699699</v>
      </c>
      <c r="K162" s="2">
        <v>0.81975582685904602</v>
      </c>
    </row>
    <row r="163" spans="1:11" x14ac:dyDescent="0.3">
      <c r="A163" s="1">
        <v>42441</v>
      </c>
      <c r="B163" s="2">
        <v>0.90446460589543098</v>
      </c>
      <c r="C163" s="2">
        <v>1</v>
      </c>
      <c r="D163" s="2"/>
      <c r="E163" s="2"/>
      <c r="F163" s="2">
        <v>1</v>
      </c>
      <c r="G163" s="2"/>
      <c r="H163" s="2">
        <v>0.48174796317849999</v>
      </c>
      <c r="I163" s="2">
        <v>1</v>
      </c>
      <c r="J163" s="2">
        <v>0</v>
      </c>
      <c r="K163" s="2">
        <v>1</v>
      </c>
    </row>
    <row r="164" spans="1:11" x14ac:dyDescent="0.3">
      <c r="A164" s="1">
        <v>42442</v>
      </c>
      <c r="B164" s="2">
        <v>0.77881522598195096</v>
      </c>
      <c r="C164" s="2">
        <v>1</v>
      </c>
      <c r="D164" s="2"/>
      <c r="E164" s="2">
        <v>1.3691166682514</v>
      </c>
      <c r="F164" s="2">
        <v>0</v>
      </c>
      <c r="G164" s="2">
        <v>1</v>
      </c>
      <c r="H164" s="2">
        <v>0.41241890639480999</v>
      </c>
      <c r="I164" s="2">
        <v>1.5925925925925899</v>
      </c>
      <c r="J164" s="2">
        <v>0</v>
      </c>
      <c r="K164" s="2">
        <v>1</v>
      </c>
    </row>
    <row r="165" spans="1:11" x14ac:dyDescent="0.3">
      <c r="A165" s="1">
        <v>42443</v>
      </c>
      <c r="B165" s="2">
        <v>0.68045112781954897</v>
      </c>
      <c r="C165" s="2">
        <v>0.45060240963855402</v>
      </c>
      <c r="D165" s="2"/>
      <c r="E165" s="2">
        <v>15.8642951251647</v>
      </c>
      <c r="F165" s="2">
        <v>-0.681195516811955</v>
      </c>
      <c r="G165" s="2">
        <v>1</v>
      </c>
      <c r="H165" s="2">
        <v>-0.59375487900078106</v>
      </c>
      <c r="I165" s="2">
        <v>0.81547619047619002</v>
      </c>
      <c r="J165" s="2"/>
      <c r="K165" s="2">
        <v>0</v>
      </c>
    </row>
    <row r="166" spans="1:11" x14ac:dyDescent="0.3">
      <c r="A166" s="1">
        <v>42444</v>
      </c>
      <c r="B166" s="2">
        <v>1.0756215961515301</v>
      </c>
      <c r="C166" s="2">
        <v>1</v>
      </c>
      <c r="D166" s="2"/>
      <c r="E166" s="2">
        <v>0.85125033611185796</v>
      </c>
      <c r="F166" s="2">
        <v>0.146899708697461</v>
      </c>
      <c r="G166" s="2">
        <v>1</v>
      </c>
      <c r="H166" s="2">
        <v>0.46981837606837601</v>
      </c>
      <c r="I166" s="2">
        <v>-5.2539682539682504</v>
      </c>
      <c r="J166" s="2">
        <v>1</v>
      </c>
      <c r="K166" s="2">
        <v>25.5490196078431</v>
      </c>
    </row>
    <row r="167" spans="1:11" x14ac:dyDescent="0.3">
      <c r="A167" s="1">
        <v>42445</v>
      </c>
      <c r="B167" s="2">
        <v>1.2883401087439299</v>
      </c>
      <c r="C167" s="2">
        <v>1</v>
      </c>
      <c r="D167" s="2"/>
      <c r="E167" s="2">
        <v>0.91125954198473302</v>
      </c>
      <c r="F167" s="2">
        <v>0.24092315013085899</v>
      </c>
      <c r="G167" s="2">
        <v>1</v>
      </c>
      <c r="H167" s="2">
        <v>0.98618784530386705</v>
      </c>
      <c r="I167" s="2">
        <v>0.83030303030302999</v>
      </c>
      <c r="J167" s="2">
        <v>1</v>
      </c>
      <c r="K167" s="2">
        <v>25.5490196078431</v>
      </c>
    </row>
    <row r="168" spans="1:11" x14ac:dyDescent="0.3">
      <c r="A168" s="1">
        <v>42446</v>
      </c>
      <c r="B168" s="2">
        <v>1.3480919765166299</v>
      </c>
      <c r="C168" s="2">
        <v>1.1575757575757599</v>
      </c>
      <c r="D168" s="2"/>
      <c r="E168" s="2">
        <v>1.92182614133834</v>
      </c>
      <c r="F168" s="2">
        <v>0.86338835344123699</v>
      </c>
      <c r="G168" s="2">
        <v>1</v>
      </c>
      <c r="H168" s="2">
        <v>1.3853556766942601</v>
      </c>
      <c r="I168" s="2">
        <v>1.3529411764705901</v>
      </c>
      <c r="J168" s="2">
        <v>0</v>
      </c>
      <c r="K168" s="2">
        <v>0.419633943427621</v>
      </c>
    </row>
    <row r="169" spans="1:11" x14ac:dyDescent="0.3">
      <c r="A169" s="1">
        <v>42447</v>
      </c>
      <c r="B169" s="2">
        <v>-0.38201070744186999</v>
      </c>
      <c r="C169" s="2">
        <v>0</v>
      </c>
      <c r="D169" s="2"/>
      <c r="E169" s="2">
        <v>1.6381911516909</v>
      </c>
      <c r="F169" s="2">
        <v>0.66765083440308104</v>
      </c>
      <c r="G169" s="2">
        <v>1</v>
      </c>
      <c r="H169" s="2">
        <v>1.6318941369651301</v>
      </c>
      <c r="I169" s="2">
        <v>1.1200000000000001</v>
      </c>
      <c r="J169" s="2">
        <v>0.789656533754441</v>
      </c>
      <c r="K169" s="2">
        <v>1</v>
      </c>
    </row>
    <row r="170" spans="1:11" x14ac:dyDescent="0.3">
      <c r="A170" s="1">
        <v>42448</v>
      </c>
      <c r="B170" s="2">
        <v>0.80370400587419399</v>
      </c>
      <c r="C170" s="2">
        <v>0.98095238095238102</v>
      </c>
      <c r="D170" s="2">
        <v>1</v>
      </c>
      <c r="E170" s="2">
        <v>1.1164533443435201</v>
      </c>
      <c r="F170" s="2">
        <v>0.45896015563508902</v>
      </c>
      <c r="G170" s="2">
        <v>1</v>
      </c>
      <c r="H170" s="2">
        <v>1.13662945241893</v>
      </c>
      <c r="I170" s="2">
        <v>0</v>
      </c>
      <c r="J170" s="2">
        <v>0.55963636363636404</v>
      </c>
      <c r="K170" s="2">
        <v>1</v>
      </c>
    </row>
    <row r="171" spans="1:11" x14ac:dyDescent="0.3">
      <c r="A171" s="1">
        <v>42449</v>
      </c>
      <c r="B171" s="2">
        <v>1.0736841864580799</v>
      </c>
      <c r="C171" s="2">
        <v>1</v>
      </c>
      <c r="D171" s="2">
        <v>1</v>
      </c>
      <c r="E171" s="2">
        <v>1.5358340171140501</v>
      </c>
      <c r="F171" s="2">
        <v>0.118097198847513</v>
      </c>
      <c r="G171" s="2"/>
      <c r="H171" s="2">
        <v>0.82389108476064998</v>
      </c>
      <c r="I171" s="2">
        <v>0</v>
      </c>
      <c r="J171" s="2">
        <v>0</v>
      </c>
      <c r="K171" s="2">
        <v>1.9708141321044499</v>
      </c>
    </row>
    <row r="172" spans="1:11" x14ac:dyDescent="0.3">
      <c r="A172" s="1">
        <v>42450</v>
      </c>
      <c r="B172" s="2">
        <v>1.03332746409986</v>
      </c>
      <c r="C172" s="2">
        <v>1</v>
      </c>
      <c r="D172" s="2"/>
      <c r="E172" s="2">
        <v>2.1969959560947401</v>
      </c>
      <c r="F172" s="2">
        <v>0.78993055555555503</v>
      </c>
      <c r="G172" s="2"/>
      <c r="H172" s="2">
        <v>0.718624547548536</v>
      </c>
      <c r="I172" s="2">
        <v>0.51013787510137898</v>
      </c>
      <c r="J172" s="2">
        <v>2.1111111111111098</v>
      </c>
      <c r="K172" s="2">
        <v>0.94484412470024004</v>
      </c>
    </row>
    <row r="173" spans="1:11" x14ac:dyDescent="0.3">
      <c r="A173" s="1">
        <v>42451</v>
      </c>
      <c r="B173" s="2">
        <v>3.0607672634271101</v>
      </c>
      <c r="C173" s="2">
        <v>1</v>
      </c>
      <c r="D173" s="2"/>
      <c r="E173" s="2">
        <v>0.64457937346004901</v>
      </c>
      <c r="F173" s="2">
        <v>1.0031746031746001</v>
      </c>
      <c r="G173" s="2">
        <v>1</v>
      </c>
      <c r="H173" s="2">
        <v>1.0039444349168201</v>
      </c>
      <c r="I173" s="2">
        <v>1.2074074074074099</v>
      </c>
      <c r="J173" s="2">
        <v>0</v>
      </c>
      <c r="K173" s="2">
        <v>0</v>
      </c>
    </row>
    <row r="174" spans="1:11" x14ac:dyDescent="0.3">
      <c r="A174" s="1">
        <v>42452</v>
      </c>
      <c r="B174" s="2">
        <v>0.93285431119920703</v>
      </c>
      <c r="C174" s="2">
        <v>1</v>
      </c>
      <c r="D174" s="2"/>
      <c r="E174" s="2">
        <v>0</v>
      </c>
      <c r="F174" s="2">
        <v>1</v>
      </c>
      <c r="G174" s="2">
        <v>1</v>
      </c>
      <c r="H174" s="2">
        <v>1.3845381526104401</v>
      </c>
      <c r="I174" s="2">
        <v>0</v>
      </c>
      <c r="J174" s="2">
        <v>0.92456356036390497</v>
      </c>
      <c r="K174" s="2">
        <v>0.75541795665634703</v>
      </c>
    </row>
    <row r="175" spans="1:11" x14ac:dyDescent="0.3">
      <c r="A175" s="1">
        <v>42453</v>
      </c>
      <c r="B175" s="2">
        <v>1.17052826691381</v>
      </c>
      <c r="C175" s="2">
        <v>1</v>
      </c>
      <c r="D175" s="2"/>
      <c r="E175" s="2">
        <v>0.69989386888725602</v>
      </c>
      <c r="F175" s="2">
        <v>1</v>
      </c>
      <c r="G175" s="2">
        <v>1</v>
      </c>
      <c r="H175" s="2">
        <v>0.56166441339942896</v>
      </c>
      <c r="I175" s="2">
        <v>1.0656716417910399</v>
      </c>
      <c r="J175" s="2">
        <v>1.2789090909090901</v>
      </c>
      <c r="K175" s="2">
        <v>0</v>
      </c>
    </row>
    <row r="176" spans="1:11" x14ac:dyDescent="0.3">
      <c r="A176" s="1">
        <v>42454</v>
      </c>
      <c r="B176" s="2">
        <v>0.83171388020114201</v>
      </c>
      <c r="C176" s="2">
        <v>1</v>
      </c>
      <c r="D176" s="2"/>
      <c r="E176" s="2">
        <v>0.78897509187423398</v>
      </c>
      <c r="F176" s="2">
        <v>3.04204204204204</v>
      </c>
      <c r="G176" s="2">
        <v>1</v>
      </c>
      <c r="H176" s="2">
        <v>2.02507033447952</v>
      </c>
      <c r="I176" s="2">
        <v>1.32</v>
      </c>
      <c r="J176" s="2">
        <v>1.2548962291727599</v>
      </c>
      <c r="K176" s="2">
        <v>0.76484751203852297</v>
      </c>
    </row>
    <row r="177" spans="1:11" x14ac:dyDescent="0.3">
      <c r="A177" s="1">
        <v>42455</v>
      </c>
      <c r="B177" s="2">
        <v>0.97014116563253605</v>
      </c>
      <c r="C177" s="2">
        <v>1.0196078431372499</v>
      </c>
      <c r="D177" s="2"/>
      <c r="E177" s="2">
        <v>0.75486827033218795</v>
      </c>
      <c r="F177" s="2">
        <v>1</v>
      </c>
      <c r="G177" s="2">
        <v>1</v>
      </c>
      <c r="H177" s="2">
        <v>4.4789896403212701</v>
      </c>
      <c r="I177" s="2">
        <v>0</v>
      </c>
      <c r="J177" s="2">
        <v>0</v>
      </c>
      <c r="K177" s="2">
        <v>0.66169154228855698</v>
      </c>
    </row>
    <row r="178" spans="1:11" x14ac:dyDescent="0.3">
      <c r="A178" s="1">
        <v>42456</v>
      </c>
      <c r="B178" s="2">
        <v>0.95282990941921697</v>
      </c>
      <c r="C178" s="2">
        <v>0.91902834008097201</v>
      </c>
      <c r="D178" s="2">
        <v>1</v>
      </c>
      <c r="E178" s="2">
        <v>1.0456664674237901</v>
      </c>
      <c r="F178" s="2">
        <v>1</v>
      </c>
      <c r="G178" s="2"/>
      <c r="H178" s="2">
        <v>0.58657011191573405</v>
      </c>
      <c r="I178" s="2">
        <v>1</v>
      </c>
      <c r="J178" s="2">
        <v>1.1357245337159301</v>
      </c>
      <c r="K178" s="2">
        <v>1.2926829268292701</v>
      </c>
    </row>
    <row r="179" spans="1:11" x14ac:dyDescent="0.3">
      <c r="A179" s="1">
        <v>42457</v>
      </c>
      <c r="B179" s="2">
        <v>0.21383584096057201</v>
      </c>
      <c r="C179" s="2">
        <v>1</v>
      </c>
      <c r="D179" s="2">
        <v>0</v>
      </c>
      <c r="E179" s="2">
        <v>0.37628372354126099</v>
      </c>
      <c r="F179" s="2">
        <v>0</v>
      </c>
      <c r="G179" s="2"/>
      <c r="H179" s="2">
        <v>1.0846153846153801</v>
      </c>
      <c r="I179" s="2">
        <v>1</v>
      </c>
      <c r="J179" s="2">
        <v>0</v>
      </c>
      <c r="K179" s="2">
        <v>0.91006842619745798</v>
      </c>
    </row>
    <row r="180" spans="1:11" x14ac:dyDescent="0.3">
      <c r="A180" s="1">
        <v>42458</v>
      </c>
      <c r="B180" s="2">
        <v>0.771897107288947</v>
      </c>
      <c r="C180" s="2">
        <v>1</v>
      </c>
      <c r="D180" s="2">
        <v>1</v>
      </c>
      <c r="E180" s="2">
        <v>0</v>
      </c>
      <c r="F180" s="2">
        <v>1.3538681948424101</v>
      </c>
      <c r="G180" s="2">
        <v>1</v>
      </c>
      <c r="H180" s="2">
        <v>0.94599549136671102</v>
      </c>
      <c r="I180" s="2">
        <v>1</v>
      </c>
      <c r="J180" s="2">
        <v>0.97007309336643199</v>
      </c>
      <c r="K180" s="2">
        <v>0</v>
      </c>
    </row>
    <row r="181" spans="1:11" x14ac:dyDescent="0.3">
      <c r="A181" s="1">
        <v>42459</v>
      </c>
      <c r="B181" s="2">
        <v>1.07049143873694</v>
      </c>
      <c r="C181" s="2">
        <v>1</v>
      </c>
      <c r="D181" s="2"/>
      <c r="E181" s="2">
        <v>0.53263577478824098</v>
      </c>
      <c r="F181" s="2">
        <v>0.93431553100061404</v>
      </c>
      <c r="G181" s="2"/>
      <c r="H181" s="2">
        <v>8.2460195172059603</v>
      </c>
      <c r="I181" s="2"/>
      <c r="J181" s="2">
        <v>1</v>
      </c>
      <c r="K181" s="2">
        <v>0.61904761904761896</v>
      </c>
    </row>
    <row r="182" spans="1:11" x14ac:dyDescent="0.3">
      <c r="A182" s="1">
        <v>42460</v>
      </c>
      <c r="B182" s="2">
        <v>-0.89349009108634303</v>
      </c>
      <c r="C182" s="2">
        <v>1</v>
      </c>
      <c r="D182" s="2"/>
      <c r="E182" s="2">
        <v>-5.1138763197586696</v>
      </c>
      <c r="F182" s="2">
        <v>0</v>
      </c>
      <c r="G182" s="2">
        <v>1</v>
      </c>
      <c r="H182" s="2">
        <v>2.1486452266396601</v>
      </c>
      <c r="I182" s="2">
        <v>1</v>
      </c>
      <c r="J182" s="2">
        <v>1</v>
      </c>
      <c r="K182" s="2">
        <v>0</v>
      </c>
    </row>
    <row r="183" spans="1:11" x14ac:dyDescent="0.3">
      <c r="A183" s="1">
        <v>42461</v>
      </c>
      <c r="B183" s="2">
        <v>0.48980185938767801</v>
      </c>
      <c r="C183" s="2"/>
      <c r="D183" s="2"/>
      <c r="E183" s="2">
        <v>3.5315614617940199</v>
      </c>
      <c r="F183" s="2">
        <v>1.36818386660658</v>
      </c>
      <c r="G183" s="2">
        <v>1</v>
      </c>
      <c r="H183" s="2">
        <v>-36.365106382978702</v>
      </c>
      <c r="I183" s="2"/>
      <c r="J183" s="2">
        <v>0.79211205307777399</v>
      </c>
      <c r="K183" s="2">
        <v>0</v>
      </c>
    </row>
    <row r="184" spans="1:11" x14ac:dyDescent="0.3">
      <c r="A184" s="1">
        <v>42462</v>
      </c>
      <c r="B184" s="2">
        <v>0.91596090519826201</v>
      </c>
      <c r="C184" s="2">
        <v>1</v>
      </c>
      <c r="D184" s="2">
        <v>1</v>
      </c>
      <c r="E184" s="2">
        <v>1.1389259389259401</v>
      </c>
      <c r="F184" s="2">
        <v>1.3158798283261799</v>
      </c>
      <c r="G184" s="2">
        <v>1</v>
      </c>
      <c r="H184" s="2">
        <v>1.6042733934245501</v>
      </c>
      <c r="I184" s="2"/>
      <c r="J184" s="2">
        <v>1</v>
      </c>
      <c r="K184" s="2">
        <v>1</v>
      </c>
    </row>
    <row r="185" spans="1:11" x14ac:dyDescent="0.3">
      <c r="A185" s="1">
        <v>42463</v>
      </c>
      <c r="B185" s="2">
        <v>1.1209244959244999</v>
      </c>
      <c r="C185" s="2">
        <v>1.04040404040404</v>
      </c>
      <c r="D185" s="2">
        <v>1</v>
      </c>
      <c r="E185" s="2">
        <v>1.6197511098173301</v>
      </c>
      <c r="F185" s="2">
        <v>0.91695501730103801</v>
      </c>
      <c r="G185" s="2">
        <v>1</v>
      </c>
      <c r="H185" s="2">
        <v>1.54522388059701</v>
      </c>
      <c r="I185" s="2">
        <v>1</v>
      </c>
      <c r="J185" s="2">
        <v>1</v>
      </c>
      <c r="K185" s="2">
        <v>1.6666666666666701</v>
      </c>
    </row>
    <row r="186" spans="1:11" x14ac:dyDescent="0.3">
      <c r="A186" s="1">
        <v>42464</v>
      </c>
      <c r="B186" s="2">
        <v>0.81056456801071097</v>
      </c>
      <c r="C186" s="2">
        <v>1</v>
      </c>
      <c r="D186" s="2"/>
      <c r="E186" s="2">
        <v>1.0591605510493101</v>
      </c>
      <c r="F186" s="2">
        <v>0.92905405405405395</v>
      </c>
      <c r="G186" s="2"/>
      <c r="H186" s="2">
        <v>-3.19567909728912</v>
      </c>
      <c r="I186" s="2">
        <v>1.0444444444444401</v>
      </c>
      <c r="J186" s="2"/>
      <c r="K186" s="2">
        <v>0</v>
      </c>
    </row>
    <row r="187" spans="1:11" x14ac:dyDescent="0.3">
      <c r="A187" s="1">
        <v>42465</v>
      </c>
      <c r="B187" s="2">
        <v>0.52415449348999699</v>
      </c>
      <c r="C187" s="2"/>
      <c r="D187" s="2"/>
      <c r="E187" s="2">
        <v>2.29462041226747</v>
      </c>
      <c r="F187" s="2">
        <v>0</v>
      </c>
      <c r="G187" s="2"/>
      <c r="H187" s="2">
        <v>0.41737851841478801</v>
      </c>
      <c r="I187" s="2">
        <v>1.32323232323232</v>
      </c>
      <c r="J187" s="2">
        <v>0</v>
      </c>
      <c r="K187" s="2">
        <v>1.1222024866785101</v>
      </c>
    </row>
    <row r="188" spans="1:11" x14ac:dyDescent="0.3">
      <c r="A188" s="1">
        <v>42466</v>
      </c>
      <c r="B188" s="2">
        <v>0.45795758771311801</v>
      </c>
      <c r="C188" s="2"/>
      <c r="D188" s="2"/>
      <c r="E188" s="2">
        <v>0.27453087225142903</v>
      </c>
      <c r="F188" s="2">
        <v>0.39729729729729701</v>
      </c>
      <c r="G188" s="2">
        <v>1</v>
      </c>
      <c r="H188" s="2">
        <v>0.72867469879518099</v>
      </c>
      <c r="I188" s="2">
        <v>0</v>
      </c>
      <c r="J188" s="2">
        <v>0.66661794796842999</v>
      </c>
      <c r="K188" s="2">
        <v>1.0230215827338101</v>
      </c>
    </row>
    <row r="189" spans="1:11" x14ac:dyDescent="0.3">
      <c r="A189" s="1">
        <v>42467</v>
      </c>
      <c r="B189" s="2">
        <v>0.55766634699375095</v>
      </c>
      <c r="C189" s="2"/>
      <c r="D189" s="2"/>
      <c r="E189" s="2">
        <v>19.859213250517598</v>
      </c>
      <c r="F189" s="2">
        <v>8.5428571428571392</v>
      </c>
      <c r="G189" s="2">
        <v>1</v>
      </c>
      <c r="H189" s="2">
        <v>0.97317937994363102</v>
      </c>
      <c r="I189" s="2">
        <v>0.729468599033816</v>
      </c>
      <c r="J189" s="2">
        <v>1.88982035928144</v>
      </c>
      <c r="K189" s="2">
        <v>1.3289124668435</v>
      </c>
    </row>
    <row r="190" spans="1:11" x14ac:dyDescent="0.3">
      <c r="A190" s="1">
        <v>42468</v>
      </c>
      <c r="B190" s="2">
        <v>1.1933971997052299</v>
      </c>
      <c r="C190" s="2"/>
      <c r="D190" s="2"/>
      <c r="E190" s="2">
        <v>0.64243040032513699</v>
      </c>
      <c r="F190" s="2">
        <v>1.04063604240283</v>
      </c>
      <c r="G190" s="2">
        <v>1</v>
      </c>
      <c r="H190" s="2">
        <v>1.0284615384615401</v>
      </c>
      <c r="I190" s="2">
        <v>1.56314699792961</v>
      </c>
      <c r="J190" s="2">
        <v>1.74</v>
      </c>
      <c r="K190" s="2">
        <v>1.8139381985535801</v>
      </c>
    </row>
    <row r="191" spans="1:11" x14ac:dyDescent="0.3">
      <c r="A191" s="1">
        <v>42469</v>
      </c>
      <c r="B191" s="2">
        <v>1.8983572521308401</v>
      </c>
      <c r="C191" s="2">
        <v>1</v>
      </c>
      <c r="D191" s="2"/>
      <c r="E191" s="2">
        <v>1.6998834498834501</v>
      </c>
      <c r="F191" s="2">
        <v>0.73474088291746598</v>
      </c>
      <c r="G191" s="2">
        <v>1</v>
      </c>
      <c r="H191" s="2">
        <v>0.93862007168458805</v>
      </c>
      <c r="I191" s="2">
        <v>54.5</v>
      </c>
      <c r="J191" s="2">
        <v>2.3182662538699699</v>
      </c>
      <c r="K191" s="2">
        <v>1.1144356955380601</v>
      </c>
    </row>
    <row r="192" spans="1:11" x14ac:dyDescent="0.3">
      <c r="A192" s="1">
        <v>42470</v>
      </c>
      <c r="B192" s="2">
        <v>-1.7095977417078301</v>
      </c>
      <c r="C192" s="2">
        <v>1.2086956521739101</v>
      </c>
      <c r="D192" s="2"/>
      <c r="E192" s="2">
        <v>0.66910785619174395</v>
      </c>
      <c r="F192" s="2">
        <v>3.2512690355329901</v>
      </c>
      <c r="G192" s="2">
        <v>1</v>
      </c>
      <c r="H192" s="2">
        <v>-0.52796697626418998</v>
      </c>
      <c r="I192" s="2">
        <v>1.04705882352941</v>
      </c>
      <c r="J192" s="2">
        <v>0</v>
      </c>
      <c r="K192" s="2">
        <v>0.93516873889875696</v>
      </c>
    </row>
    <row r="193" spans="1:11" x14ac:dyDescent="0.3">
      <c r="A193" s="1">
        <v>42471</v>
      </c>
      <c r="B193" s="2">
        <v>1.61757564594183</v>
      </c>
      <c r="C193" s="3" t="s">
        <v>1</v>
      </c>
      <c r="D193" s="2"/>
      <c r="E193" s="2">
        <v>0.86059000429614796</v>
      </c>
      <c r="F193" s="2">
        <v>0.95898234683281403</v>
      </c>
      <c r="G193" s="2"/>
      <c r="H193" s="2">
        <v>-1.5921475189060399</v>
      </c>
      <c r="I193" s="2">
        <v>0</v>
      </c>
      <c r="J193" s="2">
        <v>26.316091954023001</v>
      </c>
      <c r="K193" s="2">
        <v>-3.25210084033613</v>
      </c>
    </row>
    <row r="194" spans="1:11" x14ac:dyDescent="0.3">
      <c r="A194" s="1">
        <v>42472</v>
      </c>
      <c r="B194" s="2">
        <v>0.49940163240059698</v>
      </c>
      <c r="C194" s="2">
        <v>0</v>
      </c>
      <c r="D194" s="2"/>
      <c r="E194" s="2">
        <v>1.9916955017300999</v>
      </c>
      <c r="F194" s="2">
        <v>1.88224637681159</v>
      </c>
      <c r="G194" s="2">
        <v>1</v>
      </c>
      <c r="H194" s="2">
        <v>0.69551666267082202</v>
      </c>
      <c r="I194" s="2">
        <v>1.1655844155844199</v>
      </c>
      <c r="J194" s="2">
        <v>-6.35932423651722</v>
      </c>
      <c r="K194" s="2">
        <v>0.74545454545454504</v>
      </c>
    </row>
    <row r="195" spans="1:11" x14ac:dyDescent="0.3">
      <c r="A195" s="1">
        <v>42473</v>
      </c>
      <c r="B195" s="2">
        <v>0</v>
      </c>
      <c r="C195" s="2">
        <v>1</v>
      </c>
      <c r="D195" s="2">
        <v>1</v>
      </c>
      <c r="E195" s="2">
        <v>1.31397260273973</v>
      </c>
      <c r="F195" s="2">
        <v>0.86410788381742698</v>
      </c>
      <c r="G195" s="2">
        <v>1</v>
      </c>
      <c r="H195" s="2">
        <v>1.25810513062638</v>
      </c>
      <c r="I195" s="2">
        <v>1.25055928411633</v>
      </c>
      <c r="J195" s="2">
        <v>3.46875</v>
      </c>
      <c r="K195" s="2">
        <v>0.84464744163830696</v>
      </c>
    </row>
    <row r="196" spans="1:11" x14ac:dyDescent="0.3">
      <c r="A196" s="1">
        <v>42474</v>
      </c>
      <c r="B196" s="2">
        <v>0.43816470294869397</v>
      </c>
      <c r="C196" s="2">
        <v>1</v>
      </c>
      <c r="D196" s="2">
        <v>0.88405797101449302</v>
      </c>
      <c r="E196" s="2">
        <v>-3.1752549651100401</v>
      </c>
      <c r="F196" s="2">
        <v>0.63888888888888895</v>
      </c>
      <c r="G196" s="2">
        <v>1</v>
      </c>
      <c r="H196" s="2">
        <v>-3.13095238095238</v>
      </c>
      <c r="I196" s="2">
        <v>1</v>
      </c>
      <c r="J196" s="2">
        <v>1.7453051643192501</v>
      </c>
      <c r="K196" s="2">
        <v>0.38987237546315401</v>
      </c>
    </row>
    <row r="197" spans="1:11" x14ac:dyDescent="0.3">
      <c r="A197" s="1">
        <v>42475</v>
      </c>
      <c r="B197" s="2">
        <v>1.0939519349451801</v>
      </c>
      <c r="C197" s="2">
        <v>-0.48339483394833899</v>
      </c>
      <c r="D197" s="2">
        <v>1</v>
      </c>
      <c r="E197" s="2">
        <v>0.47800735200912697</v>
      </c>
      <c r="F197" s="2">
        <v>1.19390115667718</v>
      </c>
      <c r="G197" s="2">
        <v>1</v>
      </c>
      <c r="H197" s="2">
        <v>1.12171584760417</v>
      </c>
      <c r="I197" s="2">
        <v>1</v>
      </c>
      <c r="J197" s="2">
        <v>1.78696006519967</v>
      </c>
      <c r="K197" s="2">
        <v>1.0652173913043499</v>
      </c>
    </row>
    <row r="198" spans="1:11" x14ac:dyDescent="0.3">
      <c r="A198" s="1">
        <v>42476</v>
      </c>
      <c r="B198" s="2">
        <v>1.0600572417465399</v>
      </c>
      <c r="C198" s="2">
        <v>2.6571428571428601</v>
      </c>
      <c r="D198" s="2"/>
      <c r="E198" s="2">
        <v>1.05456255879586</v>
      </c>
      <c r="F198" s="2">
        <v>-1.4910179640718599</v>
      </c>
      <c r="G198" s="2">
        <v>1</v>
      </c>
      <c r="H198" s="2">
        <v>0.92028433612591998</v>
      </c>
      <c r="I198" s="2">
        <v>1.82758620689655</v>
      </c>
      <c r="J198" s="2">
        <v>2.11459074733096</v>
      </c>
      <c r="K198" s="2">
        <v>0</v>
      </c>
    </row>
    <row r="199" spans="1:11" x14ac:dyDescent="0.3">
      <c r="A199" s="1">
        <v>42477</v>
      </c>
      <c r="B199" s="2">
        <v>0.98559707306489897</v>
      </c>
      <c r="C199" s="2">
        <v>1</v>
      </c>
      <c r="D199" s="2"/>
      <c r="E199" s="2">
        <v>1.0499898874132001</v>
      </c>
      <c r="F199" s="2">
        <v>1.59017033911549</v>
      </c>
      <c r="G199" s="2"/>
      <c r="H199" s="2">
        <v>0.829893808855941</v>
      </c>
      <c r="I199" s="2">
        <v>1</v>
      </c>
      <c r="J199" s="2">
        <v>0</v>
      </c>
      <c r="K199" s="2">
        <v>0.98407494145199104</v>
      </c>
    </row>
    <row r="200" spans="1:11" x14ac:dyDescent="0.3">
      <c r="A200" s="1">
        <v>42478</v>
      </c>
      <c r="B200" s="2">
        <v>0.89618572553726095</v>
      </c>
      <c r="C200" s="2">
        <v>1</v>
      </c>
      <c r="D200" s="2"/>
      <c r="E200" s="2">
        <v>1.0046196160111101</v>
      </c>
      <c r="F200" s="2">
        <v>0.82360217714003003</v>
      </c>
      <c r="G200" s="2"/>
      <c r="H200" s="2">
        <v>0.98484848484848497</v>
      </c>
      <c r="I200" s="2">
        <v>1</v>
      </c>
      <c r="J200" s="2">
        <v>0.31266345752947</v>
      </c>
      <c r="K200" s="2">
        <v>0.91679506933744204</v>
      </c>
    </row>
    <row r="201" spans="1:11" x14ac:dyDescent="0.3">
      <c r="A201" s="1">
        <v>42479</v>
      </c>
      <c r="B201" s="2">
        <v>1.7462946095884699</v>
      </c>
      <c r="C201" s="2">
        <v>1</v>
      </c>
      <c r="D201" s="2"/>
      <c r="E201" s="2">
        <v>0.71668012924071101</v>
      </c>
      <c r="F201" s="2">
        <v>-0.52111046847888998</v>
      </c>
      <c r="G201" s="2">
        <v>1</v>
      </c>
      <c r="H201" s="2">
        <v>0.77397719651240804</v>
      </c>
      <c r="I201" s="2">
        <v>1.1300813008130099</v>
      </c>
      <c r="J201" s="2">
        <v>1.4649122807017501</v>
      </c>
      <c r="K201" s="2">
        <v>0.94512195121951204</v>
      </c>
    </row>
    <row r="202" spans="1:11" x14ac:dyDescent="0.3">
      <c r="A202" s="1">
        <v>42480</v>
      </c>
      <c r="B202" s="2">
        <v>1.46919333057</v>
      </c>
      <c r="C202" s="2">
        <v>1</v>
      </c>
      <c r="D202" s="2"/>
      <c r="E202" s="2">
        <v>0.95189759206000102</v>
      </c>
      <c r="F202" s="2">
        <v>0.26686820207560702</v>
      </c>
      <c r="G202" s="2">
        <v>1.0987654320987701</v>
      </c>
      <c r="H202" s="2">
        <v>1.0857699805068199</v>
      </c>
      <c r="I202" s="2">
        <v>0</v>
      </c>
      <c r="J202" s="2">
        <v>1.0835164835164799</v>
      </c>
      <c r="K202" s="2">
        <v>1.2036358511837699</v>
      </c>
    </row>
    <row r="203" spans="1:11" x14ac:dyDescent="0.3">
      <c r="A203" s="1">
        <v>42481</v>
      </c>
      <c r="B203" s="2">
        <v>1.0225737324447199</v>
      </c>
      <c r="C203" s="2">
        <v>0.404878048780488</v>
      </c>
      <c r="D203" s="2"/>
      <c r="E203" s="2">
        <v>0.91467430207587697</v>
      </c>
      <c r="F203" s="2">
        <v>1.5632072789309099</v>
      </c>
      <c r="G203" s="2">
        <v>0.919191919191919</v>
      </c>
      <c r="H203" s="2">
        <v>1.2768095778566999</v>
      </c>
      <c r="I203" s="2">
        <v>0</v>
      </c>
      <c r="J203" s="2">
        <v>1.74131431482425</v>
      </c>
      <c r="K203" s="2">
        <v>1.1850175967823</v>
      </c>
    </row>
    <row r="204" spans="1:11" x14ac:dyDescent="0.3">
      <c r="A204" s="1">
        <v>42482</v>
      </c>
      <c r="B204" s="2">
        <v>1.40944488402116</v>
      </c>
      <c r="C204" s="2">
        <v>1</v>
      </c>
      <c r="D204" s="2"/>
      <c r="E204" s="2">
        <v>1.21642940777716</v>
      </c>
      <c r="F204" s="2">
        <v>-1.61120177783951</v>
      </c>
      <c r="G204" s="2">
        <v>1</v>
      </c>
      <c r="H204" s="2">
        <v>1.0793982808022899</v>
      </c>
      <c r="I204" s="2">
        <v>1</v>
      </c>
      <c r="J204" s="2">
        <v>1.10671144894231</v>
      </c>
      <c r="K204" s="2">
        <v>1.77905374368397</v>
      </c>
    </row>
    <row r="205" spans="1:11" x14ac:dyDescent="0.3">
      <c r="A205" s="1">
        <v>42483</v>
      </c>
      <c r="B205" s="2">
        <v>0.65853451567737298</v>
      </c>
      <c r="C205" s="2">
        <v>1</v>
      </c>
      <c r="D205" s="2"/>
      <c r="E205" s="2">
        <v>-0.46582016265152698</v>
      </c>
      <c r="F205" s="2">
        <v>-2.7847266091106899</v>
      </c>
      <c r="G205" s="2">
        <v>0</v>
      </c>
      <c r="H205" s="2">
        <v>2.2874853801169599</v>
      </c>
      <c r="I205" s="2">
        <v>1</v>
      </c>
      <c r="J205" s="2">
        <v>0.90012454777296702</v>
      </c>
      <c r="K205" s="2">
        <v>0</v>
      </c>
    </row>
    <row r="206" spans="1:11" x14ac:dyDescent="0.3">
      <c r="A206" s="1">
        <v>42484</v>
      </c>
      <c r="B206" s="2">
        <v>-0.41766805706290799</v>
      </c>
      <c r="C206" s="2">
        <v>1.47142857142857</v>
      </c>
      <c r="D206" s="2">
        <v>1</v>
      </c>
      <c r="E206" s="2">
        <v>0</v>
      </c>
      <c r="F206" s="2">
        <v>0.85169491525423702</v>
      </c>
      <c r="G206" s="2">
        <v>1</v>
      </c>
      <c r="H206" s="2">
        <v>0.89040603665109597</v>
      </c>
      <c r="I206" s="2">
        <v>0</v>
      </c>
      <c r="J206" s="2">
        <v>1</v>
      </c>
      <c r="K206" s="2">
        <v>0.80939361390489195</v>
      </c>
    </row>
    <row r="207" spans="1:11" x14ac:dyDescent="0.3">
      <c r="A207" s="1">
        <v>42485</v>
      </c>
      <c r="B207" s="2">
        <v>0.74071135841013702</v>
      </c>
      <c r="C207" s="2">
        <v>1.69047619047619</v>
      </c>
      <c r="D207" s="2">
        <v>1</v>
      </c>
      <c r="E207" s="2">
        <v>0.91714655595732297</v>
      </c>
      <c r="F207" s="2">
        <v>0.60014727540500701</v>
      </c>
      <c r="G207" s="2">
        <v>1</v>
      </c>
      <c r="H207" s="2">
        <v>-0.42386743284778799</v>
      </c>
      <c r="I207" s="2">
        <v>0.587096774193548</v>
      </c>
      <c r="J207" s="2">
        <v>1</v>
      </c>
      <c r="K207" s="2">
        <v>-5.4984802431610902</v>
      </c>
    </row>
    <row r="208" spans="1:11" x14ac:dyDescent="0.3">
      <c r="A208" s="1">
        <v>42486</v>
      </c>
      <c r="B208" s="2">
        <v>0.58735373990009099</v>
      </c>
      <c r="C208" s="2">
        <v>1</v>
      </c>
      <c r="D208" s="2">
        <v>1</v>
      </c>
      <c r="E208" s="2">
        <v>0.84765851636966405</v>
      </c>
      <c r="F208" s="2">
        <v>-1.03615702479339</v>
      </c>
      <c r="G208" s="2">
        <v>1.0486322188449799</v>
      </c>
      <c r="H208" s="2">
        <v>-0.30374103508431899</v>
      </c>
      <c r="I208" s="2">
        <v>2.41614906832298</v>
      </c>
      <c r="J208" s="2">
        <v>0.55747936380108698</v>
      </c>
      <c r="K208" s="2">
        <v>1</v>
      </c>
    </row>
    <row r="209" spans="1:11" x14ac:dyDescent="0.3">
      <c r="A209" s="1">
        <v>42487</v>
      </c>
      <c r="B209" s="2">
        <v>1.0424272944731201</v>
      </c>
      <c r="C209" s="2"/>
      <c r="D209" s="2">
        <v>0</v>
      </c>
      <c r="E209" s="2">
        <v>2.4942773489486298</v>
      </c>
      <c r="F209" s="2">
        <v>0.70715529392256005</v>
      </c>
      <c r="G209" s="2">
        <v>1</v>
      </c>
      <c r="H209" s="2">
        <v>2.8213340633269501</v>
      </c>
      <c r="I209" s="2">
        <v>1</v>
      </c>
      <c r="J209" s="2">
        <v>1</v>
      </c>
      <c r="K209" s="2">
        <v>1</v>
      </c>
    </row>
    <row r="210" spans="1:11" x14ac:dyDescent="0.3">
      <c r="A210" s="1">
        <v>42488</v>
      </c>
      <c r="B210" s="2">
        <v>1.48914256722476</v>
      </c>
      <c r="C210" s="2"/>
      <c r="D210" s="2">
        <v>1</v>
      </c>
      <c r="E210" s="2">
        <v>0.933254176914596</v>
      </c>
      <c r="F210" s="2">
        <v>0.83939393939393903</v>
      </c>
      <c r="G210" s="2"/>
      <c r="H210" s="2">
        <v>2.0871428571428599</v>
      </c>
      <c r="I210" s="2">
        <v>1</v>
      </c>
      <c r="J210" s="2">
        <v>1</v>
      </c>
      <c r="K210" s="2">
        <v>-8.0024213075060509</v>
      </c>
    </row>
    <row r="211" spans="1:11" x14ac:dyDescent="0.3">
      <c r="A211" s="1">
        <v>42489</v>
      </c>
      <c r="B211" s="2">
        <v>-1.3308710801393699</v>
      </c>
      <c r="C211" s="2">
        <v>1</v>
      </c>
      <c r="D211" s="2"/>
      <c r="E211" s="2">
        <v>1.00311100994006</v>
      </c>
      <c r="F211" s="2">
        <v>7.9454545454545498</v>
      </c>
      <c r="G211" s="2">
        <v>1</v>
      </c>
      <c r="H211" s="2">
        <v>-9.0810810810810807</v>
      </c>
      <c r="I211" s="2">
        <v>0.94573024740622502</v>
      </c>
      <c r="J211" s="2">
        <v>0.83018867924528295</v>
      </c>
      <c r="K211" s="2">
        <v>1.01411374014114</v>
      </c>
    </row>
    <row r="212" spans="1:11" x14ac:dyDescent="0.3">
      <c r="A212" s="1">
        <v>42490</v>
      </c>
      <c r="B212" s="2">
        <v>1.00239952382506</v>
      </c>
      <c r="C212" s="2">
        <v>0.968992248062016</v>
      </c>
      <c r="D212" s="2">
        <v>1</v>
      </c>
      <c r="E212" s="2">
        <v>0.81823551125876703</v>
      </c>
      <c r="F212" s="2">
        <v>0</v>
      </c>
      <c r="G212" s="2">
        <v>0.90516717325228002</v>
      </c>
      <c r="H212" s="2">
        <v>0.92579001019368001</v>
      </c>
      <c r="I212" s="2">
        <v>1.4257028112449801</v>
      </c>
      <c r="J212" s="2">
        <v>0.39195402298850601</v>
      </c>
      <c r="K212" s="2">
        <v>1.2658186204627699</v>
      </c>
    </row>
    <row r="213" spans="1:11" x14ac:dyDescent="0.3">
      <c r="A213" s="1">
        <v>42491</v>
      </c>
      <c r="B213" s="2">
        <v>0.92877237851662398</v>
      </c>
      <c r="C213" s="2">
        <v>1</v>
      </c>
      <c r="D213" s="2">
        <v>1</v>
      </c>
      <c r="E213" s="2">
        <v>0.92565889609869401</v>
      </c>
      <c r="F213" s="2">
        <v>1</v>
      </c>
      <c r="G213" s="2">
        <v>1</v>
      </c>
      <c r="H213" s="2">
        <v>1.23228297421846</v>
      </c>
      <c r="I213" s="2">
        <v>2.7325791855203598</v>
      </c>
      <c r="J213" s="2">
        <v>1</v>
      </c>
      <c r="K213" s="2">
        <v>1</v>
      </c>
    </row>
    <row r="214" spans="1:11" x14ac:dyDescent="0.3">
      <c r="A214" s="1">
        <v>42492</v>
      </c>
      <c r="B214" s="2">
        <v>0.80545238253121998</v>
      </c>
      <c r="C214" s="2">
        <v>1</v>
      </c>
      <c r="D214" s="2"/>
      <c r="E214" s="2">
        <v>0.780308462929863</v>
      </c>
      <c r="F214" s="2">
        <v>1</v>
      </c>
      <c r="G214" s="2">
        <v>1</v>
      </c>
      <c r="H214" s="2">
        <v>0.78973843058350102</v>
      </c>
      <c r="I214" s="2">
        <v>1</v>
      </c>
      <c r="J214" s="2"/>
      <c r="K214" s="2">
        <v>1</v>
      </c>
    </row>
    <row r="215" spans="1:11" x14ac:dyDescent="0.3">
      <c r="A215" s="1">
        <v>42493</v>
      </c>
      <c r="B215" s="2">
        <v>0.46107878498447902</v>
      </c>
      <c r="C215" s="2">
        <v>0</v>
      </c>
      <c r="D215" s="2"/>
      <c r="E215" s="2">
        <v>2.80711206896552</v>
      </c>
      <c r="F215" s="2">
        <v>-9.7040816326530592</v>
      </c>
      <c r="G215" s="2"/>
      <c r="H215" s="2">
        <v>2.2072834645669301</v>
      </c>
      <c r="I215" s="2">
        <v>1</v>
      </c>
      <c r="J215" s="2">
        <v>1</v>
      </c>
      <c r="K215" s="2">
        <v>1.0061451296578801</v>
      </c>
    </row>
    <row r="216" spans="1:11" x14ac:dyDescent="0.3">
      <c r="A216" s="1">
        <v>42494</v>
      </c>
      <c r="B216" s="2">
        <v>0.85607098381071001</v>
      </c>
      <c r="C216" s="2">
        <v>0</v>
      </c>
      <c r="D216" s="2"/>
      <c r="E216" s="2">
        <v>3.15686274509804</v>
      </c>
      <c r="F216" s="2">
        <v>1</v>
      </c>
      <c r="G216" s="2">
        <v>1</v>
      </c>
      <c r="H216" s="2">
        <v>0.50035321821036105</v>
      </c>
      <c r="I216" s="2">
        <v>0.97202797202797198</v>
      </c>
      <c r="J216" s="2">
        <v>1.0924012715490901</v>
      </c>
      <c r="K216" s="2">
        <v>0.359987285217299</v>
      </c>
    </row>
    <row r="217" spans="1:11" x14ac:dyDescent="0.3">
      <c r="A217" s="1">
        <v>42495</v>
      </c>
      <c r="B217" s="2">
        <v>0</v>
      </c>
      <c r="C217" s="2">
        <v>1</v>
      </c>
      <c r="D217" s="2"/>
      <c r="E217" s="2">
        <v>0.74173304368814896</v>
      </c>
      <c r="F217" s="2">
        <v>1</v>
      </c>
      <c r="G217" s="2">
        <v>1</v>
      </c>
      <c r="H217" s="2">
        <v>0.94500159184972898</v>
      </c>
      <c r="I217" s="2">
        <v>1.02376333656644</v>
      </c>
      <c r="J217" s="2">
        <v>1</v>
      </c>
      <c r="K217" s="2">
        <v>1</v>
      </c>
    </row>
    <row r="218" spans="1:11" x14ac:dyDescent="0.3">
      <c r="A218" s="1">
        <v>42496</v>
      </c>
      <c r="B218" s="2">
        <v>0.87898565754505398</v>
      </c>
      <c r="C218" s="2">
        <v>1</v>
      </c>
      <c r="D218" s="2"/>
      <c r="E218" s="2">
        <v>0.33764983813107002</v>
      </c>
      <c r="F218" s="2">
        <v>2.7777777777777799</v>
      </c>
      <c r="G218" s="2">
        <v>1</v>
      </c>
      <c r="H218" s="2">
        <v>0.91544189692337796</v>
      </c>
      <c r="I218" s="2">
        <v>1.46243386243386</v>
      </c>
      <c r="J218" s="2">
        <v>1</v>
      </c>
      <c r="K218" s="2">
        <v>1</v>
      </c>
    </row>
    <row r="219" spans="1:11" x14ac:dyDescent="0.3">
      <c r="A219" s="1">
        <v>42497</v>
      </c>
      <c r="B219" s="2">
        <v>0.79609319586324601</v>
      </c>
      <c r="C219" s="2">
        <v>-14.7379310344828</v>
      </c>
      <c r="D219" s="2"/>
      <c r="E219" s="2">
        <v>4.2507688006709499</v>
      </c>
      <c r="F219" s="2">
        <v>14.1794871794872</v>
      </c>
      <c r="G219" s="2">
        <v>1</v>
      </c>
      <c r="H219" s="2">
        <v>0.98522581322649205</v>
      </c>
      <c r="I219" s="2">
        <v>0.79962013295346601</v>
      </c>
      <c r="J219" s="2">
        <v>1</v>
      </c>
      <c r="K219" s="2">
        <v>0.77729184188393596</v>
      </c>
    </row>
    <row r="220" spans="1:11" x14ac:dyDescent="0.3">
      <c r="A220" s="1">
        <v>42498</v>
      </c>
      <c r="B220" s="2">
        <v>0.928156577053036</v>
      </c>
      <c r="C220" s="2">
        <v>1.62492546213476</v>
      </c>
      <c r="D220" s="2"/>
      <c r="E220" s="2">
        <v>0.80928147340361101</v>
      </c>
      <c r="F220" s="2">
        <v>417.857142857143</v>
      </c>
      <c r="G220" s="2">
        <v>0.97867298578199002</v>
      </c>
      <c r="H220" s="2">
        <v>1.3600582089757101</v>
      </c>
      <c r="I220" s="2">
        <v>0.970757430488974</v>
      </c>
      <c r="J220" s="2">
        <v>1</v>
      </c>
      <c r="K220" s="2">
        <v>0.767671025203714</v>
      </c>
    </row>
    <row r="221" spans="1:11" x14ac:dyDescent="0.3">
      <c r="A221" s="1">
        <v>42499</v>
      </c>
      <c r="B221" s="2">
        <v>0.69263199564550404</v>
      </c>
      <c r="C221" s="2">
        <v>1.62492546213476</v>
      </c>
      <c r="D221" s="2"/>
      <c r="E221" s="2">
        <v>0</v>
      </c>
      <c r="F221" s="2">
        <v>-0.61111111111111105</v>
      </c>
      <c r="G221" s="2">
        <v>0</v>
      </c>
      <c r="H221" s="2">
        <v>0.66202609865144801</v>
      </c>
      <c r="I221" s="2">
        <v>0.84176570458404099</v>
      </c>
      <c r="J221" s="2">
        <v>0</v>
      </c>
      <c r="K221" s="2">
        <v>0</v>
      </c>
    </row>
    <row r="222" spans="1:11" x14ac:dyDescent="0.3">
      <c r="A222" s="1">
        <v>42500</v>
      </c>
      <c r="B222" s="2">
        <v>1.19178121626484</v>
      </c>
      <c r="C222" s="2">
        <v>1</v>
      </c>
      <c r="D222" s="2"/>
      <c r="E222" s="2"/>
      <c r="F222" s="2">
        <v>0.68358208955223898</v>
      </c>
      <c r="G222" s="2">
        <v>0.945151033386327</v>
      </c>
      <c r="H222" s="2">
        <v>0.43552490421455903</v>
      </c>
      <c r="I222" s="2">
        <v>1.0543318649045501</v>
      </c>
      <c r="J222" s="2">
        <v>0.44019497562804599</v>
      </c>
      <c r="K222" s="2">
        <v>-2.8744343891402702</v>
      </c>
    </row>
    <row r="223" spans="1:11" x14ac:dyDescent="0.3">
      <c r="A223" s="1">
        <v>42501</v>
      </c>
      <c r="B223" s="2">
        <v>0.70271706315662397</v>
      </c>
      <c r="C223" s="2">
        <v>1</v>
      </c>
      <c r="D223" s="2"/>
      <c r="E223" s="2">
        <v>1.1397440332065001</v>
      </c>
      <c r="F223" s="2">
        <v>1.68</v>
      </c>
      <c r="G223" s="2">
        <v>0.96051502145922796</v>
      </c>
      <c r="H223" s="2">
        <v>1.00682170542636</v>
      </c>
      <c r="I223" s="2">
        <v>0</v>
      </c>
      <c r="J223" s="2">
        <v>0</v>
      </c>
      <c r="K223" s="2">
        <v>3.1617647058823501</v>
      </c>
    </row>
    <row r="224" spans="1:11" x14ac:dyDescent="0.3">
      <c r="A224" s="1">
        <v>42502</v>
      </c>
      <c r="B224" s="2">
        <v>-7.4593643402458198</v>
      </c>
      <c r="C224" s="2">
        <v>1.0436746987951799</v>
      </c>
      <c r="D224" s="2"/>
      <c r="E224" s="2">
        <v>0</v>
      </c>
      <c r="F224" s="2">
        <v>0.37665554162828302</v>
      </c>
      <c r="G224" s="2">
        <v>1.04897959183673</v>
      </c>
      <c r="H224" s="2">
        <v>0.58414042011788203</v>
      </c>
      <c r="I224" s="2">
        <v>0</v>
      </c>
      <c r="J224" s="2">
        <v>0.86100437259838303</v>
      </c>
      <c r="K224" s="2">
        <v>0.43688743688743698</v>
      </c>
    </row>
    <row r="225" spans="1:11" x14ac:dyDescent="0.3">
      <c r="A225" s="1">
        <v>42503</v>
      </c>
      <c r="B225" s="2">
        <v>118.542298618133</v>
      </c>
      <c r="C225" s="2">
        <v>0.68218889765851098</v>
      </c>
      <c r="D225" s="2"/>
      <c r="E225" s="2">
        <v>0.37452048488568401</v>
      </c>
      <c r="F225" s="2">
        <v>0.55091682914431805</v>
      </c>
      <c r="G225" s="2"/>
      <c r="H225" s="2">
        <v>0.84266579549166898</v>
      </c>
      <c r="I225" s="2">
        <v>0.98712220762155101</v>
      </c>
      <c r="J225" s="2">
        <v>0.67858676975944998</v>
      </c>
      <c r="K225" s="2">
        <v>0.97320574162679396</v>
      </c>
    </row>
    <row r="226" spans="1:11" x14ac:dyDescent="0.3">
      <c r="A226" s="1">
        <v>42504</v>
      </c>
      <c r="B226" s="2">
        <v>0.81998528347740096</v>
      </c>
      <c r="C226" s="2">
        <v>0.71264890424661298</v>
      </c>
      <c r="D226" s="2"/>
      <c r="E226" s="2">
        <v>1.23355082626989</v>
      </c>
      <c r="F226" s="2">
        <v>-1.7277692438982799</v>
      </c>
      <c r="G226" s="2">
        <v>1.06100116414435</v>
      </c>
      <c r="H226" s="2">
        <v>0.43786270716787801</v>
      </c>
      <c r="I226" s="2">
        <v>0</v>
      </c>
      <c r="J226" s="2">
        <v>0</v>
      </c>
      <c r="K226" s="2">
        <v>1.0085192697768799</v>
      </c>
    </row>
    <row r="227" spans="1:11" x14ac:dyDescent="0.3">
      <c r="A227" s="1">
        <v>42505</v>
      </c>
      <c r="B227" s="2">
        <v>1.37462729357798</v>
      </c>
      <c r="C227" s="2">
        <v>1</v>
      </c>
      <c r="D227" s="2"/>
      <c r="E227" s="2">
        <v>0.91817294322989096</v>
      </c>
      <c r="F227" s="2">
        <v>1.09934640522876</v>
      </c>
      <c r="G227" s="2">
        <v>11.5990338164251</v>
      </c>
      <c r="H227" s="2">
        <v>-0.34513984816821902</v>
      </c>
      <c r="I227" s="2">
        <v>0.84474206349206304</v>
      </c>
      <c r="J227" s="2">
        <v>0</v>
      </c>
      <c r="K227" s="2">
        <v>1.02893081761006</v>
      </c>
    </row>
    <row r="228" spans="1:11" x14ac:dyDescent="0.3">
      <c r="A228" s="1">
        <v>42506</v>
      </c>
      <c r="B228" s="2">
        <v>-0.20054040306682</v>
      </c>
      <c r="C228" s="2"/>
      <c r="D228" s="2"/>
      <c r="E228" s="2">
        <v>4.4870032223415697</v>
      </c>
      <c r="F228" s="2">
        <v>0</v>
      </c>
      <c r="G228" s="2">
        <v>1.3656550703182799</v>
      </c>
      <c r="H228" s="2">
        <v>13.5002066969822</v>
      </c>
      <c r="I228" s="2">
        <v>0</v>
      </c>
      <c r="J228" s="2">
        <v>0</v>
      </c>
      <c r="K228" s="2">
        <v>1.0694595574900301</v>
      </c>
    </row>
    <row r="229" spans="1:11" x14ac:dyDescent="0.3">
      <c r="A229" s="1">
        <v>42507</v>
      </c>
      <c r="B229" s="2">
        <v>-0.88789625360230495</v>
      </c>
      <c r="C229" s="2"/>
      <c r="D229" s="2"/>
      <c r="E229" s="2">
        <v>1.1929643239932599</v>
      </c>
      <c r="F229" s="2">
        <v>-7.2767772511848303</v>
      </c>
      <c r="G229" s="2">
        <v>0</v>
      </c>
      <c r="H229" s="2">
        <v>-1.55457726746286</v>
      </c>
      <c r="I229" s="2">
        <v>0</v>
      </c>
      <c r="J229" s="2">
        <v>0</v>
      </c>
      <c r="K229" s="2">
        <v>0.87046472132159902</v>
      </c>
    </row>
    <row r="230" spans="1:11" x14ac:dyDescent="0.3">
      <c r="A230" s="1">
        <v>42508</v>
      </c>
      <c r="B230" s="2">
        <v>0</v>
      </c>
      <c r="C230" s="2"/>
      <c r="D230" s="2"/>
      <c r="E230" s="2">
        <v>0.75271488865477998</v>
      </c>
      <c r="F230" s="2">
        <v>1.8467966573816199</v>
      </c>
      <c r="G230" s="2"/>
      <c r="H230" s="2">
        <v>0.19628462757953</v>
      </c>
      <c r="I230" s="2">
        <v>1</v>
      </c>
      <c r="J230" s="2">
        <v>0</v>
      </c>
      <c r="K230" s="2">
        <v>0.928378378378378</v>
      </c>
    </row>
    <row r="231" spans="1:11" x14ac:dyDescent="0.3">
      <c r="A231" s="1">
        <v>42509</v>
      </c>
      <c r="B231" s="2">
        <v>1.06480675255442</v>
      </c>
      <c r="C231" s="2">
        <v>1</v>
      </c>
      <c r="D231" s="2"/>
      <c r="E231" s="2">
        <v>5.1408163265306097</v>
      </c>
      <c r="F231" s="2">
        <v>11.238596491228099</v>
      </c>
      <c r="G231" s="2">
        <v>1</v>
      </c>
      <c r="H231" s="2">
        <v>-17.1731029810298</v>
      </c>
      <c r="I231" s="2">
        <v>1</v>
      </c>
      <c r="J231" s="2">
        <v>1.0179661608232999</v>
      </c>
      <c r="K231" s="2">
        <v>0.68322361859166203</v>
      </c>
    </row>
    <row r="232" spans="1:11" x14ac:dyDescent="0.3">
      <c r="A232" s="1">
        <v>42510</v>
      </c>
      <c r="B232" s="2">
        <v>0.31582162492364102</v>
      </c>
      <c r="C232" s="2">
        <v>1.32009626955475</v>
      </c>
      <c r="D232" s="2"/>
      <c r="E232" s="2">
        <v>1.17895840064302</v>
      </c>
      <c r="F232" s="2">
        <v>1.4122085048010999</v>
      </c>
      <c r="G232" s="2">
        <v>1</v>
      </c>
      <c r="H232" s="2">
        <v>1.6337347279599199</v>
      </c>
      <c r="I232" s="2">
        <v>0</v>
      </c>
      <c r="J232" s="2">
        <v>0.44111969111969102</v>
      </c>
      <c r="K232" s="2">
        <v>0.76368286445012801</v>
      </c>
    </row>
    <row r="233" spans="1:11" x14ac:dyDescent="0.3">
      <c r="A233" s="1">
        <v>42511</v>
      </c>
      <c r="B233" s="2">
        <v>1.4160428637987299</v>
      </c>
      <c r="C233" s="2">
        <v>1.5224203133441401</v>
      </c>
      <c r="D233" s="2"/>
      <c r="E233" s="2">
        <v>0.61325556733828201</v>
      </c>
      <c r="F233" s="2">
        <v>-2.4068965517241399</v>
      </c>
      <c r="G233" s="2">
        <v>1</v>
      </c>
      <c r="H233" s="2">
        <v>1.28856689734717</v>
      </c>
      <c r="I233" s="2">
        <v>0.97504774029280705</v>
      </c>
      <c r="J233" s="2">
        <v>-62</v>
      </c>
      <c r="K233" s="2">
        <v>0.72083827599841799</v>
      </c>
    </row>
    <row r="234" spans="1:11" x14ac:dyDescent="0.3">
      <c r="A234" s="1">
        <v>42512</v>
      </c>
      <c r="B234" s="2">
        <v>1.0896413089838</v>
      </c>
      <c r="C234" s="2">
        <v>0.91439909297052202</v>
      </c>
      <c r="D234" s="2"/>
      <c r="E234" s="2">
        <v>0.48861908008601301</v>
      </c>
      <c r="F234" s="2">
        <v>413.769230769231</v>
      </c>
      <c r="G234" s="2">
        <v>1</v>
      </c>
      <c r="H234" s="2">
        <v>1.32678868552413</v>
      </c>
      <c r="I234" s="2">
        <v>0</v>
      </c>
      <c r="J234" s="2">
        <v>0.46661989945048499</v>
      </c>
      <c r="K234" s="2">
        <v>1.7083333333333299</v>
      </c>
    </row>
    <row r="235" spans="1:11" x14ac:dyDescent="0.3">
      <c r="A235" s="1">
        <v>42513</v>
      </c>
      <c r="B235" s="2">
        <v>0.73477410052183501</v>
      </c>
      <c r="C235" s="2">
        <v>0</v>
      </c>
      <c r="D235" s="2"/>
      <c r="E235" s="2">
        <v>1.38892863530674</v>
      </c>
      <c r="F235" s="2">
        <v>0.38541845924396301</v>
      </c>
      <c r="G235" s="2">
        <v>1</v>
      </c>
      <c r="H235" s="2">
        <v>3.2168739136248199</v>
      </c>
      <c r="I235" s="2">
        <v>1</v>
      </c>
      <c r="J235" s="2">
        <v>1</v>
      </c>
      <c r="K235" s="2">
        <v>0</v>
      </c>
    </row>
    <row r="236" spans="1:11" x14ac:dyDescent="0.3">
      <c r="A236" s="1">
        <v>42514</v>
      </c>
      <c r="B236" s="2">
        <v>1.8594371124185101</v>
      </c>
      <c r="C236" s="2">
        <v>0.718691774033697</v>
      </c>
      <c r="D236" s="2"/>
      <c r="E236" s="2">
        <v>1.21419281877297</v>
      </c>
      <c r="F236" s="2">
        <v>0.81087037602142897</v>
      </c>
      <c r="G236" s="2"/>
      <c r="H236" s="2">
        <v>-1.5870545276514101</v>
      </c>
      <c r="I236" s="2">
        <v>1</v>
      </c>
      <c r="J236" s="2">
        <v>1</v>
      </c>
      <c r="K236" s="2">
        <v>0.96290594265635499</v>
      </c>
    </row>
    <row r="237" spans="1:11" x14ac:dyDescent="0.3">
      <c r="A237" s="1">
        <v>42515</v>
      </c>
      <c r="B237" s="2">
        <v>1.84022529331318</v>
      </c>
      <c r="C237" s="2">
        <v>1</v>
      </c>
      <c r="D237" s="2"/>
      <c r="E237" s="2">
        <v>0.57967799642218198</v>
      </c>
      <c r="F237" s="2">
        <v>0.76825792661204095</v>
      </c>
      <c r="G237" s="2">
        <v>1</v>
      </c>
      <c r="H237" s="2">
        <v>1.0601790520871099</v>
      </c>
      <c r="I237" s="2">
        <v>1</v>
      </c>
      <c r="J237" s="2">
        <v>0.74215607401448103</v>
      </c>
      <c r="K237" s="2">
        <v>1.01783625730994</v>
      </c>
    </row>
    <row r="238" spans="1:11" x14ac:dyDescent="0.3">
      <c r="A238" s="1">
        <v>42516</v>
      </c>
      <c r="B238" s="2">
        <v>1.1676257770007801</v>
      </c>
      <c r="C238" s="2">
        <v>1</v>
      </c>
      <c r="D238" s="2">
        <v>1</v>
      </c>
      <c r="E238" s="2">
        <v>0.951565867883859</v>
      </c>
      <c r="F238" s="2">
        <v>0.85104364326375703</v>
      </c>
      <c r="G238" s="2">
        <v>0</v>
      </c>
      <c r="H238" s="2">
        <v>1.0842084562438501</v>
      </c>
      <c r="I238" s="2">
        <v>1</v>
      </c>
      <c r="J238" s="2">
        <v>1</v>
      </c>
      <c r="K238" s="2">
        <v>1.0754857997010501</v>
      </c>
    </row>
    <row r="239" spans="1:11" x14ac:dyDescent="0.3">
      <c r="A239" s="1">
        <v>42517</v>
      </c>
      <c r="B239" s="2">
        <v>0.78917419901380204</v>
      </c>
      <c r="C239" s="2">
        <v>1</v>
      </c>
      <c r="D239" s="2">
        <v>1</v>
      </c>
      <c r="E239" s="2">
        <v>2.2316014876591899</v>
      </c>
      <c r="F239" s="2">
        <v>0.79769076305220898</v>
      </c>
      <c r="G239" s="2">
        <v>2.10952380952381</v>
      </c>
      <c r="H239" s="2">
        <v>1.8742994395516399</v>
      </c>
      <c r="I239" s="2">
        <v>0</v>
      </c>
      <c r="J239" s="2">
        <v>1</v>
      </c>
      <c r="K239" s="2">
        <v>-13.04</v>
      </c>
    </row>
    <row r="240" spans="1:11" x14ac:dyDescent="0.3">
      <c r="A240" s="1">
        <v>42518</v>
      </c>
      <c r="B240" s="2">
        <v>0.58638420403126301</v>
      </c>
      <c r="C240" s="2">
        <v>1</v>
      </c>
      <c r="D240" s="2"/>
      <c r="E240" s="2">
        <v>1.39737892596219</v>
      </c>
      <c r="F240" s="2">
        <v>0.86819865950626496</v>
      </c>
      <c r="G240" s="2">
        <v>2.10952380952381</v>
      </c>
      <c r="H240" s="2">
        <v>1.6085614600107401</v>
      </c>
      <c r="I240" s="2">
        <v>0.92919580419580405</v>
      </c>
      <c r="J240" s="2">
        <v>0</v>
      </c>
      <c r="K240" s="2">
        <v>0.91356542617046799</v>
      </c>
    </row>
    <row r="241" spans="1:11" x14ac:dyDescent="0.3">
      <c r="A241" s="1">
        <v>42519</v>
      </c>
      <c r="B241" s="2">
        <v>1.3133388112845801</v>
      </c>
      <c r="C241" s="2">
        <v>1</v>
      </c>
      <c r="D241" s="2">
        <v>1</v>
      </c>
      <c r="E241" s="2">
        <v>0.86624671916010498</v>
      </c>
      <c r="F241" s="2">
        <v>1.02872062663185</v>
      </c>
      <c r="G241" s="2">
        <v>1</v>
      </c>
      <c r="H241" s="2">
        <v>1.5305232558139501</v>
      </c>
      <c r="I241" s="2">
        <v>1</v>
      </c>
      <c r="J241" s="2">
        <v>0.83310226447481395</v>
      </c>
      <c r="K241" s="2">
        <v>0.38071895424836599</v>
      </c>
    </row>
    <row r="242" spans="1:11" x14ac:dyDescent="0.3">
      <c r="A242" s="1">
        <v>42520</v>
      </c>
      <c r="B242" s="2">
        <v>5.6530724717552996</v>
      </c>
      <c r="C242" s="2">
        <v>1</v>
      </c>
      <c r="D242" s="2">
        <v>1</v>
      </c>
      <c r="E242" s="2">
        <v>0</v>
      </c>
      <c r="F242" s="2">
        <v>3.60210526315789</v>
      </c>
      <c r="G242" s="2">
        <v>1</v>
      </c>
      <c r="H242" s="2">
        <v>1.4479298297777401</v>
      </c>
      <c r="I242" s="2">
        <v>1</v>
      </c>
      <c r="J242" s="2">
        <v>1.69331016507385</v>
      </c>
      <c r="K242" s="2">
        <v>0</v>
      </c>
    </row>
    <row r="243" spans="1:11" x14ac:dyDescent="0.3">
      <c r="A243" s="1">
        <v>42521</v>
      </c>
      <c r="B243" s="2">
        <v>-0.22433978197451299</v>
      </c>
      <c r="C243" s="2">
        <v>1</v>
      </c>
      <c r="D243" s="2"/>
      <c r="E243" s="2">
        <v>6.2820512820512802</v>
      </c>
      <c r="F243" s="2">
        <v>0.99585853631954702</v>
      </c>
      <c r="G243" s="2">
        <v>1</v>
      </c>
      <c r="H243" s="2">
        <v>0</v>
      </c>
      <c r="I243" s="2">
        <v>0.38833693304535599</v>
      </c>
      <c r="J243" s="2">
        <v>1.7369395017793601</v>
      </c>
      <c r="K243" s="2">
        <v>-5.0771349862259001</v>
      </c>
    </row>
    <row r="244" spans="1:11" x14ac:dyDescent="0.3">
      <c r="A244" s="1">
        <v>42522</v>
      </c>
      <c r="B244" s="2">
        <v>-2.1891831572682601</v>
      </c>
      <c r="C244" s="2"/>
      <c r="D244" s="2"/>
      <c r="E244" s="2">
        <v>0.53958614484930301</v>
      </c>
      <c r="F244" s="2">
        <v>0.50021958717610904</v>
      </c>
      <c r="G244" s="2">
        <v>1</v>
      </c>
      <c r="H244" s="2">
        <v>0.55250262513125603</v>
      </c>
      <c r="I244" s="2">
        <v>1.5298062593144599</v>
      </c>
      <c r="J244" s="2">
        <v>1.0075710271620399</v>
      </c>
      <c r="K244" s="2">
        <v>0.88552188552188504</v>
      </c>
    </row>
    <row r="245" spans="1:11" x14ac:dyDescent="0.3">
      <c r="A245" s="1">
        <v>42523</v>
      </c>
      <c r="B245" s="2">
        <v>1.3728441669489999</v>
      </c>
      <c r="C245" s="2">
        <v>1</v>
      </c>
      <c r="D245" s="2"/>
      <c r="E245" s="2">
        <v>0.95075923264387896</v>
      </c>
      <c r="F245" s="2">
        <v>0.71351402280079101</v>
      </c>
      <c r="G245" s="2">
        <v>1</v>
      </c>
      <c r="H245" s="2">
        <v>0.83316108076184903</v>
      </c>
      <c r="I245" s="2">
        <v>0</v>
      </c>
      <c r="J245" s="2">
        <v>0.97733033621885301</v>
      </c>
      <c r="K245" s="2">
        <v>1</v>
      </c>
    </row>
    <row r="246" spans="1:11" x14ac:dyDescent="0.3">
      <c r="A246" s="1">
        <v>42524</v>
      </c>
      <c r="B246" s="2">
        <v>-0.62875131890751201</v>
      </c>
      <c r="C246" s="2">
        <v>0.92998477929984802</v>
      </c>
      <c r="D246" s="2"/>
      <c r="E246" s="2">
        <v>0.82222222222222197</v>
      </c>
      <c r="F246" s="2">
        <v>0.98208500095292595</v>
      </c>
      <c r="G246" s="2">
        <v>0.97867298578199002</v>
      </c>
      <c r="H246" s="2">
        <v>-4.0232198142414903</v>
      </c>
      <c r="I246" s="2">
        <v>1.06653088934148</v>
      </c>
      <c r="J246" s="2">
        <v>0</v>
      </c>
      <c r="K246" s="2">
        <v>1</v>
      </c>
    </row>
    <row r="247" spans="1:11" x14ac:dyDescent="0.3">
      <c r="A247" s="1">
        <v>42525</v>
      </c>
      <c r="B247" s="2">
        <v>0.32458710326008899</v>
      </c>
      <c r="C247" s="2">
        <v>0.92998477929984802</v>
      </c>
      <c r="D247" s="2">
        <v>1</v>
      </c>
      <c r="E247" s="2">
        <v>1.0604621032174499</v>
      </c>
      <c r="F247" s="2">
        <v>1.1175789168838699</v>
      </c>
      <c r="G247" s="2">
        <v>0.93454545454545501</v>
      </c>
      <c r="H247" s="2">
        <v>-3.4949363507779401</v>
      </c>
      <c r="I247" s="2">
        <v>0</v>
      </c>
      <c r="J247" s="2">
        <v>0.94740076716044697</v>
      </c>
      <c r="K247" s="2">
        <v>0</v>
      </c>
    </row>
    <row r="248" spans="1:11" x14ac:dyDescent="0.3">
      <c r="A248" s="1">
        <v>42526</v>
      </c>
      <c r="B248" s="2">
        <v>0</v>
      </c>
      <c r="C248" s="2"/>
      <c r="D248" s="2">
        <v>1</v>
      </c>
      <c r="E248" s="2">
        <v>0.82288713910761202</v>
      </c>
      <c r="F248" s="2">
        <v>2.4880548414738599</v>
      </c>
      <c r="G248" s="2">
        <v>1</v>
      </c>
      <c r="H248" s="2">
        <v>0.79859388919654195</v>
      </c>
      <c r="I248" s="2">
        <v>1</v>
      </c>
      <c r="J248" s="2">
        <v>18.6666666666667</v>
      </c>
      <c r="K248" s="2">
        <v>1.53532008830022</v>
      </c>
    </row>
    <row r="249" spans="1:11" x14ac:dyDescent="0.3">
      <c r="A249" s="1">
        <v>42527</v>
      </c>
      <c r="B249" s="2">
        <v>5.3220715166461199</v>
      </c>
      <c r="C249" s="2">
        <v>0</v>
      </c>
      <c r="D249" s="2"/>
      <c r="E249" s="2">
        <v>5.2875197472353896</v>
      </c>
      <c r="F249" s="2">
        <v>9.76887717380822E-2</v>
      </c>
      <c r="G249" s="2">
        <v>1</v>
      </c>
      <c r="H249" s="2">
        <v>1.0142447474688401</v>
      </c>
      <c r="I249" s="2">
        <v>1</v>
      </c>
      <c r="J249" s="2">
        <v>0.31160058737151197</v>
      </c>
      <c r="K249" s="2">
        <v>1.24742621825669</v>
      </c>
    </row>
    <row r="250" spans="1:11" x14ac:dyDescent="0.3">
      <c r="A250" s="1">
        <v>42528</v>
      </c>
      <c r="B250" s="2">
        <v>0.71191566703017095</v>
      </c>
      <c r="C250" s="2">
        <v>0.96045918367346905</v>
      </c>
      <c r="D250" s="2">
        <v>1</v>
      </c>
      <c r="E250" s="2">
        <v>0.85222166749875194</v>
      </c>
      <c r="F250" s="2">
        <v>0.39995357474466098</v>
      </c>
      <c r="G250" s="2"/>
      <c r="H250" s="2">
        <v>1.00468868139784</v>
      </c>
      <c r="I250" s="2">
        <v>0.88907753254102995</v>
      </c>
      <c r="J250" s="2">
        <v>0.93966942148760302</v>
      </c>
      <c r="K250" s="2">
        <v>0.85315408479834498</v>
      </c>
    </row>
    <row r="251" spans="1:11" x14ac:dyDescent="0.3">
      <c r="A251" s="1">
        <v>42529</v>
      </c>
      <c r="B251" s="2">
        <v>0.97612730734953701</v>
      </c>
      <c r="C251" s="2">
        <v>0</v>
      </c>
      <c r="D251" s="3" t="s">
        <v>1</v>
      </c>
      <c r="E251" s="2">
        <v>0.95953799749871305</v>
      </c>
      <c r="F251" s="2">
        <v>9.0909090909090898E-2</v>
      </c>
      <c r="G251" s="2">
        <v>1</v>
      </c>
      <c r="H251" s="2">
        <v>0.36278863712491999</v>
      </c>
      <c r="I251" s="2">
        <v>0</v>
      </c>
      <c r="J251" s="2">
        <v>0.84381732012063804</v>
      </c>
      <c r="K251" s="2">
        <v>0.68259138617444803</v>
      </c>
    </row>
    <row r="252" spans="1:11" x14ac:dyDescent="0.3">
      <c r="A252" s="1">
        <v>42530</v>
      </c>
      <c r="B252" s="2">
        <v>1.4205423872941401</v>
      </c>
      <c r="C252" s="2">
        <v>1.5104166666666701</v>
      </c>
      <c r="D252" s="2">
        <v>1</v>
      </c>
      <c r="E252" s="2">
        <v>0</v>
      </c>
      <c r="F252" s="2">
        <v>0.62374798061389303</v>
      </c>
      <c r="G252" s="2">
        <v>1</v>
      </c>
      <c r="H252" s="2">
        <v>0.87660928254987602</v>
      </c>
      <c r="I252" s="2">
        <v>1.0683930942895099</v>
      </c>
      <c r="J252" s="2">
        <v>0</v>
      </c>
      <c r="K252" s="2">
        <v>0.803210339795706</v>
      </c>
    </row>
    <row r="253" spans="1:11" x14ac:dyDescent="0.3">
      <c r="A253" s="1">
        <v>42531</v>
      </c>
      <c r="B253" s="2">
        <v>-7.7377038836482903</v>
      </c>
      <c r="C253" s="2">
        <v>1</v>
      </c>
      <c r="D253" s="2"/>
      <c r="E253" s="2">
        <v>0.84634824361890304</v>
      </c>
      <c r="F253" s="2">
        <v>0.36343591218483401</v>
      </c>
      <c r="G253" s="2">
        <v>1</v>
      </c>
      <c r="H253" s="2">
        <v>4.9949360341151401</v>
      </c>
      <c r="I253" s="2">
        <v>0.969753086419753</v>
      </c>
      <c r="J253" s="2">
        <v>0.68227215980025002</v>
      </c>
      <c r="K253" s="2">
        <v>0</v>
      </c>
    </row>
    <row r="254" spans="1:11" x14ac:dyDescent="0.3">
      <c r="A254" s="1">
        <v>42532</v>
      </c>
      <c r="B254" s="2">
        <v>2.80446859016714</v>
      </c>
      <c r="C254" s="2"/>
      <c r="D254" s="2"/>
      <c r="E254" s="2">
        <v>0.93177263417534695</v>
      </c>
      <c r="F254" s="2">
        <v>-1.2319004524886901</v>
      </c>
      <c r="G254" s="2"/>
      <c r="H254" s="2">
        <v>0.41948667023145703</v>
      </c>
      <c r="I254" s="2">
        <v>1.21827160493827</v>
      </c>
      <c r="J254" s="2">
        <v>2.3423005565862698</v>
      </c>
      <c r="K254" s="2">
        <v>0</v>
      </c>
    </row>
    <row r="255" spans="1:11" x14ac:dyDescent="0.3">
      <c r="A255" s="1">
        <v>42533</v>
      </c>
      <c r="B255" s="2">
        <v>0.17356211940336699</v>
      </c>
      <c r="C255" s="2">
        <v>1</v>
      </c>
      <c r="D255" s="2"/>
      <c r="E255" s="2">
        <v>1.2198940644960301</v>
      </c>
      <c r="F255" s="2">
        <v>0.855704697986577</v>
      </c>
      <c r="G255" s="2">
        <v>0.99427092958787699</v>
      </c>
      <c r="H255" s="2">
        <v>1.7158354466046799</v>
      </c>
      <c r="I255" s="2">
        <v>1</v>
      </c>
      <c r="J255" s="2">
        <v>1.1224989447024101</v>
      </c>
      <c r="K255" s="2">
        <v>-94.542857142857102</v>
      </c>
    </row>
    <row r="256" spans="1:11" x14ac:dyDescent="0.3">
      <c r="A256" s="1">
        <v>42534</v>
      </c>
      <c r="B256" s="2">
        <v>0.206318117023784</v>
      </c>
      <c r="C256" s="2">
        <v>1.7265810746552499</v>
      </c>
      <c r="D256" s="2">
        <v>1</v>
      </c>
      <c r="E256" s="2">
        <v>1.07229470452801</v>
      </c>
      <c r="F256" s="2">
        <v>0.95066185318892904</v>
      </c>
      <c r="G256" s="2">
        <v>0.99427092958787699</v>
      </c>
      <c r="H256" s="2">
        <v>-0.22974742152824301</v>
      </c>
      <c r="I256" s="2">
        <v>1</v>
      </c>
      <c r="J256" s="2">
        <v>0.91464476794823901</v>
      </c>
      <c r="K256" s="2">
        <v>11.252631578947399</v>
      </c>
    </row>
    <row r="257" spans="1:11" x14ac:dyDescent="0.3">
      <c r="A257" s="1">
        <v>42535</v>
      </c>
      <c r="B257" s="2">
        <v>0</v>
      </c>
      <c r="C257" s="2">
        <v>6.9413382218148501</v>
      </c>
      <c r="D257" s="2">
        <v>1</v>
      </c>
      <c r="E257" s="2">
        <v>1.9229529335912301</v>
      </c>
      <c r="F257" s="2">
        <v>0.99939154243991501</v>
      </c>
      <c r="G257" s="2"/>
      <c r="H257" s="2">
        <v>-2.5022994379151799</v>
      </c>
      <c r="I257" s="2">
        <v>1.1752843846949299</v>
      </c>
      <c r="J257" s="2">
        <v>0.79281537176273997</v>
      </c>
      <c r="K257" s="2">
        <v>1.0517082179132</v>
      </c>
    </row>
    <row r="258" spans="1:11" x14ac:dyDescent="0.3">
      <c r="A258" s="1">
        <v>42536</v>
      </c>
      <c r="B258" s="2">
        <v>0.26390850288543699</v>
      </c>
      <c r="C258" s="2">
        <v>7.64820512820513</v>
      </c>
      <c r="D258" s="2">
        <v>1</v>
      </c>
      <c r="E258" s="2">
        <v>1.07985521999774</v>
      </c>
      <c r="F258" s="2">
        <v>11.854368932038801</v>
      </c>
      <c r="G258" s="2"/>
      <c r="H258" s="2">
        <v>1.3924900356618399</v>
      </c>
      <c r="I258" s="2">
        <v>1.19004524886878</v>
      </c>
      <c r="J258" s="2">
        <v>0</v>
      </c>
      <c r="K258" s="2">
        <v>0.79476861167002</v>
      </c>
    </row>
    <row r="259" spans="1:11" x14ac:dyDescent="0.3">
      <c r="A259" s="1">
        <v>42537</v>
      </c>
      <c r="B259" s="2">
        <v>7.4599551781080402</v>
      </c>
      <c r="C259" s="2">
        <v>1.03772357723577</v>
      </c>
      <c r="D259" s="2">
        <v>1</v>
      </c>
      <c r="E259" s="2">
        <v>0</v>
      </c>
      <c r="F259" s="2">
        <v>-0.80987394957983205</v>
      </c>
      <c r="G259" s="2">
        <v>1.3333333333333299</v>
      </c>
      <c r="H259" s="2">
        <v>0.723516570748164</v>
      </c>
      <c r="I259" s="2">
        <v>2.4524858401510401</v>
      </c>
      <c r="J259" s="2">
        <v>0.80924895210609504</v>
      </c>
      <c r="K259" s="2"/>
    </row>
    <row r="260" spans="1:11" x14ac:dyDescent="0.3">
      <c r="A260" s="1">
        <v>42538</v>
      </c>
      <c r="B260" s="2">
        <v>0.46983487977741301</v>
      </c>
      <c r="C260" s="2">
        <v>1</v>
      </c>
      <c r="D260" s="2">
        <v>1</v>
      </c>
      <c r="E260" s="2">
        <v>1.8898395721925101</v>
      </c>
      <c r="F260" s="2">
        <v>0.669333333333333</v>
      </c>
      <c r="G260" s="2">
        <v>1.3333333333333299</v>
      </c>
      <c r="H260" s="2">
        <v>-14.246753246753199</v>
      </c>
      <c r="I260" s="2">
        <v>0.86532738095238104</v>
      </c>
      <c r="J260" s="2">
        <v>0.78297754366509598</v>
      </c>
      <c r="K260" s="2">
        <v>0.77918424753867799</v>
      </c>
    </row>
    <row r="261" spans="1:11" x14ac:dyDescent="0.3">
      <c r="A261" s="1">
        <v>42539</v>
      </c>
      <c r="B261" s="2">
        <v>0.71455576559546297</v>
      </c>
      <c r="C261" s="2">
        <v>1</v>
      </c>
      <c r="D261" s="2">
        <v>1</v>
      </c>
      <c r="E261" s="2">
        <v>0.91166793216907105</v>
      </c>
      <c r="F261" s="2">
        <v>0.59661971830985905</v>
      </c>
      <c r="G261" s="2">
        <v>0.97867298578199002</v>
      </c>
      <c r="H261" s="2">
        <v>0</v>
      </c>
      <c r="I261" s="2">
        <v>1.05114854517611</v>
      </c>
      <c r="J261" s="2">
        <v>0.88182498130142095</v>
      </c>
      <c r="K261" s="2">
        <v>0.56893745640548699</v>
      </c>
    </row>
    <row r="262" spans="1:11" x14ac:dyDescent="0.3">
      <c r="A262" s="1">
        <v>42540</v>
      </c>
      <c r="B262" s="2">
        <v>1.14356927598719</v>
      </c>
      <c r="C262" s="2">
        <v>1</v>
      </c>
      <c r="D262" s="2"/>
      <c r="E262" s="2">
        <v>1.21637783744203</v>
      </c>
      <c r="F262" s="2">
        <v>3.1466275659824001</v>
      </c>
      <c r="G262" s="2">
        <v>1</v>
      </c>
      <c r="H262" s="2">
        <v>0</v>
      </c>
      <c r="I262" s="2">
        <v>1.6501103752759401</v>
      </c>
      <c r="J262" s="2">
        <v>0</v>
      </c>
      <c r="K262" s="2">
        <v>0.90225563909774398</v>
      </c>
    </row>
    <row r="263" spans="1:11" x14ac:dyDescent="0.3">
      <c r="A263" s="1">
        <v>42541</v>
      </c>
      <c r="B263" s="2">
        <v>2.87750682609924</v>
      </c>
      <c r="C263" s="2">
        <v>1</v>
      </c>
      <c r="D263" s="2">
        <v>1</v>
      </c>
      <c r="E263" s="2">
        <v>1.0091962711010301</v>
      </c>
      <c r="F263" s="2">
        <v>3.1372262773722599</v>
      </c>
      <c r="G263" s="2">
        <v>1</v>
      </c>
      <c r="H263" s="2">
        <v>0.89494557421314702</v>
      </c>
      <c r="I263" s="2">
        <v>0</v>
      </c>
      <c r="J263" s="2">
        <v>2.6574074074074101</v>
      </c>
      <c r="K263" s="2">
        <v>0</v>
      </c>
    </row>
    <row r="264" spans="1:11" x14ac:dyDescent="0.3">
      <c r="A264" s="1">
        <v>42542</v>
      </c>
      <c r="B264" s="2">
        <v>3.8288288288288301</v>
      </c>
      <c r="C264" s="2">
        <v>1</v>
      </c>
      <c r="D264" s="2">
        <v>1.86666666666667</v>
      </c>
      <c r="E264" s="2">
        <v>1.0826499531396401</v>
      </c>
      <c r="F264" s="2">
        <v>0.13358302122347099</v>
      </c>
      <c r="G264" s="2"/>
      <c r="H264" s="2">
        <v>0.55704414045973805</v>
      </c>
      <c r="I264" s="2">
        <v>0</v>
      </c>
      <c r="J264" s="2">
        <v>0</v>
      </c>
      <c r="K264" s="2">
        <v>1</v>
      </c>
    </row>
    <row r="265" spans="1:11" x14ac:dyDescent="0.3">
      <c r="A265" s="1">
        <v>42543</v>
      </c>
      <c r="B265" s="2">
        <v>-0.58055838361765699</v>
      </c>
      <c r="C265" s="2"/>
      <c r="D265" s="2">
        <v>1</v>
      </c>
      <c r="E265" s="2">
        <v>0.91220985691573897</v>
      </c>
      <c r="F265" s="2">
        <v>2.7765957446808498</v>
      </c>
      <c r="G265" s="2"/>
      <c r="H265" s="2">
        <v>0</v>
      </c>
      <c r="I265" s="2">
        <v>1</v>
      </c>
      <c r="J265" s="2">
        <v>0.56890502862066805</v>
      </c>
      <c r="K265" s="2">
        <v>1</v>
      </c>
    </row>
    <row r="266" spans="1:11" x14ac:dyDescent="0.3">
      <c r="A266" s="1">
        <v>42544</v>
      </c>
      <c r="B266" s="2">
        <v>1.2645924279704699</v>
      </c>
      <c r="C266" s="2"/>
      <c r="D266" s="2"/>
      <c r="E266" s="2">
        <v>1.1032131847284801</v>
      </c>
      <c r="F266" s="2">
        <v>0</v>
      </c>
      <c r="G266" s="2">
        <v>1</v>
      </c>
      <c r="H266" s="2">
        <v>0.61895157454095695</v>
      </c>
      <c r="I266" s="2">
        <v>1</v>
      </c>
      <c r="J266" s="2">
        <v>1</v>
      </c>
      <c r="K266" s="2">
        <v>0.75985977212971101</v>
      </c>
    </row>
    <row r="267" spans="1:11" x14ac:dyDescent="0.3">
      <c r="A267" s="1">
        <v>42545</v>
      </c>
      <c r="B267" s="2">
        <v>0.35597738343054602</v>
      </c>
      <c r="C267" s="2"/>
      <c r="D267" s="2">
        <v>1</v>
      </c>
      <c r="E267" s="2">
        <v>0.86527457082622194</v>
      </c>
      <c r="F267" s="2">
        <v>0.48224043715846998</v>
      </c>
      <c r="G267" s="2"/>
      <c r="H267" s="2">
        <v>0.65153458151662802</v>
      </c>
      <c r="I267" s="2">
        <v>1.2222222222222201</v>
      </c>
      <c r="J267" s="2">
        <v>1</v>
      </c>
      <c r="K267" s="2">
        <v>0.88564273789649395</v>
      </c>
    </row>
    <row r="268" spans="1:11" x14ac:dyDescent="0.3">
      <c r="A268" s="1">
        <v>42546</v>
      </c>
      <c r="B268" s="2">
        <v>1.5514515195004701</v>
      </c>
      <c r="C268" s="2">
        <v>1</v>
      </c>
      <c r="D268" s="2"/>
      <c r="E268" s="2">
        <v>1.3010662922627401</v>
      </c>
      <c r="F268" s="2">
        <v>1.1340862536677201</v>
      </c>
      <c r="G268" s="2">
        <v>1</v>
      </c>
      <c r="H268" s="2">
        <v>0</v>
      </c>
      <c r="I268" s="2">
        <v>0</v>
      </c>
      <c r="J268" s="2">
        <v>0.74347056219566199</v>
      </c>
      <c r="K268" s="2">
        <v>2.0232142857142899</v>
      </c>
    </row>
    <row r="269" spans="1:11" x14ac:dyDescent="0.3">
      <c r="A269" s="1">
        <v>42547</v>
      </c>
      <c r="B269" s="2">
        <v>1.35835997156899</v>
      </c>
      <c r="C269" s="2">
        <v>1</v>
      </c>
      <c r="D269" s="2">
        <v>1</v>
      </c>
      <c r="E269" s="2">
        <v>0.98472385428907205</v>
      </c>
      <c r="F269" s="2">
        <v>0.832773028527519</v>
      </c>
      <c r="G269" s="2"/>
      <c r="H269" s="2">
        <v>0.71851350780027901</v>
      </c>
      <c r="I269" s="2"/>
      <c r="J269" s="2">
        <v>0</v>
      </c>
      <c r="K269" s="2">
        <v>0</v>
      </c>
    </row>
    <row r="270" spans="1:11" x14ac:dyDescent="0.3">
      <c r="A270" s="1">
        <v>42548</v>
      </c>
      <c r="B270" s="2">
        <v>1.5192297682507501</v>
      </c>
      <c r="C270" s="2"/>
      <c r="D270" s="2"/>
      <c r="E270" s="2">
        <v>0.53252418645558497</v>
      </c>
      <c r="F270" s="2">
        <v>-6.3986013986014001</v>
      </c>
      <c r="G270" s="2">
        <v>1</v>
      </c>
      <c r="H270" s="2">
        <v>0.61985972683647095</v>
      </c>
      <c r="I270" s="2">
        <v>0.93950617283950599</v>
      </c>
      <c r="J270" s="2">
        <v>0</v>
      </c>
      <c r="K270" s="2">
        <v>0.60397610602949403</v>
      </c>
    </row>
    <row r="271" spans="1:11" x14ac:dyDescent="0.3">
      <c r="A271" s="1">
        <v>42549</v>
      </c>
      <c r="B271" s="2">
        <v>0.37747600923687502</v>
      </c>
      <c r="C271" s="2">
        <v>1</v>
      </c>
      <c r="D271" s="2"/>
      <c r="E271" s="2">
        <v>0.99282249085414298</v>
      </c>
      <c r="F271" s="2">
        <v>0.94285714285714295</v>
      </c>
      <c r="G271" s="2">
        <v>0</v>
      </c>
      <c r="H271" s="2">
        <v>1.9301700984780701</v>
      </c>
      <c r="I271" s="2">
        <v>1</v>
      </c>
      <c r="J271" s="2">
        <v>0.40334855403348602</v>
      </c>
      <c r="K271" s="2">
        <v>0.85233148972525796</v>
      </c>
    </row>
    <row r="272" spans="1:11" x14ac:dyDescent="0.3">
      <c r="A272" s="1">
        <v>42550</v>
      </c>
      <c r="B272" s="2">
        <v>0.83617496824265303</v>
      </c>
      <c r="C272" s="2">
        <v>1</v>
      </c>
      <c r="D272" s="2"/>
      <c r="E272" s="2">
        <v>1.0849802371541499</v>
      </c>
      <c r="F272" s="2">
        <v>0.42166666666666702</v>
      </c>
      <c r="G272" s="2">
        <v>1</v>
      </c>
      <c r="H272" s="2">
        <v>-1.34195943120033</v>
      </c>
      <c r="I272" s="2">
        <v>1.33673469387755</v>
      </c>
      <c r="J272" s="2">
        <v>0.36404715127701398</v>
      </c>
      <c r="K272" s="2">
        <v>1.7083333333333299</v>
      </c>
    </row>
    <row r="273" spans="1:11" x14ac:dyDescent="0.3">
      <c r="A273" s="1">
        <v>42551</v>
      </c>
      <c r="B273" s="2">
        <v>0.73823025577411505</v>
      </c>
      <c r="C273" s="2"/>
      <c r="D273" s="2"/>
      <c r="E273" s="2">
        <v>0.73564980412195502</v>
      </c>
      <c r="F273" s="2">
        <v>2.1506961506961502</v>
      </c>
      <c r="G273" s="2">
        <v>1</v>
      </c>
      <c r="H273" s="2">
        <v>0.90757381258023095</v>
      </c>
      <c r="I273" s="2">
        <v>0</v>
      </c>
      <c r="J273" s="2">
        <v>3.0210526315789501</v>
      </c>
      <c r="K273" s="2">
        <v>1</v>
      </c>
    </row>
    <row r="274" spans="1:11" x14ac:dyDescent="0.3">
      <c r="A274" s="1">
        <v>42552</v>
      </c>
      <c r="B274" s="2">
        <v>2.8404135338345902</v>
      </c>
      <c r="C274" s="2">
        <v>1</v>
      </c>
      <c r="D274" s="2"/>
      <c r="E274" s="2">
        <v>0</v>
      </c>
      <c r="F274" s="2">
        <v>0.62221095334685605</v>
      </c>
      <c r="G274" s="2">
        <v>1.1304347826087</v>
      </c>
      <c r="H274" s="2">
        <v>0.94520881529282896</v>
      </c>
      <c r="I274" s="2">
        <v>1</v>
      </c>
      <c r="J274" s="2">
        <v>0</v>
      </c>
      <c r="K274" s="2">
        <v>1</v>
      </c>
    </row>
    <row r="275" spans="1:11" x14ac:dyDescent="0.3">
      <c r="A275" s="1">
        <v>42553</v>
      </c>
      <c r="B275" s="2">
        <v>0</v>
      </c>
      <c r="C275" s="2">
        <v>1.0329457364341099</v>
      </c>
      <c r="D275" s="2">
        <v>1</v>
      </c>
      <c r="E275" s="2">
        <v>1.0781769612386201</v>
      </c>
      <c r="F275" s="2">
        <v>-16.1111111111111</v>
      </c>
      <c r="G275" s="2">
        <v>1</v>
      </c>
      <c r="H275" s="2">
        <v>2.4900233221041699</v>
      </c>
      <c r="I275" s="2">
        <v>1</v>
      </c>
      <c r="J275" s="2">
        <v>32.435714285714297</v>
      </c>
      <c r="K275" s="2">
        <v>0.66294358829351097</v>
      </c>
    </row>
    <row r="276" spans="1:11" x14ac:dyDescent="0.3">
      <c r="A276" s="1">
        <v>42554</v>
      </c>
      <c r="B276" s="2">
        <v>0.77545589877186505</v>
      </c>
      <c r="C276" s="2">
        <v>1.07997242330231</v>
      </c>
      <c r="D276" s="2">
        <v>1</v>
      </c>
      <c r="E276" s="2">
        <v>1.1087527469582501</v>
      </c>
      <c r="F276" s="2">
        <v>35.9</v>
      </c>
      <c r="G276" s="2">
        <v>1</v>
      </c>
      <c r="H276" s="2">
        <v>1.7213172389546501</v>
      </c>
      <c r="I276" s="2">
        <v>1</v>
      </c>
      <c r="J276" s="2">
        <v>2.6420634920634898</v>
      </c>
      <c r="K276" s="2">
        <v>0.26351851851851799</v>
      </c>
    </row>
    <row r="277" spans="1:11" x14ac:dyDescent="0.3">
      <c r="A277" s="1">
        <v>42555</v>
      </c>
      <c r="B277" s="2">
        <v>2.4187278598075199</v>
      </c>
      <c r="C277" s="2">
        <v>1</v>
      </c>
      <c r="D277" s="2"/>
      <c r="E277" s="2">
        <v>1.0798789981760799</v>
      </c>
      <c r="F277" s="2">
        <v>0.918491484184915</v>
      </c>
      <c r="G277" s="2">
        <v>0.96051502145922796</v>
      </c>
      <c r="H277" s="2">
        <v>0.25261445078250699</v>
      </c>
      <c r="I277" s="2">
        <v>0</v>
      </c>
      <c r="J277" s="2">
        <v>-1.20326124869201</v>
      </c>
      <c r="K277" s="2">
        <v>-0.75570952014369996</v>
      </c>
    </row>
    <row r="278" spans="1:11" x14ac:dyDescent="0.3">
      <c r="A278" s="1">
        <v>42556</v>
      </c>
      <c r="B278" s="2">
        <v>-1.5039929639401901</v>
      </c>
      <c r="C278" s="2">
        <v>3.4393939393939399</v>
      </c>
      <c r="D278" s="2">
        <v>1</v>
      </c>
      <c r="E278" s="2">
        <v>1.35375494071146</v>
      </c>
      <c r="F278" s="2">
        <v>0.81457564575645802</v>
      </c>
      <c r="G278" s="2">
        <v>0.90593047034764795</v>
      </c>
      <c r="H278" s="2">
        <v>0.74798151001540802</v>
      </c>
      <c r="I278" s="2">
        <v>0.86689303904923598</v>
      </c>
      <c r="J278" s="2">
        <v>-0.46249682176455598</v>
      </c>
      <c r="K278" s="2">
        <v>-0.72765027322404396</v>
      </c>
    </row>
    <row r="279" spans="1:11" x14ac:dyDescent="0.3">
      <c r="A279" s="1">
        <v>42557</v>
      </c>
      <c r="B279" s="2">
        <v>0.73998610450872104</v>
      </c>
      <c r="C279" s="2">
        <v>0</v>
      </c>
      <c r="D279" s="2">
        <v>1</v>
      </c>
      <c r="E279" s="2">
        <v>0.91605695853984703</v>
      </c>
      <c r="F279" s="2">
        <v>-1.2697368421052599</v>
      </c>
      <c r="G279" s="2">
        <v>1</v>
      </c>
      <c r="H279" s="2">
        <v>-0.57058621085235794</v>
      </c>
      <c r="I279" s="2">
        <v>1</v>
      </c>
      <c r="J279" s="2">
        <v>0.398608252474762</v>
      </c>
      <c r="K279" s="2">
        <v>0.88459516298633001</v>
      </c>
    </row>
    <row r="280" spans="1:11" x14ac:dyDescent="0.3">
      <c r="A280" s="1">
        <v>42558</v>
      </c>
      <c r="B280" s="2">
        <v>0.50922610621679698</v>
      </c>
      <c r="C280" s="2">
        <v>10.318181818181801</v>
      </c>
      <c r="D280" s="2"/>
      <c r="E280" s="2">
        <v>1.07006665633235</v>
      </c>
      <c r="F280" s="2">
        <v>-1.00378787878788</v>
      </c>
      <c r="G280" s="2">
        <v>1</v>
      </c>
      <c r="H280" s="2">
        <v>-1.0302529647171099</v>
      </c>
      <c r="I280" s="2">
        <v>0.95462962962963005</v>
      </c>
      <c r="J280" s="2">
        <v>-7.1089063221042901</v>
      </c>
      <c r="K280" s="2">
        <v>1.3838127467569099</v>
      </c>
    </row>
    <row r="281" spans="1:11" x14ac:dyDescent="0.3">
      <c r="A281" s="1">
        <v>42559</v>
      </c>
      <c r="B281" s="2">
        <v>-0.242958402887817</v>
      </c>
      <c r="C281" s="2"/>
      <c r="D281" s="2"/>
      <c r="E281" s="2">
        <v>1.20966560898218</v>
      </c>
      <c r="F281" s="2">
        <v>0.83310344827586202</v>
      </c>
      <c r="G281" s="2">
        <v>1</v>
      </c>
      <c r="H281" s="2">
        <v>-50.693715982187001</v>
      </c>
      <c r="I281" s="2">
        <v>0.90644583706356296</v>
      </c>
      <c r="J281" s="2">
        <v>1.54203894616266</v>
      </c>
      <c r="K281" s="2">
        <v>0.85602678571428603</v>
      </c>
    </row>
    <row r="282" spans="1:11" x14ac:dyDescent="0.3">
      <c r="A282" s="1">
        <v>42560</v>
      </c>
      <c r="B282" s="2">
        <v>0.415060939630089</v>
      </c>
      <c r="C282" s="2">
        <v>1</v>
      </c>
      <c r="D282" s="2"/>
      <c r="E282" s="2">
        <v>1.5232031692133601</v>
      </c>
      <c r="F282" s="2">
        <v>0.76281170233654005</v>
      </c>
      <c r="G282" s="2"/>
      <c r="H282" s="2">
        <v>1.54604290758027</v>
      </c>
      <c r="I282" s="2">
        <v>0.96023278370514098</v>
      </c>
      <c r="J282" s="2">
        <v>1.33229101521784</v>
      </c>
      <c r="K282" s="2">
        <v>0.736715229011634</v>
      </c>
    </row>
    <row r="283" spans="1:11" x14ac:dyDescent="0.3">
      <c r="A283" s="1">
        <v>42561</v>
      </c>
      <c r="B283" s="2">
        <v>2.0889865421587501</v>
      </c>
      <c r="C283" s="2">
        <v>0</v>
      </c>
      <c r="D283" s="2">
        <v>1</v>
      </c>
      <c r="E283" s="2">
        <v>0.75140840894265604</v>
      </c>
      <c r="F283" s="2">
        <v>2.2445177246496302</v>
      </c>
      <c r="G283" s="2">
        <v>0.55555555555555602</v>
      </c>
      <c r="H283" s="2">
        <v>2.0136538589156499</v>
      </c>
      <c r="I283" s="2">
        <v>2.00673400673401</v>
      </c>
      <c r="J283" s="2">
        <v>11.066562864928001</v>
      </c>
      <c r="K283" s="2">
        <v>0.65656565656565702</v>
      </c>
    </row>
    <row r="284" spans="1:11" x14ac:dyDescent="0.3">
      <c r="A284" s="1">
        <v>42562</v>
      </c>
      <c r="B284" s="2">
        <v>1.6855518394648801</v>
      </c>
      <c r="C284" s="3" t="s">
        <v>1</v>
      </c>
      <c r="D284" s="2">
        <v>1</v>
      </c>
      <c r="E284" s="2">
        <v>1.0606168182826701</v>
      </c>
      <c r="F284" s="2">
        <v>0.22378112198331701</v>
      </c>
      <c r="G284" s="2">
        <v>0.53361945636623698</v>
      </c>
      <c r="H284" s="2">
        <v>2.6963043910192699</v>
      </c>
      <c r="I284" s="2">
        <v>1</v>
      </c>
      <c r="J284" s="2">
        <v>-12.5054852320675</v>
      </c>
      <c r="K284" s="2">
        <v>0.76612276612276597</v>
      </c>
    </row>
    <row r="285" spans="1:11" x14ac:dyDescent="0.3">
      <c r="A285" s="1">
        <v>42563</v>
      </c>
      <c r="B285" s="2">
        <v>1.93508873548375</v>
      </c>
      <c r="C285" s="2">
        <v>1</v>
      </c>
      <c r="D285" s="2"/>
      <c r="E285" s="2">
        <v>1.0431564782775899</v>
      </c>
      <c r="F285" s="2">
        <v>1.32934926958831</v>
      </c>
      <c r="G285" s="2">
        <v>1</v>
      </c>
      <c r="H285" s="2">
        <v>0</v>
      </c>
      <c r="I285" s="2">
        <v>1</v>
      </c>
      <c r="J285" s="2">
        <v>0.52927695657155904</v>
      </c>
      <c r="K285" s="2">
        <v>7.5339966832504102</v>
      </c>
    </row>
    <row r="286" spans="1:11" x14ac:dyDescent="0.3">
      <c r="A286" s="1">
        <v>42564</v>
      </c>
      <c r="B286" s="2">
        <v>1.10645511678376</v>
      </c>
      <c r="C286" s="2">
        <v>1</v>
      </c>
      <c r="D286" s="2"/>
      <c r="E286" s="2">
        <v>1.1558693244739799</v>
      </c>
      <c r="F286" s="2">
        <v>0.19343814080656199</v>
      </c>
      <c r="G286" s="2">
        <v>1</v>
      </c>
      <c r="H286" s="2">
        <v>0.85344335131704196</v>
      </c>
      <c r="I286" s="2">
        <v>0.90656565656565602</v>
      </c>
      <c r="J286" s="2">
        <v>-1.5959183673469399</v>
      </c>
      <c r="K286" s="2">
        <v>0.93970420932878296</v>
      </c>
    </row>
    <row r="287" spans="1:11" x14ac:dyDescent="0.3">
      <c r="A287" s="1">
        <v>42565</v>
      </c>
      <c r="B287" s="2">
        <v>1.2040002240805501</v>
      </c>
      <c r="C287" s="2">
        <v>1</v>
      </c>
      <c r="D287" s="2">
        <v>1</v>
      </c>
      <c r="E287" s="2">
        <v>1.35364309370738</v>
      </c>
      <c r="F287" s="2">
        <v>0</v>
      </c>
      <c r="G287" s="2">
        <v>1.0242759795570699</v>
      </c>
      <c r="H287" s="2">
        <v>0.76325835037491496</v>
      </c>
      <c r="I287" s="2">
        <v>0.85788561525130003</v>
      </c>
      <c r="J287" s="2">
        <v>1.05567960473182</v>
      </c>
      <c r="K287" s="2">
        <v>-5.4105263157894701</v>
      </c>
    </row>
    <row r="288" spans="1:11" x14ac:dyDescent="0.3">
      <c r="A288" s="1">
        <v>42566</v>
      </c>
      <c r="B288" s="2">
        <v>1.7120429252782201</v>
      </c>
      <c r="C288" s="2">
        <v>1</v>
      </c>
      <c r="D288" s="2">
        <v>1</v>
      </c>
      <c r="E288" s="2">
        <v>0</v>
      </c>
      <c r="F288" s="2">
        <v>1.04051285941886</v>
      </c>
      <c r="G288" s="2">
        <v>1</v>
      </c>
      <c r="H288" s="2">
        <v>-1.8126782884310599</v>
      </c>
      <c r="I288" s="2">
        <v>1.3206521739130399</v>
      </c>
      <c r="J288" s="2">
        <v>0</v>
      </c>
      <c r="K288" s="2">
        <v>0.55442804428044301</v>
      </c>
    </row>
    <row r="289" spans="1:11" x14ac:dyDescent="0.3">
      <c r="A289" s="1">
        <v>42567</v>
      </c>
      <c r="B289" s="2">
        <v>1.9957223884233799</v>
      </c>
      <c r="C289" s="2">
        <v>1</v>
      </c>
      <c r="D289" s="2"/>
      <c r="E289" s="2">
        <v>0.89388204528249904</v>
      </c>
      <c r="F289" s="2">
        <v>0.86229062924400202</v>
      </c>
      <c r="G289" s="2">
        <v>1</v>
      </c>
      <c r="H289" s="2">
        <v>1.25821176560093</v>
      </c>
      <c r="I289" s="2">
        <v>1.3206521739130399</v>
      </c>
      <c r="J289" s="2">
        <v>0.50500401782453097</v>
      </c>
      <c r="K289" s="2">
        <v>0.64405331510594699</v>
      </c>
    </row>
    <row r="290" spans="1:11" x14ac:dyDescent="0.3">
      <c r="A290" s="1">
        <v>42568</v>
      </c>
      <c r="B290" s="2">
        <v>2.5919164181666101</v>
      </c>
      <c r="C290" s="2">
        <v>1.1743016759776499</v>
      </c>
      <c r="D290" s="2"/>
      <c r="E290" s="2">
        <v>0.97127379544500803</v>
      </c>
      <c r="F290" s="2">
        <v>0</v>
      </c>
      <c r="G290" s="2">
        <v>1</v>
      </c>
      <c r="H290" s="2">
        <v>1.26089880435718</v>
      </c>
      <c r="I290" s="2">
        <v>1.0399185336048899</v>
      </c>
      <c r="J290" s="2">
        <v>0.60434945631796</v>
      </c>
      <c r="K290" s="2">
        <v>0.81252236135957101</v>
      </c>
    </row>
    <row r="291" spans="1:11" x14ac:dyDescent="0.3">
      <c r="A291" s="1">
        <v>42569</v>
      </c>
      <c r="B291" s="2">
        <v>0.34050379104755102</v>
      </c>
      <c r="C291" s="2">
        <v>1.6993006993007</v>
      </c>
      <c r="D291" s="2"/>
      <c r="E291" s="2">
        <v>0.52682606657290199</v>
      </c>
      <c r="F291" s="2">
        <v>0.85357097063726095</v>
      </c>
      <c r="G291" s="2"/>
      <c r="H291" s="2">
        <v>0.56356351850184605</v>
      </c>
      <c r="I291" s="2">
        <v>1.0498981670061101</v>
      </c>
      <c r="J291" s="2">
        <v>0.59303882195448498</v>
      </c>
      <c r="K291" s="2">
        <v>1.0206502023161701</v>
      </c>
    </row>
    <row r="292" spans="1:11" x14ac:dyDescent="0.3">
      <c r="A292" s="1">
        <v>42570</v>
      </c>
      <c r="B292" s="2">
        <v>-3.0057662236121998</v>
      </c>
      <c r="C292" s="2">
        <v>1</v>
      </c>
      <c r="D292" s="2"/>
      <c r="E292" s="2">
        <v>1.6039970392302001</v>
      </c>
      <c r="F292" s="2">
        <v>0.73006644518272401</v>
      </c>
      <c r="G292" s="2"/>
      <c r="H292" s="2">
        <v>3.5336018122325701</v>
      </c>
      <c r="I292" s="2">
        <v>1</v>
      </c>
      <c r="J292" s="2">
        <v>0.73389413212966803</v>
      </c>
      <c r="K292" s="2">
        <v>0</v>
      </c>
    </row>
    <row r="293" spans="1:11" x14ac:dyDescent="0.3">
      <c r="A293" s="1">
        <v>42571</v>
      </c>
      <c r="B293" s="2">
        <v>0</v>
      </c>
      <c r="C293" s="2">
        <v>1</v>
      </c>
      <c r="D293" s="2"/>
      <c r="E293" s="2">
        <v>0</v>
      </c>
      <c r="F293" s="2">
        <v>0.93857057163804403</v>
      </c>
      <c r="G293" s="2">
        <v>1</v>
      </c>
      <c r="H293" s="2">
        <v>0.52475559051578802</v>
      </c>
      <c r="I293" s="2"/>
      <c r="J293" s="2">
        <v>0</v>
      </c>
      <c r="K293" s="2">
        <v>1.22162162162162</v>
      </c>
    </row>
    <row r="294" spans="1:11" x14ac:dyDescent="0.3">
      <c r="A294" s="1">
        <v>42572</v>
      </c>
      <c r="B294" s="2">
        <v>0</v>
      </c>
      <c r="C294" s="2">
        <v>1</v>
      </c>
      <c r="D294" s="2"/>
      <c r="E294" s="2">
        <v>1.1425891181988701</v>
      </c>
      <c r="F294" s="2">
        <v>0.60348271446863</v>
      </c>
      <c r="G294" s="2">
        <v>1</v>
      </c>
      <c r="H294" s="2">
        <v>0.60923462986198296</v>
      </c>
      <c r="I294" s="2">
        <v>1</v>
      </c>
      <c r="J294" s="2">
        <v>1.48448480063166</v>
      </c>
      <c r="K294" s="2">
        <v>1.9766666666666699</v>
      </c>
    </row>
    <row r="295" spans="1:11" x14ac:dyDescent="0.3">
      <c r="A295" s="1">
        <v>42573</v>
      </c>
      <c r="B295" s="2">
        <v>-2.1136950904392799</v>
      </c>
      <c r="C295" s="2"/>
      <c r="D295" s="2"/>
      <c r="E295" s="2">
        <v>1.0428987436558801</v>
      </c>
      <c r="F295" s="2">
        <v>1.08835164835165</v>
      </c>
      <c r="G295" s="2" t="s">
        <v>0</v>
      </c>
      <c r="H295" s="2">
        <v>1.1860894221206499</v>
      </c>
      <c r="I295" s="2">
        <v>1</v>
      </c>
      <c r="J295" s="2">
        <v>1</v>
      </c>
      <c r="K295" s="2">
        <v>0.517525773195876</v>
      </c>
    </row>
    <row r="296" spans="1:11" x14ac:dyDescent="0.3">
      <c r="A296" s="1">
        <v>42574</v>
      </c>
      <c r="B296" s="2">
        <v>1.1091876988277301</v>
      </c>
      <c r="C296" s="2">
        <v>1</v>
      </c>
      <c r="D296" s="2"/>
      <c r="E296" s="2">
        <v>1.5902645632557899</v>
      </c>
      <c r="F296" s="2">
        <v>1</v>
      </c>
      <c r="G296" s="2">
        <v>0.55555555555555602</v>
      </c>
      <c r="H296" s="2">
        <v>1.99973489467744</v>
      </c>
      <c r="I296" s="2">
        <v>1</v>
      </c>
      <c r="J296" s="2">
        <v>1</v>
      </c>
      <c r="K296" s="2">
        <v>0.97573529411764703</v>
      </c>
    </row>
    <row r="297" spans="1:11" x14ac:dyDescent="0.3">
      <c r="A297" s="1">
        <v>42575</v>
      </c>
      <c r="B297" s="2">
        <v>0.96739033757833004</v>
      </c>
      <c r="C297" s="2">
        <v>1</v>
      </c>
      <c r="D297" s="2"/>
      <c r="E297" s="2">
        <v>0.97548755522034303</v>
      </c>
      <c r="F297" s="2">
        <v>1</v>
      </c>
      <c r="G297" s="2">
        <v>1</v>
      </c>
      <c r="H297" s="2">
        <v>0.97126915923811996</v>
      </c>
      <c r="I297" s="2">
        <v>0</v>
      </c>
      <c r="J297" s="2">
        <v>1</v>
      </c>
      <c r="K297" s="2">
        <v>1.0571474565357399</v>
      </c>
    </row>
    <row r="298" spans="1:11" x14ac:dyDescent="0.3">
      <c r="A298" s="1">
        <v>42576</v>
      </c>
      <c r="B298" s="2">
        <v>0.41056504294674001</v>
      </c>
      <c r="C298" s="2">
        <v>1</v>
      </c>
      <c r="D298" s="2"/>
      <c r="E298" s="2">
        <v>0.98571646677636604</v>
      </c>
      <c r="F298" s="2">
        <v>-4.2840909090909101</v>
      </c>
      <c r="G298" s="2"/>
      <c r="H298" s="2">
        <v>0.853444060293575</v>
      </c>
      <c r="I298" s="2">
        <v>0</v>
      </c>
      <c r="J298" s="2">
        <v>1</v>
      </c>
      <c r="K298" s="2">
        <v>1.5914935707220601</v>
      </c>
    </row>
    <row r="299" spans="1:11" x14ac:dyDescent="0.3">
      <c r="A299" s="1">
        <v>42577</v>
      </c>
      <c r="B299" s="2">
        <v>5.9110165484633601</v>
      </c>
      <c r="C299" s="2">
        <v>4.71428571428571</v>
      </c>
      <c r="D299" s="2"/>
      <c r="E299" s="2">
        <v>1.0039977576679699</v>
      </c>
      <c r="F299" s="2">
        <v>1.2637362637362599</v>
      </c>
      <c r="G299" s="2"/>
      <c r="H299" s="2">
        <v>0.69356512714063301</v>
      </c>
      <c r="I299" s="2">
        <v>0</v>
      </c>
      <c r="J299" s="2">
        <v>0.64768012070916603</v>
      </c>
      <c r="K299" s="2">
        <v>-2.3437908496732001</v>
      </c>
    </row>
    <row r="300" spans="1:11" x14ac:dyDescent="0.3">
      <c r="A300" s="1">
        <v>42578</v>
      </c>
      <c r="B300" s="2">
        <v>0.90227214178989101</v>
      </c>
      <c r="C300" s="2">
        <v>0</v>
      </c>
      <c r="D300" s="2">
        <v>1</v>
      </c>
      <c r="E300" s="2">
        <v>1.3879176379176399</v>
      </c>
      <c r="F300" s="2">
        <v>1.57673448095983</v>
      </c>
      <c r="G300" s="2">
        <v>1</v>
      </c>
      <c r="H300" s="2">
        <v>1.04487291849255</v>
      </c>
      <c r="I300" s="2">
        <v>1.0787781350482299</v>
      </c>
      <c r="J300" s="2">
        <v>1.1545613963541499</v>
      </c>
      <c r="K300" s="2">
        <v>0.88552188552188504</v>
      </c>
    </row>
    <row r="301" spans="1:11" x14ac:dyDescent="0.3">
      <c r="A301" s="1">
        <v>42579</v>
      </c>
      <c r="B301" s="2">
        <v>2.44783094584984</v>
      </c>
      <c r="C301" s="2"/>
      <c r="D301" s="2">
        <v>1</v>
      </c>
      <c r="E301" s="2">
        <v>1.12983351235231</v>
      </c>
      <c r="F301" s="2">
        <v>0.58211512717536795</v>
      </c>
      <c r="G301" s="2">
        <v>1.0445544554455399</v>
      </c>
      <c r="H301" s="2">
        <v>0</v>
      </c>
      <c r="I301" s="2">
        <v>0.99953746530989795</v>
      </c>
      <c r="J301" s="2">
        <v>4.5119685602000699</v>
      </c>
      <c r="K301" s="2">
        <v>1.07391304347826</v>
      </c>
    </row>
    <row r="302" spans="1:11" x14ac:dyDescent="0.3">
      <c r="A302" s="1">
        <v>42580</v>
      </c>
      <c r="B302" s="2">
        <v>0.83088219734642499</v>
      </c>
      <c r="C302" s="2">
        <v>0</v>
      </c>
      <c r="D302" s="2"/>
      <c r="E302" s="2">
        <v>0.96773662551440298</v>
      </c>
      <c r="F302" s="2">
        <v>0.583808747622929</v>
      </c>
      <c r="G302" s="2">
        <v>0</v>
      </c>
      <c r="H302" s="2">
        <v>0.45077856212091399</v>
      </c>
      <c r="I302" s="2">
        <v>0.88903170522707797</v>
      </c>
      <c r="J302" s="2">
        <v>1.1896636993076199</v>
      </c>
      <c r="K302" s="2">
        <v>0</v>
      </c>
    </row>
    <row r="303" spans="1:11" x14ac:dyDescent="0.3">
      <c r="A303" s="1">
        <v>42581</v>
      </c>
      <c r="B303" s="2">
        <v>86.621273166801004</v>
      </c>
      <c r="C303" s="2">
        <v>0.93388429752066104</v>
      </c>
      <c r="D303" s="2"/>
      <c r="E303" s="2">
        <v>0.99972288783477603</v>
      </c>
      <c r="F303" s="2">
        <v>0.17417489761503299</v>
      </c>
      <c r="G303" s="2"/>
      <c r="H303" s="2">
        <v>0.85241886099203901</v>
      </c>
      <c r="I303" s="2">
        <v>0.90656565656565602</v>
      </c>
      <c r="J303" s="2">
        <v>1.58416389811739</v>
      </c>
      <c r="K303" s="2">
        <v>1.0224202356999099</v>
      </c>
    </row>
    <row r="304" spans="1:11" x14ac:dyDescent="0.3">
      <c r="A304" s="1">
        <v>42582</v>
      </c>
      <c r="B304" s="2">
        <v>0.71266493682754795</v>
      </c>
      <c r="C304" s="2">
        <v>1</v>
      </c>
      <c r="D304" s="2"/>
      <c r="E304" s="2">
        <v>0.57104475057756499</v>
      </c>
      <c r="F304" s="2">
        <v>-2.3457446808510598</v>
      </c>
      <c r="G304" s="2">
        <v>1</v>
      </c>
      <c r="H304" s="2">
        <v>0.99029754204398401</v>
      </c>
      <c r="I304" s="2">
        <v>1</v>
      </c>
      <c r="J304" s="2">
        <v>1.10630987088713</v>
      </c>
      <c r="K304" s="2">
        <v>0.53284857762469695</v>
      </c>
    </row>
    <row r="305" spans="1:11" x14ac:dyDescent="0.3">
      <c r="A305" s="1">
        <v>42583</v>
      </c>
      <c r="B305" s="2">
        <v>0.71977161490816499</v>
      </c>
      <c r="C305" s="2"/>
      <c r="D305" s="2"/>
      <c r="E305" s="2">
        <v>1.1582227296512999</v>
      </c>
      <c r="F305" s="2">
        <v>4.3089263677499003</v>
      </c>
      <c r="G305" s="2">
        <v>1</v>
      </c>
      <c r="H305" s="2">
        <v>1.29375903463013</v>
      </c>
      <c r="I305" s="2">
        <v>1</v>
      </c>
      <c r="J305" s="2">
        <v>0.79636269385286595</v>
      </c>
      <c r="K305" s="2">
        <v>-0.77850413382041905</v>
      </c>
    </row>
    <row r="306" spans="1:11" x14ac:dyDescent="0.3">
      <c r="A306" s="1">
        <v>42584</v>
      </c>
      <c r="B306" s="2">
        <v>0</v>
      </c>
      <c r="C306" s="2"/>
      <c r="D306" s="2"/>
      <c r="E306" s="2">
        <v>1.16045775505235</v>
      </c>
      <c r="F306" s="2">
        <v>0.65801376597836803</v>
      </c>
      <c r="G306" s="2">
        <v>1.5</v>
      </c>
      <c r="H306" s="2">
        <v>-0.31975308641975297</v>
      </c>
      <c r="I306" s="2">
        <v>1</v>
      </c>
      <c r="J306" s="2">
        <v>0.610208816705336</v>
      </c>
      <c r="K306" s="2">
        <v>-1.22628571428571</v>
      </c>
    </row>
    <row r="307" spans="1:11" x14ac:dyDescent="0.3">
      <c r="A307" s="1">
        <v>42585</v>
      </c>
      <c r="B307" s="2">
        <v>1.01751604276255</v>
      </c>
      <c r="C307" s="2">
        <v>1</v>
      </c>
      <c r="D307" s="2"/>
      <c r="E307" s="2">
        <v>0.86769449103341501</v>
      </c>
      <c r="F307" s="2">
        <v>1.10491071428571</v>
      </c>
      <c r="G307" s="2">
        <v>0.58333333333333304</v>
      </c>
      <c r="H307" s="2">
        <v>1.25277809382941</v>
      </c>
      <c r="I307" s="2">
        <v>1</v>
      </c>
      <c r="J307" s="2">
        <v>1.9691616766467099</v>
      </c>
      <c r="K307" s="2">
        <v>1.0297994269341</v>
      </c>
    </row>
    <row r="308" spans="1:11" x14ac:dyDescent="0.3">
      <c r="A308" s="1">
        <v>42586</v>
      </c>
      <c r="B308" s="2">
        <v>0.88656364698031398</v>
      </c>
      <c r="C308" s="2">
        <v>1</v>
      </c>
      <c r="D308" s="2"/>
      <c r="E308" s="2">
        <v>1.0065620926783201</v>
      </c>
      <c r="F308" s="2">
        <v>0.986612515042118</v>
      </c>
      <c r="G308" s="2">
        <v>1</v>
      </c>
      <c r="H308" s="2">
        <v>1.2288782615991301</v>
      </c>
      <c r="I308" s="2">
        <v>0</v>
      </c>
      <c r="J308" s="2">
        <v>1</v>
      </c>
      <c r="K308" s="2">
        <v>1.04104038687753</v>
      </c>
    </row>
    <row r="309" spans="1:11" x14ac:dyDescent="0.3">
      <c r="A309" s="1">
        <v>42587</v>
      </c>
      <c r="B309" s="2">
        <v>0.27936272131942802</v>
      </c>
      <c r="C309" s="2"/>
      <c r="D309" s="2"/>
      <c r="E309" s="2">
        <v>0.99844285785279996</v>
      </c>
      <c r="F309" s="2">
        <v>0.345736434108527</v>
      </c>
      <c r="G309" s="2">
        <v>1</v>
      </c>
      <c r="H309" s="2">
        <v>0.28477797541784899</v>
      </c>
      <c r="I309" s="2">
        <v>1</v>
      </c>
      <c r="J309" s="2">
        <v>1</v>
      </c>
      <c r="K309" s="2">
        <v>0.92010723860589805</v>
      </c>
    </row>
    <row r="310" spans="1:11" x14ac:dyDescent="0.3">
      <c r="A310" s="1">
        <v>42588</v>
      </c>
      <c r="B310" s="2">
        <v>3.8524321115547102</v>
      </c>
      <c r="C310" s="2"/>
      <c r="D310" s="2">
        <v>1</v>
      </c>
      <c r="E310" s="2">
        <v>0</v>
      </c>
      <c r="F310" s="2">
        <v>0.76639999999999997</v>
      </c>
      <c r="G310" s="2"/>
      <c r="H310" s="2">
        <v>0.81115818194873301</v>
      </c>
      <c r="I310" s="2"/>
      <c r="J310" s="2">
        <v>0.95820668693009103</v>
      </c>
      <c r="K310" s="2">
        <v>0.82401960784313699</v>
      </c>
    </row>
    <row r="311" spans="1:11" x14ac:dyDescent="0.3">
      <c r="A311" s="1">
        <v>42589</v>
      </c>
      <c r="B311" s="2">
        <v>0.395222184004062</v>
      </c>
      <c r="C311" s="2"/>
      <c r="D311" s="2">
        <v>1</v>
      </c>
      <c r="E311" s="2">
        <v>1.1983797668445</v>
      </c>
      <c r="F311" s="2">
        <v>3.5531039848830099</v>
      </c>
      <c r="G311" s="2">
        <v>1.41818181818182</v>
      </c>
      <c r="H311" s="2">
        <v>0.179870046731963</v>
      </c>
      <c r="I311" s="2">
        <v>1</v>
      </c>
      <c r="J311" s="2">
        <v>0.63538028169014105</v>
      </c>
      <c r="K311" s="2">
        <v>1.92166666666667</v>
      </c>
    </row>
    <row r="312" spans="1:11" x14ac:dyDescent="0.3">
      <c r="A312" s="1">
        <v>42590</v>
      </c>
      <c r="B312" s="2">
        <v>0.64963783479225601</v>
      </c>
      <c r="C312" s="2">
        <v>1</v>
      </c>
      <c r="D312" s="2"/>
      <c r="E312" s="2">
        <v>0.94145334434351802</v>
      </c>
      <c r="F312" s="2">
        <v>-68.647058823529406</v>
      </c>
      <c r="G312" s="2">
        <v>1.5224489795918399</v>
      </c>
      <c r="H312" s="2">
        <v>0.33345102019800799</v>
      </c>
      <c r="I312" s="2">
        <v>1</v>
      </c>
      <c r="J312" s="2">
        <v>1.0097826086956501</v>
      </c>
      <c r="K312" s="2">
        <v>0.98314176245210705</v>
      </c>
    </row>
    <row r="313" spans="1:11" x14ac:dyDescent="0.3">
      <c r="A313" s="1">
        <v>42591</v>
      </c>
      <c r="B313" s="2">
        <v>34.827586206896498</v>
      </c>
      <c r="C313" s="2">
        <v>0.96659404502541801</v>
      </c>
      <c r="D313" s="2">
        <v>1</v>
      </c>
      <c r="E313" s="2">
        <v>1.2701259583789699</v>
      </c>
      <c r="F313" s="2">
        <v>1.6414728682170501</v>
      </c>
      <c r="G313" s="2">
        <v>0.659574468085106</v>
      </c>
      <c r="H313" s="2">
        <v>1.2184028268551199</v>
      </c>
      <c r="I313" s="2">
        <v>1</v>
      </c>
      <c r="J313" s="2">
        <v>0.48304878048780497</v>
      </c>
      <c r="K313" s="2">
        <v>2.6643356643356602</v>
      </c>
    </row>
    <row r="314" spans="1:11" x14ac:dyDescent="0.3">
      <c r="A314" s="1">
        <v>42592</v>
      </c>
      <c r="B314" s="2">
        <v>1.03141335598536</v>
      </c>
      <c r="C314" s="2">
        <v>1.9553805774278199</v>
      </c>
      <c r="D314" s="2">
        <v>1</v>
      </c>
      <c r="E314" s="2">
        <v>1.0085585585585599</v>
      </c>
      <c r="F314" s="2">
        <v>-1.3</v>
      </c>
      <c r="G314" s="2">
        <v>1</v>
      </c>
      <c r="H314" s="2">
        <v>0.92679746875695601</v>
      </c>
      <c r="I314" s="2">
        <v>1</v>
      </c>
      <c r="J314" s="2">
        <v>0</v>
      </c>
      <c r="K314" s="2">
        <v>-0.92870370370370403</v>
      </c>
    </row>
    <row r="315" spans="1:11" x14ac:dyDescent="0.3">
      <c r="A315" s="1">
        <v>42593</v>
      </c>
      <c r="B315" s="2">
        <v>0.83858669287126997</v>
      </c>
      <c r="C315" s="2">
        <v>0</v>
      </c>
      <c r="D315" s="2"/>
      <c r="E315" s="2">
        <v>1.22730860299921</v>
      </c>
      <c r="F315" s="2">
        <v>-0.59014778325123196</v>
      </c>
      <c r="G315" s="2"/>
      <c r="H315" s="2">
        <v>0.94473487677371204</v>
      </c>
      <c r="I315" s="2"/>
      <c r="J315" s="2">
        <v>0.97341808725801804</v>
      </c>
      <c r="K315" s="2">
        <v>2.5098039215686301</v>
      </c>
    </row>
    <row r="316" spans="1:11" x14ac:dyDescent="0.3">
      <c r="A316" s="1">
        <v>42594</v>
      </c>
      <c r="B316" s="2">
        <v>1.1061037502807101</v>
      </c>
      <c r="C316" s="2">
        <v>1</v>
      </c>
      <c r="D316" s="2"/>
      <c r="E316" s="2">
        <v>1.1739057610756201</v>
      </c>
      <c r="F316" s="2">
        <v>3.6111111111111098</v>
      </c>
      <c r="G316" s="2"/>
      <c r="H316" s="2">
        <v>1.1001896333754699</v>
      </c>
      <c r="I316" s="2"/>
      <c r="J316" s="2">
        <v>-2.5326612903225798</v>
      </c>
      <c r="K316" s="2">
        <v>0.86538461538461497</v>
      </c>
    </row>
    <row r="317" spans="1:11" x14ac:dyDescent="0.3">
      <c r="A317" s="1">
        <v>42595</v>
      </c>
      <c r="B317" s="2">
        <v>1.1391752641291899</v>
      </c>
      <c r="C317" s="2">
        <v>1</v>
      </c>
      <c r="D317" s="2">
        <v>1</v>
      </c>
      <c r="E317" s="2">
        <v>1.1203215489670699</v>
      </c>
      <c r="F317" s="2">
        <v>1.1425534468274801</v>
      </c>
      <c r="G317" s="2">
        <v>1</v>
      </c>
      <c r="H317" s="2">
        <v>10.9087248322148</v>
      </c>
      <c r="I317" s="2">
        <v>1</v>
      </c>
      <c r="J317" s="2">
        <v>0.45645659928656401</v>
      </c>
      <c r="K317" s="2">
        <v>0</v>
      </c>
    </row>
    <row r="318" spans="1:11" x14ac:dyDescent="0.3">
      <c r="A318" s="1">
        <v>42596</v>
      </c>
      <c r="B318" s="2">
        <v>1.2188403616975001</v>
      </c>
      <c r="C318" s="2">
        <v>1.0319001386962601</v>
      </c>
      <c r="D318" s="2">
        <v>-1</v>
      </c>
      <c r="E318" s="2">
        <v>1.6572601717058599</v>
      </c>
      <c r="F318" s="2">
        <v>1.4787257633753399</v>
      </c>
      <c r="G318" s="2">
        <v>0.97867298578199002</v>
      </c>
      <c r="H318" s="2">
        <v>1.2374612143992301</v>
      </c>
      <c r="I318" s="2">
        <v>1.5997963340122201</v>
      </c>
      <c r="J318" s="2">
        <v>0.52162242767670697</v>
      </c>
      <c r="K318" s="2">
        <v>1.1757759784075601</v>
      </c>
    </row>
    <row r="319" spans="1:11" x14ac:dyDescent="0.3">
      <c r="A319" s="1">
        <v>42597</v>
      </c>
      <c r="B319" s="2">
        <v>0.76968652356028899</v>
      </c>
      <c r="C319" s="2">
        <v>3.99502487562189</v>
      </c>
      <c r="D319" s="2">
        <v>0</v>
      </c>
      <c r="E319" s="2">
        <v>1.7984080571799901</v>
      </c>
      <c r="F319" s="2">
        <v>1.2943213296398901</v>
      </c>
      <c r="G319" s="2">
        <v>1</v>
      </c>
      <c r="H319" s="2">
        <v>1.7135143744525001</v>
      </c>
      <c r="I319" s="2">
        <v>1.4092592592592601</v>
      </c>
      <c r="J319" s="2">
        <v>0</v>
      </c>
      <c r="K319" s="2">
        <v>1.6220132358063399</v>
      </c>
    </row>
    <row r="320" spans="1:11" x14ac:dyDescent="0.3">
      <c r="A320" s="1">
        <v>42598</v>
      </c>
      <c r="B320" s="2">
        <v>0.90582841279428095</v>
      </c>
      <c r="C320" s="2">
        <v>1</v>
      </c>
      <c r="D320" s="2">
        <v>1</v>
      </c>
      <c r="E320" s="2">
        <v>0.969759728662975</v>
      </c>
      <c r="F320" s="2">
        <v>66</v>
      </c>
      <c r="G320" s="2">
        <v>1</v>
      </c>
      <c r="H320" s="2">
        <v>0.40921662734889802</v>
      </c>
      <c r="I320" s="2">
        <v>1</v>
      </c>
      <c r="J320" s="2">
        <v>0</v>
      </c>
      <c r="K320" s="2">
        <v>2.7066071807945602</v>
      </c>
    </row>
    <row r="321" spans="1:11" x14ac:dyDescent="0.3">
      <c r="A321" s="1">
        <v>42599</v>
      </c>
      <c r="B321" s="2">
        <v>2.2460252935862699</v>
      </c>
      <c r="C321" s="2">
        <v>1</v>
      </c>
      <c r="D321" s="2">
        <v>1</v>
      </c>
      <c r="E321" s="2">
        <v>1.09891191401512</v>
      </c>
      <c r="F321" s="2">
        <v>-0.68173758865248202</v>
      </c>
      <c r="G321" s="2">
        <v>1.4154761904761901</v>
      </c>
      <c r="H321" s="2">
        <v>0.78753738375189497</v>
      </c>
      <c r="I321" s="2">
        <v>0.87415254237288098</v>
      </c>
      <c r="J321" s="2">
        <v>0.74347056219566199</v>
      </c>
      <c r="K321" s="2">
        <v>0.56706568446899897</v>
      </c>
    </row>
    <row r="322" spans="1:11" x14ac:dyDescent="0.3">
      <c r="A322" s="1">
        <v>42600</v>
      </c>
      <c r="B322" s="2">
        <v>1.9223643006263</v>
      </c>
      <c r="C322" s="2">
        <v>0</v>
      </c>
      <c r="D322" s="2">
        <v>1</v>
      </c>
      <c r="E322" s="2">
        <v>1.9813475177305</v>
      </c>
      <c r="F322" s="2">
        <v>0.48307322929171698</v>
      </c>
      <c r="G322" s="2"/>
      <c r="H322" s="2">
        <v>2.9983974358974401</v>
      </c>
      <c r="I322" s="2">
        <v>1</v>
      </c>
      <c r="J322" s="2">
        <v>0.94773445732349804</v>
      </c>
      <c r="K322" s="2">
        <v>0.74994958661020406</v>
      </c>
    </row>
    <row r="323" spans="1:11" x14ac:dyDescent="0.3">
      <c r="A323" s="1">
        <v>42601</v>
      </c>
      <c r="B323" s="2">
        <v>2.2499487529894102</v>
      </c>
      <c r="C323" s="2">
        <v>1</v>
      </c>
      <c r="D323" s="2"/>
      <c r="E323" s="2">
        <v>2.9895963832452699</v>
      </c>
      <c r="F323" s="2">
        <v>1.5893213572854299</v>
      </c>
      <c r="G323" s="2">
        <v>1</v>
      </c>
      <c r="H323" s="2">
        <v>1.3869109947644001</v>
      </c>
      <c r="I323" s="2">
        <v>1</v>
      </c>
      <c r="J323" s="2">
        <v>0.75811373092926504</v>
      </c>
      <c r="K323" s="2">
        <v>4.0477657935285096</v>
      </c>
    </row>
    <row r="324" spans="1:11" x14ac:dyDescent="0.3">
      <c r="A324" s="1">
        <v>42602</v>
      </c>
      <c r="B324" s="2">
        <v>0.31221881763575798</v>
      </c>
      <c r="C324" s="2"/>
      <c r="D324" s="2"/>
      <c r="E324" s="2">
        <v>1.1275335724414</v>
      </c>
      <c r="F324" s="2">
        <v>1.5397056739742101</v>
      </c>
      <c r="G324" s="2"/>
      <c r="H324" s="2">
        <v>1.2729559748427699</v>
      </c>
      <c r="I324" s="2">
        <v>0.92253136933988</v>
      </c>
      <c r="J324" s="2">
        <v>0</v>
      </c>
      <c r="K324" s="2">
        <v>0.164839888244144</v>
      </c>
    </row>
    <row r="325" spans="1:11" x14ac:dyDescent="0.3">
      <c r="A325" s="1">
        <v>42603</v>
      </c>
      <c r="B325" s="2">
        <v>1.00391341567812</v>
      </c>
      <c r="C325" s="2">
        <v>1</v>
      </c>
      <c r="D325" s="2"/>
      <c r="E325" s="2">
        <v>-0.78264824105859199</v>
      </c>
      <c r="F325" s="2">
        <v>1</v>
      </c>
      <c r="G325" s="2">
        <v>1.0657142857142901</v>
      </c>
      <c r="H325" s="2">
        <v>0.89396209065021404</v>
      </c>
      <c r="I325" s="2">
        <v>0.82929292929292897</v>
      </c>
      <c r="J325" s="2">
        <v>0.95684467845054499</v>
      </c>
      <c r="K325" s="2">
        <v>-0.28571428571428598</v>
      </c>
    </row>
    <row r="326" spans="1:11" x14ac:dyDescent="0.3">
      <c r="A326" s="1">
        <v>42604</v>
      </c>
      <c r="B326" s="2">
        <v>1.08958701472885</v>
      </c>
      <c r="C326" s="2">
        <v>5.8</v>
      </c>
      <c r="D326" s="2"/>
      <c r="E326" s="2">
        <v>1.4369325153374199</v>
      </c>
      <c r="F326" s="2">
        <v>1</v>
      </c>
      <c r="G326" s="2">
        <v>0</v>
      </c>
      <c r="H326" s="2">
        <v>-1.2723309820083999</v>
      </c>
      <c r="I326" s="2">
        <v>10.5204081632653</v>
      </c>
      <c r="J326" s="2">
        <v>1.1384188626907099</v>
      </c>
      <c r="K326" s="2">
        <v>1.3463917525773199</v>
      </c>
    </row>
    <row r="327" spans="1:11" x14ac:dyDescent="0.3">
      <c r="A327" s="1">
        <v>42605</v>
      </c>
      <c r="B327" s="2">
        <v>1.3852307692307699</v>
      </c>
      <c r="C327" s="2">
        <v>1</v>
      </c>
      <c r="D327" s="2"/>
      <c r="E327" s="2">
        <v>0.82381959126145199</v>
      </c>
      <c r="F327" s="2">
        <v>0.63541303590101095</v>
      </c>
      <c r="G327" s="2">
        <v>1</v>
      </c>
      <c r="H327" s="2">
        <v>0.95880103866364097</v>
      </c>
      <c r="I327" s="2">
        <v>10.5204081632653</v>
      </c>
      <c r="J327" s="2">
        <v>1.0159487395350999</v>
      </c>
      <c r="K327" s="2">
        <v>1.3759962494139699</v>
      </c>
    </row>
    <row r="328" spans="1:11" x14ac:dyDescent="0.3">
      <c r="A328" s="1">
        <v>42606</v>
      </c>
      <c r="B328" s="2">
        <v>1.1806268739246299</v>
      </c>
      <c r="C328" s="2"/>
      <c r="D328" s="2"/>
      <c r="E328" s="2">
        <v>0.77619842594800803</v>
      </c>
      <c r="F328" s="2">
        <v>-3.2105263157894699</v>
      </c>
      <c r="G328" s="2"/>
      <c r="H328" s="2">
        <v>1.4121722079768999</v>
      </c>
      <c r="I328" s="2"/>
      <c r="J328" s="2">
        <v>0.96343766864544</v>
      </c>
      <c r="K328" s="2">
        <v>0.57839459864966203</v>
      </c>
    </row>
    <row r="329" spans="1:11" x14ac:dyDescent="0.3">
      <c r="A329" s="1">
        <v>42607</v>
      </c>
      <c r="B329" s="2">
        <v>4.0829965199340599</v>
      </c>
      <c r="C329" s="2"/>
      <c r="D329" s="2"/>
      <c r="E329" s="2">
        <v>0.96736165354803805</v>
      </c>
      <c r="F329" s="2">
        <v>19.3888888888889</v>
      </c>
      <c r="G329" s="2">
        <v>1</v>
      </c>
      <c r="H329" s="2">
        <v>0.261146665606657</v>
      </c>
      <c r="I329" s="2"/>
      <c r="J329" s="2">
        <v>1.2457906899967</v>
      </c>
      <c r="K329" s="2">
        <v>0.47880512091038402</v>
      </c>
    </row>
    <row r="330" spans="1:11" x14ac:dyDescent="0.3">
      <c r="A330" s="1">
        <v>42608</v>
      </c>
      <c r="B330" s="2">
        <v>-561</v>
      </c>
      <c r="C330" s="2"/>
      <c r="D330" s="2"/>
      <c r="E330" s="2">
        <v>0.90877960620184495</v>
      </c>
      <c r="F330" s="2">
        <v>1.5056497175141199</v>
      </c>
      <c r="G330" s="2">
        <v>1</v>
      </c>
      <c r="H330" s="2">
        <v>2.8361230671130202</v>
      </c>
      <c r="I330" s="2">
        <v>1</v>
      </c>
      <c r="J330" s="2">
        <v>1.26498476125974</v>
      </c>
      <c r="K330" s="2">
        <v>0.51907915484074396</v>
      </c>
    </row>
    <row r="331" spans="1:11" x14ac:dyDescent="0.3">
      <c r="A331" s="1">
        <v>42609</v>
      </c>
      <c r="B331" s="2">
        <v>1.6720629370629401</v>
      </c>
      <c r="C331" s="2"/>
      <c r="D331" s="2"/>
      <c r="E331" s="2">
        <v>0.63747642003772798</v>
      </c>
      <c r="F331" s="2">
        <v>1</v>
      </c>
      <c r="G331" s="2">
        <v>0.75</v>
      </c>
      <c r="H331" s="2">
        <v>0.26019130769724602</v>
      </c>
      <c r="I331" s="2">
        <v>1</v>
      </c>
      <c r="J331" s="2">
        <v>0.48443860801050598</v>
      </c>
      <c r="K331" s="2">
        <v>5.7973333333333299</v>
      </c>
    </row>
    <row r="332" spans="1:11" x14ac:dyDescent="0.3">
      <c r="A332" s="1">
        <v>42610</v>
      </c>
      <c r="B332" s="2">
        <v>1.4860874878213901</v>
      </c>
      <c r="C332" s="2">
        <v>1</v>
      </c>
      <c r="D332" s="2"/>
      <c r="E332" s="2">
        <v>1.1743842364532</v>
      </c>
      <c r="F332" s="2">
        <v>1.0907079646017701</v>
      </c>
      <c r="G332" s="2">
        <v>1</v>
      </c>
      <c r="H332" s="2">
        <v>0.413948705032951</v>
      </c>
      <c r="I332" s="2"/>
      <c r="J332" s="2">
        <v>0</v>
      </c>
      <c r="K332" s="2">
        <v>1.33892068683565</v>
      </c>
    </row>
    <row r="333" spans="1:11" x14ac:dyDescent="0.3">
      <c r="A333" s="1">
        <v>42611</v>
      </c>
      <c r="B333" s="2">
        <v>0.78391183889207305</v>
      </c>
      <c r="C333" s="2">
        <v>1</v>
      </c>
      <c r="D333" s="2"/>
      <c r="E333" s="2">
        <v>1.5798036465638201</v>
      </c>
      <c r="F333" s="2">
        <v>0.11522633744856001</v>
      </c>
      <c r="G333" s="2"/>
      <c r="H333" s="2">
        <v>1.35304627479007</v>
      </c>
      <c r="I333" s="2">
        <v>0</v>
      </c>
      <c r="J333" s="2">
        <v>-2.5458515283842802</v>
      </c>
      <c r="K333" s="2">
        <v>-0.891489361702128</v>
      </c>
    </row>
    <row r="334" spans="1:11" x14ac:dyDescent="0.3">
      <c r="A334" s="1">
        <v>42612</v>
      </c>
      <c r="B334" s="2">
        <v>-0.77739726027397305</v>
      </c>
      <c r="C334" s="2"/>
      <c r="D334" s="2"/>
      <c r="E334" s="2">
        <v>1.3224224945926499</v>
      </c>
      <c r="F334" s="2">
        <v>0</v>
      </c>
      <c r="G334" s="2">
        <v>1</v>
      </c>
      <c r="H334" s="2">
        <v>-7.5119999999999996</v>
      </c>
      <c r="I334" s="2">
        <v>1.2292954264524101</v>
      </c>
      <c r="J334" s="2">
        <v>1.7186440677966099</v>
      </c>
      <c r="K334" s="2">
        <v>45.928571428571402</v>
      </c>
    </row>
    <row r="335" spans="1:11" x14ac:dyDescent="0.3">
      <c r="A335" s="1">
        <v>42613</v>
      </c>
      <c r="B335" s="2">
        <v>0.53190093750999901</v>
      </c>
      <c r="C335" s="2">
        <v>1</v>
      </c>
      <c r="D335" s="2"/>
      <c r="E335" s="2">
        <v>0.592790901137358</v>
      </c>
      <c r="F335" s="2">
        <v>-7.6832151300236406E-2</v>
      </c>
      <c r="G335" s="2"/>
      <c r="H335" s="2">
        <v>0.74919695957764798</v>
      </c>
      <c r="I335" s="2">
        <v>1.1286379511059399</v>
      </c>
      <c r="J335" s="2">
        <v>0</v>
      </c>
      <c r="K335" s="2">
        <v>1.2361111111111101</v>
      </c>
    </row>
    <row r="336" spans="1:11" x14ac:dyDescent="0.3">
      <c r="A336" s="1">
        <v>42614</v>
      </c>
      <c r="B336" s="2">
        <v>-0.41032615154756402</v>
      </c>
      <c r="C336" s="2">
        <v>1.0437229437229401</v>
      </c>
      <c r="D336" s="2"/>
      <c r="E336" s="2">
        <v>0.88001543209876498</v>
      </c>
      <c r="F336" s="2">
        <v>3.4464285714285698</v>
      </c>
      <c r="G336" s="2"/>
      <c r="H336" s="2">
        <v>2.14737400856996</v>
      </c>
      <c r="I336" s="2">
        <v>1.0787781350482299</v>
      </c>
      <c r="J336" s="2">
        <v>0.73389413212966803</v>
      </c>
      <c r="K336" s="2">
        <v>0</v>
      </c>
    </row>
    <row r="337" spans="1:11" x14ac:dyDescent="0.3">
      <c r="A337" s="1">
        <v>42615</v>
      </c>
      <c r="B337" s="2">
        <v>1.24756226984907</v>
      </c>
      <c r="C337" s="2">
        <v>0.98463356973995297</v>
      </c>
      <c r="D337" s="2"/>
      <c r="E337" s="2">
        <v>0.98731624534414797</v>
      </c>
      <c r="F337" s="2">
        <v>2.13398692810458</v>
      </c>
      <c r="G337" s="2"/>
      <c r="H337" s="2">
        <v>-0.22693510949641699</v>
      </c>
      <c r="I337" s="2">
        <v>0.92164674634794197</v>
      </c>
      <c r="J337" s="2">
        <v>0.843346848507188</v>
      </c>
      <c r="K337" s="2">
        <v>0.96170997086628196</v>
      </c>
    </row>
    <row r="338" spans="1:11" x14ac:dyDescent="0.3">
      <c r="A338" s="1">
        <v>42616</v>
      </c>
      <c r="B338" s="2">
        <v>0.59878678310759803</v>
      </c>
      <c r="C338" s="2">
        <v>1</v>
      </c>
      <c r="D338" s="2"/>
      <c r="E338" s="2">
        <v>1.0499805975940999</v>
      </c>
      <c r="F338" s="2">
        <v>2.3862755949086898</v>
      </c>
      <c r="G338" s="2">
        <v>1</v>
      </c>
      <c r="H338" s="2">
        <v>-0.47090804537613101</v>
      </c>
      <c r="I338" s="2">
        <v>1</v>
      </c>
      <c r="J338" s="2">
        <v>0</v>
      </c>
      <c r="K338" s="2">
        <v>-0.33310961968680097</v>
      </c>
    </row>
    <row r="339" spans="1:11" x14ac:dyDescent="0.3">
      <c r="A339" s="1">
        <v>42617</v>
      </c>
      <c r="B339" s="2">
        <v>0</v>
      </c>
      <c r="C339" s="2">
        <v>1</v>
      </c>
      <c r="D339" s="2"/>
      <c r="E339" s="2">
        <v>1.01123487919313</v>
      </c>
      <c r="F339" s="2">
        <v>0</v>
      </c>
      <c r="G339" s="2"/>
      <c r="H339" s="2">
        <v>0.80394680394680396</v>
      </c>
      <c r="I339" s="2">
        <v>1</v>
      </c>
      <c r="J339" s="2">
        <v>1.0089549045676101</v>
      </c>
      <c r="K339" s="2">
        <v>0.73209396166594598</v>
      </c>
    </row>
    <row r="340" spans="1:11" x14ac:dyDescent="0.3">
      <c r="A340" s="1">
        <v>42618</v>
      </c>
      <c r="B340" s="2">
        <v>-0.51900755979080004</v>
      </c>
      <c r="C340" s="2">
        <v>0.55902439024390205</v>
      </c>
      <c r="D340" s="2"/>
      <c r="E340" s="2">
        <v>1.0060910678536401</v>
      </c>
      <c r="F340" s="2">
        <v>13.5891891891892</v>
      </c>
      <c r="G340" s="2">
        <v>1</v>
      </c>
      <c r="H340" s="2">
        <v>0.51905873201089103</v>
      </c>
      <c r="I340" s="2">
        <v>1</v>
      </c>
      <c r="J340" s="2">
        <v>-2.0392452830188699</v>
      </c>
      <c r="K340" s="2">
        <v>0.66</v>
      </c>
    </row>
    <row r="341" spans="1:11" x14ac:dyDescent="0.3">
      <c r="A341" s="1">
        <v>42619</v>
      </c>
      <c r="B341" s="2">
        <v>0.79614512121726499</v>
      </c>
      <c r="C341" s="2">
        <v>1</v>
      </c>
      <c r="D341" s="2"/>
      <c r="E341" s="2">
        <v>0.91269914697555599</v>
      </c>
      <c r="F341" s="2">
        <v>2.04415274463007</v>
      </c>
      <c r="G341" s="2">
        <v>0.89915966386554602</v>
      </c>
      <c r="H341" s="2">
        <v>0</v>
      </c>
      <c r="I341" s="2">
        <v>1</v>
      </c>
      <c r="J341" s="2">
        <v>2.3977407847800198</v>
      </c>
      <c r="K341" s="2">
        <v>-425.857142857143</v>
      </c>
    </row>
    <row r="342" spans="1:11" x14ac:dyDescent="0.3">
      <c r="A342" s="1">
        <v>42620</v>
      </c>
      <c r="B342" s="2">
        <v>-6.76636713735558</v>
      </c>
      <c r="C342" s="2"/>
      <c r="D342" s="2"/>
      <c r="E342" s="2">
        <v>0.88148984198645597</v>
      </c>
      <c r="F342" s="2">
        <v>1.5994968553459099</v>
      </c>
      <c r="G342" s="2">
        <v>1</v>
      </c>
      <c r="H342" s="2">
        <v>1.9294453973699299</v>
      </c>
      <c r="I342" s="2">
        <v>0</v>
      </c>
      <c r="J342" s="2">
        <v>1.25597710698791</v>
      </c>
      <c r="K342" s="2">
        <v>0.86366932559825904</v>
      </c>
    </row>
    <row r="343" spans="1:11" x14ac:dyDescent="0.3">
      <c r="A343" s="1">
        <v>42621</v>
      </c>
      <c r="B343" s="2">
        <v>0.994657333839849</v>
      </c>
      <c r="C343" s="2">
        <v>1</v>
      </c>
      <c r="D343" s="2"/>
      <c r="E343" s="2">
        <v>0</v>
      </c>
      <c r="F343" s="2">
        <v>0.44641833810888298</v>
      </c>
      <c r="G343" s="2">
        <v>1.1304347826087</v>
      </c>
      <c r="H343" s="2">
        <v>0.44457935819601002</v>
      </c>
      <c r="I343" s="2">
        <v>1</v>
      </c>
      <c r="J343" s="2">
        <v>1.6800825593395201</v>
      </c>
      <c r="K343" s="2">
        <v>0.52627350152659502</v>
      </c>
    </row>
    <row r="344" spans="1:11" x14ac:dyDescent="0.3">
      <c r="A344" s="1">
        <v>42622</v>
      </c>
      <c r="B344" s="2">
        <v>3.0478283898305101</v>
      </c>
      <c r="C344" s="2">
        <v>1.15423728813559</v>
      </c>
      <c r="D344" s="2"/>
      <c r="E344" s="2">
        <v>0.70931623669437704</v>
      </c>
      <c r="F344" s="2">
        <v>1</v>
      </c>
      <c r="G344" s="2">
        <v>1</v>
      </c>
      <c r="H344" s="2">
        <v>0.84291001168679403</v>
      </c>
      <c r="I344" s="2">
        <v>1</v>
      </c>
      <c r="J344" s="2">
        <v>0.69571612428755303</v>
      </c>
      <c r="K344" s="2">
        <v>0</v>
      </c>
    </row>
    <row r="345" spans="1:11" x14ac:dyDescent="0.3">
      <c r="A345" s="1">
        <v>42623</v>
      </c>
      <c r="B345" s="2">
        <v>2.06378649755582</v>
      </c>
      <c r="C345" s="2">
        <v>0.96182572614107897</v>
      </c>
      <c r="D345" s="2"/>
      <c r="E345" s="2">
        <v>1.03950181940954</v>
      </c>
      <c r="F345" s="2">
        <v>1</v>
      </c>
      <c r="G345" s="2">
        <v>0.94545454545454499</v>
      </c>
      <c r="H345" s="2">
        <v>1.4646373514297999</v>
      </c>
      <c r="I345" s="2">
        <v>1</v>
      </c>
      <c r="J345" s="2">
        <v>1</v>
      </c>
      <c r="K345" s="2">
        <v>0.60980003602954402</v>
      </c>
    </row>
    <row r="346" spans="1:11" x14ac:dyDescent="0.3">
      <c r="A346" s="1">
        <v>42624</v>
      </c>
      <c r="B346" s="2">
        <v>0.75427097955202005</v>
      </c>
      <c r="C346" s="2">
        <v>1</v>
      </c>
      <c r="D346" s="2"/>
      <c r="E346" s="2">
        <v>0.95439390331031204</v>
      </c>
      <c r="F346" s="2">
        <v>0</v>
      </c>
      <c r="G346" s="2">
        <v>0.79320276497695796</v>
      </c>
      <c r="H346" s="2">
        <v>-0.29256935911530801</v>
      </c>
      <c r="I346" s="2">
        <v>0</v>
      </c>
      <c r="J346" s="2">
        <v>1</v>
      </c>
      <c r="K346" s="2">
        <v>1</v>
      </c>
    </row>
    <row r="347" spans="1:11" x14ac:dyDescent="0.3">
      <c r="A347" s="1">
        <v>42625</v>
      </c>
      <c r="B347" s="2">
        <v>1.8072660935043801</v>
      </c>
      <c r="C347" s="2"/>
      <c r="D347" s="2"/>
      <c r="E347" s="2">
        <v>0.92294461842518505</v>
      </c>
      <c r="F347" s="2">
        <v>0.90884872921016602</v>
      </c>
      <c r="G347" s="2">
        <v>0.77142857142857102</v>
      </c>
      <c r="H347" s="2">
        <v>0</v>
      </c>
      <c r="I347" s="2">
        <v>1</v>
      </c>
      <c r="J347" s="2">
        <v>1.1627503852080101</v>
      </c>
      <c r="K347" s="2">
        <v>1</v>
      </c>
    </row>
    <row r="348" spans="1:11" x14ac:dyDescent="0.3">
      <c r="A348" s="1">
        <v>42626</v>
      </c>
      <c r="B348" s="2">
        <v>0</v>
      </c>
      <c r="C348" s="2"/>
      <c r="D348" s="2"/>
      <c r="E348" s="2">
        <v>0.87730018260991705</v>
      </c>
      <c r="F348" s="2">
        <v>0.118782446643298</v>
      </c>
      <c r="G348" s="2">
        <v>1</v>
      </c>
      <c r="H348" s="2">
        <v>0.90734244126902597</v>
      </c>
      <c r="I348" s="2">
        <v>1</v>
      </c>
      <c r="J348" s="2">
        <v>1.57773744706594</v>
      </c>
      <c r="K348" s="2">
        <v>0.69441069258809196</v>
      </c>
    </row>
    <row r="349" spans="1:11" x14ac:dyDescent="0.3">
      <c r="A349" s="1">
        <v>42627</v>
      </c>
      <c r="B349" s="2">
        <v>-1.77361573955396</v>
      </c>
      <c r="C349" s="2">
        <v>1</v>
      </c>
      <c r="D349" s="2"/>
      <c r="E349" s="2">
        <v>0.968495181616012</v>
      </c>
      <c r="F349" s="2">
        <v>0.95574034334763902</v>
      </c>
      <c r="G349" s="2">
        <v>1</v>
      </c>
      <c r="H349" s="2">
        <v>0.92365456821026304</v>
      </c>
      <c r="I349" s="2">
        <v>1</v>
      </c>
      <c r="J349" s="2">
        <v>1.2269374787246099</v>
      </c>
      <c r="K349" s="2">
        <v>0.70750279955207196</v>
      </c>
    </row>
    <row r="350" spans="1:11" x14ac:dyDescent="0.3">
      <c r="A350" s="1">
        <v>42628</v>
      </c>
      <c r="B350" s="2">
        <v>-18.948914431673099</v>
      </c>
      <c r="C350" s="2">
        <v>1</v>
      </c>
      <c r="D350" s="2"/>
      <c r="E350" s="2">
        <v>2.4907721280602599</v>
      </c>
      <c r="F350" s="2">
        <v>0.92717811726076205</v>
      </c>
      <c r="G350" s="2">
        <v>1</v>
      </c>
      <c r="H350" s="2">
        <v>2.4938077246011798</v>
      </c>
      <c r="I350" s="2">
        <v>1.03827923441531</v>
      </c>
      <c r="J350" s="2">
        <v>1.08922381311228</v>
      </c>
      <c r="K350" s="2">
        <v>0</v>
      </c>
    </row>
    <row r="351" spans="1:11" x14ac:dyDescent="0.3">
      <c r="A351" s="1">
        <v>42629</v>
      </c>
      <c r="B351" s="2">
        <v>16.660176991150401</v>
      </c>
      <c r="C351" s="2"/>
      <c r="D351" s="2"/>
      <c r="E351" s="2">
        <v>1.31289592760181</v>
      </c>
      <c r="F351" s="2">
        <v>0.67467657102973799</v>
      </c>
      <c r="G351" s="2"/>
      <c r="H351" s="2">
        <v>2.7246525287709602</v>
      </c>
      <c r="I351" s="2">
        <v>1</v>
      </c>
      <c r="J351" s="2">
        <v>1</v>
      </c>
      <c r="K351" s="2">
        <v>0.932409972299169</v>
      </c>
    </row>
    <row r="352" spans="1:11" x14ac:dyDescent="0.3">
      <c r="A352" s="1">
        <v>42630</v>
      </c>
      <c r="B352" s="2">
        <v>1.1472636591365599</v>
      </c>
      <c r="C352" s="2">
        <v>1</v>
      </c>
      <c r="D352" s="2"/>
      <c r="E352" s="2">
        <v>1.5469216975493101</v>
      </c>
      <c r="F352" s="2">
        <v>-2.1111111111111098</v>
      </c>
      <c r="G352" s="2">
        <v>1</v>
      </c>
      <c r="H352" s="2">
        <v>1.9890243902439</v>
      </c>
      <c r="I352" s="2">
        <v>1</v>
      </c>
      <c r="J352" s="2">
        <v>1</v>
      </c>
      <c r="K352" s="2">
        <v>1.1725888324873099</v>
      </c>
    </row>
    <row r="353" spans="1:11" x14ac:dyDescent="0.3">
      <c r="A353" s="1">
        <v>42631</v>
      </c>
      <c r="B353" s="2">
        <v>1.0456514626006199</v>
      </c>
      <c r="C353" s="2">
        <v>1</v>
      </c>
      <c r="D353" s="2"/>
      <c r="E353" s="2">
        <v>0.87401763695508194</v>
      </c>
      <c r="F353" s="2">
        <v>1.6545454545454501</v>
      </c>
      <c r="G353" s="2">
        <v>0</v>
      </c>
      <c r="H353" s="2">
        <v>0.63541732482466695</v>
      </c>
      <c r="I353" s="2">
        <v>1</v>
      </c>
      <c r="J353" s="2">
        <v>1.1738147566718999</v>
      </c>
      <c r="K353" s="2">
        <v>1.03756906077348</v>
      </c>
    </row>
    <row r="354" spans="1:11" x14ac:dyDescent="0.3">
      <c r="A354" s="1">
        <v>42632</v>
      </c>
      <c r="B354" s="2">
        <v>5.52832244008715</v>
      </c>
      <c r="C354" s="2"/>
      <c r="D354" s="2"/>
      <c r="E354" s="2">
        <v>0</v>
      </c>
      <c r="F354" s="2">
        <v>15.1</v>
      </c>
      <c r="G354" s="2">
        <v>0</v>
      </c>
      <c r="H354" s="2">
        <v>0</v>
      </c>
      <c r="I354" s="2">
        <v>1</v>
      </c>
      <c r="J354" s="2">
        <v>-3.0914285714285699</v>
      </c>
      <c r="K354" s="2">
        <v>0.85548738922972101</v>
      </c>
    </row>
    <row r="355" spans="1:11" x14ac:dyDescent="0.3">
      <c r="A355" s="1">
        <v>42633</v>
      </c>
      <c r="B355" s="2">
        <v>-5.3369963369963402</v>
      </c>
      <c r="C355" s="2">
        <v>1</v>
      </c>
      <c r="D355" s="2"/>
      <c r="E355" s="2">
        <v>1.55133150245317</v>
      </c>
      <c r="F355" s="2">
        <v>-0.76433785192909298</v>
      </c>
      <c r="G355" s="2">
        <v>1</v>
      </c>
      <c r="H355" s="2">
        <v>0.58573714520421305</v>
      </c>
      <c r="I355" s="2">
        <v>1</v>
      </c>
      <c r="J355" s="2">
        <v>0.70336476243298196</v>
      </c>
      <c r="K355" s="2">
        <v>1.2140350877193</v>
      </c>
    </row>
    <row r="356" spans="1:11" x14ac:dyDescent="0.3">
      <c r="A356" s="1">
        <v>42634</v>
      </c>
      <c r="B356" s="2">
        <v>0.58302567289298302</v>
      </c>
      <c r="C356" s="2">
        <v>0.40261922411662998</v>
      </c>
      <c r="D356" s="2"/>
      <c r="E356" s="2">
        <v>-5.7334851936218696</v>
      </c>
      <c r="F356" s="2">
        <v>0.54191616766467099</v>
      </c>
      <c r="G356" s="2">
        <v>1</v>
      </c>
      <c r="H356" s="2">
        <v>-0.32502827433703002</v>
      </c>
      <c r="I356" s="2">
        <v>0.96370370370370395</v>
      </c>
      <c r="J356" s="2">
        <v>1</v>
      </c>
      <c r="K356" s="2">
        <v>0.64306864064602998</v>
      </c>
    </row>
    <row r="357" spans="1:11" x14ac:dyDescent="0.3">
      <c r="A357" s="1">
        <v>42635</v>
      </c>
      <c r="B357" s="2">
        <v>0.83341861993162902</v>
      </c>
      <c r="C357" s="2">
        <v>1.00654806029157</v>
      </c>
      <c r="D357" s="2">
        <v>1</v>
      </c>
      <c r="E357" s="2">
        <v>1.2347025324124601</v>
      </c>
      <c r="F357" s="2">
        <v>0.73953488372093001</v>
      </c>
      <c r="G357" s="2">
        <v>1</v>
      </c>
      <c r="H357" s="2">
        <v>0.74740998527640201</v>
      </c>
      <c r="I357" s="2">
        <v>0.969753086419753</v>
      </c>
      <c r="J357" s="2">
        <v>1</v>
      </c>
      <c r="K357" s="2">
        <v>32.377410468319603</v>
      </c>
    </row>
    <row r="358" spans="1:11" x14ac:dyDescent="0.3">
      <c r="A358" s="1">
        <v>42636</v>
      </c>
      <c r="B358" s="2">
        <v>0.83293136259207001</v>
      </c>
      <c r="C358" s="2"/>
      <c r="D358" s="2"/>
      <c r="E358" s="2">
        <v>0.37016518936341702</v>
      </c>
      <c r="F358" s="2">
        <v>0.88605660492695104</v>
      </c>
      <c r="G358" s="2">
        <v>1.0547619047618999</v>
      </c>
      <c r="H358" s="2">
        <v>0.89050224466891104</v>
      </c>
      <c r="I358" s="2">
        <v>1.0880466472303201</v>
      </c>
      <c r="J358" s="2">
        <v>3.6377698734386601</v>
      </c>
      <c r="K358" s="2">
        <v>-1.6508875739644999</v>
      </c>
    </row>
    <row r="359" spans="1:11" x14ac:dyDescent="0.3">
      <c r="A359" s="1">
        <v>42637</v>
      </c>
      <c r="B359" s="2">
        <v>14.103932963914</v>
      </c>
      <c r="C359" s="2">
        <v>0.86928104575163401</v>
      </c>
      <c r="D359" s="2">
        <v>1</v>
      </c>
      <c r="E359" s="2">
        <v>0.65450593546229696</v>
      </c>
      <c r="F359" s="2">
        <v>-1.01398930868896</v>
      </c>
      <c r="G359" s="2">
        <v>0.95124536301006901</v>
      </c>
      <c r="H359" s="2">
        <v>1.03005160712211</v>
      </c>
      <c r="I359" s="2">
        <v>-1.85408163265306</v>
      </c>
      <c r="J359" s="2">
        <v>3.5471253534401499</v>
      </c>
      <c r="K359" s="2">
        <v>1.13615349052242</v>
      </c>
    </row>
    <row r="360" spans="1:11" x14ac:dyDescent="0.3">
      <c r="A360" s="1">
        <v>42638</v>
      </c>
      <c r="B360" s="2">
        <v>1.6887923807749601</v>
      </c>
      <c r="C360" s="2">
        <v>1</v>
      </c>
      <c r="D360" s="2">
        <v>1</v>
      </c>
      <c r="E360" s="2">
        <v>0.92729718955551099</v>
      </c>
      <c r="F360" s="2">
        <v>2.9317847691855299</v>
      </c>
      <c r="G360" s="2">
        <v>0.96051502145922796</v>
      </c>
      <c r="H360" s="2">
        <v>0.93736489075713803</v>
      </c>
      <c r="I360" s="2">
        <v>0.57773251866938202</v>
      </c>
      <c r="J360" s="2">
        <v>0.95756958587915797</v>
      </c>
      <c r="K360" s="2">
        <v>1.1200565685135599</v>
      </c>
    </row>
    <row r="361" spans="1:11" x14ac:dyDescent="0.3">
      <c r="A361" s="1">
        <v>42639</v>
      </c>
      <c r="B361" s="2">
        <v>0.16978074166572599</v>
      </c>
      <c r="C361" s="2">
        <v>1</v>
      </c>
      <c r="D361" s="2">
        <v>1</v>
      </c>
      <c r="E361" s="2">
        <v>2.61622091759078</v>
      </c>
      <c r="F361" s="2">
        <v>1.01787877040198</v>
      </c>
      <c r="G361" s="2">
        <v>1</v>
      </c>
      <c r="H361" s="2">
        <v>1.2994233780119899</v>
      </c>
      <c r="I361" s="2">
        <v>0</v>
      </c>
      <c r="J361" s="2">
        <v>0.521047930931825</v>
      </c>
      <c r="K361" s="2">
        <v>0.94637002341920395</v>
      </c>
    </row>
    <row r="362" spans="1:11" x14ac:dyDescent="0.3">
      <c r="A362" s="1">
        <v>42640</v>
      </c>
      <c r="B362" s="2">
        <v>-2.80119943856067</v>
      </c>
      <c r="C362" s="2"/>
      <c r="D362" s="2"/>
      <c r="E362" s="2">
        <v>1.4180916976455999</v>
      </c>
      <c r="F362" s="2">
        <v>0</v>
      </c>
      <c r="G362" s="2">
        <v>1</v>
      </c>
      <c r="H362" s="2">
        <v>0.82238581228040797</v>
      </c>
      <c r="I362" s="2">
        <v>0.92509363295880098</v>
      </c>
      <c r="J362" s="2">
        <v>1.0951001053740801</v>
      </c>
      <c r="K362" s="2">
        <v>0.62874671340929</v>
      </c>
    </row>
    <row r="363" spans="1:11" x14ac:dyDescent="0.3">
      <c r="A363" s="1">
        <v>42641</v>
      </c>
      <c r="B363" s="2">
        <v>1.0647776913410301</v>
      </c>
      <c r="C363" s="2">
        <v>1</v>
      </c>
      <c r="D363" s="2"/>
      <c r="E363" s="2">
        <v>0.97418236950400705</v>
      </c>
      <c r="F363" s="2">
        <v>0.63514467184192003</v>
      </c>
      <c r="G363" s="2"/>
      <c r="H363" s="2">
        <v>0</v>
      </c>
      <c r="I363" s="2">
        <v>1.0498981670061101</v>
      </c>
      <c r="J363" s="2">
        <v>1.30678571428571</v>
      </c>
      <c r="K363" s="2">
        <v>0</v>
      </c>
    </row>
    <row r="364" spans="1:11" x14ac:dyDescent="0.3">
      <c r="A364" s="1">
        <v>42642</v>
      </c>
      <c r="B364" s="2">
        <v>1.03529605263158</v>
      </c>
      <c r="C364" s="2">
        <v>6.1746031746031704</v>
      </c>
      <c r="D364" s="2"/>
      <c r="E364" s="2">
        <v>0.94747933214459401</v>
      </c>
      <c r="F364" s="2">
        <v>0.31454005934718099</v>
      </c>
      <c r="G364" s="2">
        <v>1</v>
      </c>
      <c r="H364" s="2">
        <v>1.0178934047499899</v>
      </c>
      <c r="I364" s="2">
        <v>0</v>
      </c>
      <c r="J364" s="2">
        <v>0.77784794139934299</v>
      </c>
      <c r="K364" s="2">
        <v>0.76624203821656101</v>
      </c>
    </row>
    <row r="365" spans="1:11" x14ac:dyDescent="0.3">
      <c r="A365" s="1">
        <v>42643</v>
      </c>
      <c r="B365" s="2">
        <v>0.81363369838657795</v>
      </c>
      <c r="C365" s="2">
        <v>1</v>
      </c>
      <c r="D365" s="2"/>
      <c r="E365" s="2">
        <v>1.02559440559441</v>
      </c>
      <c r="F365" s="2">
        <v>1.1218487394958001</v>
      </c>
      <c r="G365" s="2">
        <v>1</v>
      </c>
      <c r="H365" s="2">
        <v>0.91799412170252903</v>
      </c>
      <c r="I365" s="2">
        <v>1</v>
      </c>
      <c r="J365" s="2">
        <v>0</v>
      </c>
      <c r="K365" s="2">
        <v>1.28746177370031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NORAUTO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Namaa GHASSAN</dc:creator>
  <cp:lastModifiedBy>Namaa GHASSAN</cp:lastModifiedBy>
  <dcterms:created xsi:type="dcterms:W3CDTF">2017-01-02T11:37:55Z</dcterms:created>
  <dcterms:modified xsi:type="dcterms:W3CDTF">2017-01-02T12:00:06Z</dcterms:modified>
</cp:coreProperties>
</file>