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510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sam/Desktop/"/>
    </mc:Choice>
  </mc:AlternateContent>
  <xr:revisionPtr revIDLastSave="0" documentId="13_ncr:1_{226215B8-2C8D-3B47-BC22-DB3B892126CE}" xr6:coauthVersionLast="45" xr6:coauthVersionMax="45" xr10:uidLastSave="{00000000-0000-0000-0000-000000000000}"/>
  <bookViews>
    <workbookView xWindow="240" yWindow="460" windowWidth="26140" windowHeight="11740" activeTab="1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Feuil1!$A$1:$F$1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2" l="1" a="1"/>
  <c r="B5" i="2" s="1"/>
  <c r="B3" i="2" a="1"/>
  <c r="B3" i="2" s="1"/>
  <c r="B4" i="2" a="1"/>
  <c r="B4" i="2" s="1"/>
  <c r="B2" i="2" a="1"/>
  <c r="B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<sst xmlns="http://schemas.openxmlformats.org/spreadsheetml/2006/main" count="19" uniqueCount="12">
  <si>
    <t>date</t>
  </si>
  <si>
    <t>CARTOUCHE Paul</t>
  </si>
  <si>
    <t>POIRE Pommze</t>
  </si>
  <si>
    <t>LOUP Tom</t>
  </si>
  <si>
    <t>CUISINE Bar</t>
  </si>
  <si>
    <t>inscrit</t>
  </si>
  <si>
    <t>nbre inscrit</t>
  </si>
  <si>
    <t>nom</t>
  </si>
  <si>
    <t>12-juin</t>
  </si>
  <si>
    <t>13-juin</t>
  </si>
  <si>
    <t>14-juin</t>
  </si>
  <si>
    <t>15-juin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</si>
</sst>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3"/>
      <color rgb="FF4F595F"/>
      <name val="Courier New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" fontId="0" fillId="0" borderId="0" xfId="0" applyNumberFormat="1"/>
    <xf numFmtId="0" fontId="0" fillId="0" borderId="0" xfId="0" applyAlignment="1">
      <alignment horizontal="left"/>
    </xf>
    <xf numFmtId="0" fontId="1" fillId="0" borderId="0" xfId="0" applyFont="1"/>
  </cellXfs>
  <cellStyles count="1">
    <cellStyle name="Normal" xfId="0" builtinId="0"/>
  </cellStyles>
  <dxfs count="1">
    <dxf>
      <numFmt numFmtId="21" formatCode="dd\-mmm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2F47D9-2043-3B46-B0C9-10D5B64A14A2}" name="Tableau1" displayName="Tableau1" ref="A1:F5" totalsRowShown="0" headerRowDxfId="0">
  <autoFilter ref="A1:F5" xr:uid="{5A766718-D96C-C04F-A7D2-0B059697D209}"/>
  <tableColumns count="6">
    <tableColumn id="1" xr3:uid="{599E1665-3EE7-9241-AC67-6E8D8B2E1496}" name="nom"/>
    <tableColumn id="2" xr3:uid="{F7BFBF28-7D54-7A40-93EA-EA9C88143219}" name="nbre inscrit"/>
    <tableColumn id="3" xr3:uid="{FECA19FB-9C55-584A-88C6-2F623DF5984C}" name="12-juin"/>
    <tableColumn id="4" xr3:uid="{260EB872-17D5-524B-904F-16A481A2F905}" name="13-juin"/>
    <tableColumn id="5" xr3:uid="{C21B8589-E505-0342-BB4C-60B45D46A56C}" name="14-juin"/>
    <tableColumn id="6" xr3:uid="{18A8B3E7-99D1-2C40-9E30-9B1289BDE78A}" name="15-juin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6"/>
  <sheetViews>
    <sheetView workbookViewId="0">
      <selection activeCell="C10" sqref="C10"/>
    </sheetView>
  </sheetViews>
  <sheetFormatPr baseColWidth="10" defaultRowHeight="15" x14ac:dyDescent="0.2"/>
  <cols>
    <col min="1" max="1" width="16.1640625" bestFit="1" customWidth="1"/>
    <col min="2" max="2" width="16.1640625" customWidth="1"/>
    <col min="3" max="3" width="21" customWidth="1"/>
    <col min="4" max="4" width="23.83203125" customWidth="1"/>
    <col min="5" max="5" width="11.5" customWidth="1"/>
    <col min="6" max="6" width="10.1640625" customWidth="1"/>
    <col min="7" max="7" width="14.5" bestFit="1" customWidth="1"/>
    <col min="8" max="8" width="12.5" customWidth="1"/>
    <col min="9" max="9" width="12.5" bestFit="1" customWidth="1"/>
  </cols>
  <sheetData>
    <row r="1" spans="1:6" x14ac:dyDescent="0.2">
      <c r="A1" t="s">
        <v>7</v>
      </c>
      <c r="B1" t="s">
        <v>6</v>
      </c>
      <c r="C1" s="1" t="s">
        <v>8</v>
      </c>
      <c r="D1" s="1" t="s">
        <v>9</v>
      </c>
      <c r="E1" s="1" t="s">
        <v>10</v>
      </c>
      <c r="F1" s="1" t="s">
        <v>11</v>
      </c>
    </row>
    <row r="2" spans="1:6" x14ac:dyDescent="0.2">
      <c r="A2" t="s">
        <v>1</v>
      </c>
      <c r="B2">
        <v>1</v>
      </c>
      <c r="C2" t="s">
        <v>5</v>
      </c>
    </row>
    <row r="3" spans="1:6" x14ac:dyDescent="0.2">
      <c r="A3" t="s">
        <v>2</v>
      </c>
      <c r="B3">
        <v>1</v>
      </c>
      <c r="E3" t="s">
        <v>5</v>
      </c>
    </row>
    <row r="4" spans="1:6" x14ac:dyDescent="0.2">
      <c r="A4" t="s">
        <v>3</v>
      </c>
      <c r="B4">
        <v>1</v>
      </c>
      <c r="D4" t="s">
        <v>5</v>
      </c>
    </row>
    <row r="5" spans="1:6" x14ac:dyDescent="0.2">
      <c r="A5" t="s">
        <v>4</v>
      </c>
      <c r="B5">
        <v>0</v>
      </c>
    </row>
    <row r="9" spans="1:6" x14ac:dyDescent="0.2">
      <c r="C9" s="1"/>
    </row>
    <row r="10" spans="1:6" x14ac:dyDescent="0.2">
      <c r="C10" s="1"/>
    </row>
    <row r="11" spans="1:6" x14ac:dyDescent="0.2">
      <c r="C11" s="1"/>
    </row>
    <row r="14" spans="1:6" x14ac:dyDescent="0.2">
      <c r="C14" s="2"/>
    </row>
    <row r="15" spans="1:6" x14ac:dyDescent="0.2">
      <c r="C15" s="2"/>
    </row>
    <row r="16" spans="1:6" x14ac:dyDescent="0.2">
      <c r="C16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5"/>
  <sheetViews>
    <sheetView tabSelected="1" workbookViewId="0">
      <selection activeCell="B6" sqref="B6"/>
    </sheetView>
  </sheetViews>
  <sheetFormatPr baseColWidth="10" defaultRowHeight="15" x14ac:dyDescent="0.2"/>
  <cols>
    <col min="1" max="1" width="16.1640625" bestFit="1" customWidth="1"/>
  </cols>
  <sheetData>
    <row r="1" spans="1:2" x14ac:dyDescent="0.2">
      <c r="A1" t="s">
        <v>7</v>
      </c>
      <c r="B1" t="s">
        <v>0</v>
      </c>
    </row>
    <row r="2" spans="1:2" ht="18" x14ac:dyDescent="0.25">
      <c r="A2" t="s">
        <v>1</v>
      </c>
      <c r="B2" s="3" t="str" cm="1">
        <f t="array" ref="B2">INDEX(Tableau1[[#Headers],[12-juin]:[15-juin]],MATCH(1,1-ISBLANK(Tableau1[[#This Row],[12-juin]:[15-juin]]),0))</f>
        <v>12-juin</v>
      </c>
    </row>
    <row r="3" spans="1:2" ht="18" x14ac:dyDescent="0.25">
      <c r="A3" t="s">
        <v>2</v>
      </c>
      <c r="B3" s="3" t="str" cm="1">
        <f t="array" ref="B3">INDEX(Tableau1[[#Headers],[12-juin]:[15-juin]],MATCH(1,1-ISBLANK(Tableau1[[#This Row],[12-juin]:[15-juin]]),0))</f>
        <v>14-juin</v>
      </c>
    </row>
    <row r="4" spans="1:2" ht="18" x14ac:dyDescent="0.25">
      <c r="A4" t="s">
        <v>3</v>
      </c>
      <c r="B4" s="3" t="str" cm="1">
        <f t="array" ref="B4">INDEX(Tableau1[[#Headers],[12-juin]:[15-juin]],MATCH(1,1-ISBLANK(Tableau1[[#This Row],[12-juin]:[15-juin]]),0))</f>
        <v>13-juin</v>
      </c>
    </row>
    <row r="5" spans="1:2" ht="18" x14ac:dyDescent="0.25">
      <c r="A5" t="s">
        <v>4</v>
      </c>
      <c r="B5" s="3" t="str" cm="1">
        <f t="array" ref="B5">IFERROR(INDEX(Tableau1[[#Headers],[12-juin]:[15-juin]],MATCH(1,1-ISBLANK(Tableau1[[#This Row],[12-juin]:[15-juin]]),0)),"")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PONS</dc:creator>
  <cp:lastModifiedBy>Samuel DUPIT</cp:lastModifiedBy>
  <dcterms:created xsi:type="dcterms:W3CDTF">2020-06-08T21:15:45Z</dcterms:created>
  <dcterms:modified xsi:type="dcterms:W3CDTF">2020-06-09T05:02:48Z</dcterms:modified>
</cp:coreProperties>
</file>