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-15" yWindow="6375" windowWidth="28830" windowHeight="3195" activeTab="1"/>
  </bookViews>
  <sheets>
    <sheet name="Calendrier" sheetId="1" r:id="rId1"/>
    <sheet name="Base Ecole" sheetId="3" r:id="rId2"/>
  </sheets>
  <definedNames>
    <definedName name="_xlnm._FilterDatabase" localSheetId="1" hidden="1">'Base Ecole'!$A$1:$F$655</definedName>
    <definedName name="_xlnm._FilterDatabase" localSheetId="0" hidden="1">Calendrier!$A$1:$AA$136</definedName>
  </definedNames>
  <calcPr calcId="145621"/>
</workbook>
</file>

<file path=xl/calcChain.xml><?xml version="1.0" encoding="utf-8"?>
<calcChain xmlns="http://schemas.openxmlformats.org/spreadsheetml/2006/main">
  <c r="C136" i="1" l="1"/>
  <c r="C133" i="1"/>
  <c r="C130" i="1"/>
  <c r="C127" i="1"/>
  <c r="C124" i="1"/>
  <c r="C121" i="1"/>
  <c r="C118" i="1"/>
  <c r="C115" i="1"/>
  <c r="C112" i="1"/>
  <c r="C109" i="1"/>
  <c r="C106" i="1"/>
  <c r="C103" i="1"/>
  <c r="C100" i="1"/>
  <c r="C97" i="1"/>
  <c r="C94" i="1"/>
  <c r="C91" i="1"/>
  <c r="C88" i="1"/>
  <c r="C85" i="1"/>
  <c r="C82" i="1"/>
  <c r="C79" i="1"/>
  <c r="C76" i="1"/>
  <c r="C73" i="1"/>
  <c r="C70" i="1"/>
  <c r="C67" i="1"/>
  <c r="C64" i="1"/>
  <c r="C61" i="1"/>
  <c r="C58" i="1"/>
  <c r="C55" i="1"/>
  <c r="C52" i="1"/>
  <c r="C49" i="1"/>
  <c r="C46" i="1"/>
  <c r="C43" i="1"/>
  <c r="C40" i="1"/>
  <c r="C37" i="1"/>
  <c r="C34" i="1"/>
  <c r="C31" i="1"/>
  <c r="C28" i="1"/>
  <c r="C25" i="1"/>
  <c r="C22" i="1"/>
  <c r="C19" i="1"/>
  <c r="C16" i="1"/>
  <c r="C13" i="1"/>
  <c r="C10" i="1"/>
  <c r="C7" i="1"/>
  <c r="C4" i="1"/>
  <c r="C135" i="1"/>
  <c r="C132" i="1"/>
  <c r="C129" i="1"/>
  <c r="C126" i="1"/>
  <c r="C123" i="1"/>
  <c r="C120" i="1"/>
  <c r="C117" i="1"/>
  <c r="C114" i="1"/>
  <c r="C111" i="1"/>
  <c r="C108" i="1"/>
  <c r="C105" i="1"/>
  <c r="C102" i="1"/>
  <c r="C99" i="1"/>
  <c r="C96" i="1"/>
  <c r="C93" i="1"/>
  <c r="C90" i="1"/>
  <c r="C87" i="1"/>
  <c r="C84" i="1"/>
  <c r="C81" i="1"/>
  <c r="C78" i="1"/>
  <c r="C75" i="1"/>
  <c r="C72" i="1"/>
  <c r="C69" i="1"/>
  <c r="C66" i="1"/>
  <c r="C63" i="1"/>
  <c r="C60" i="1"/>
  <c r="C57" i="1"/>
  <c r="C54" i="1"/>
  <c r="C51" i="1"/>
  <c r="C48" i="1"/>
  <c r="C45" i="1"/>
  <c r="C42" i="1"/>
  <c r="C39" i="1"/>
  <c r="C36" i="1"/>
  <c r="C33" i="1"/>
  <c r="C30" i="1"/>
  <c r="C27" i="1"/>
  <c r="C24" i="1"/>
  <c r="C21" i="1"/>
  <c r="C18" i="1"/>
  <c r="C15" i="1"/>
  <c r="C12" i="1"/>
  <c r="C9" i="1"/>
  <c r="C6" i="1"/>
  <c r="C3" i="1"/>
  <c r="C5" i="1"/>
  <c r="C8" i="1"/>
  <c r="C11" i="1"/>
  <c r="C14" i="1"/>
  <c r="C17" i="1"/>
  <c r="C20" i="1"/>
  <c r="C23" i="1"/>
  <c r="C26" i="1"/>
  <c r="C29" i="1"/>
  <c r="C32" i="1"/>
  <c r="C35" i="1"/>
  <c r="C38" i="1"/>
  <c r="C41" i="1"/>
  <c r="C44" i="1"/>
  <c r="C47" i="1"/>
  <c r="C50" i="1"/>
  <c r="C53" i="1"/>
  <c r="C56" i="1"/>
  <c r="C59" i="1"/>
  <c r="C62" i="1"/>
  <c r="C65" i="1"/>
  <c r="C68" i="1"/>
  <c r="C71" i="1"/>
  <c r="C74" i="1"/>
  <c r="C77" i="1"/>
  <c r="C80" i="1"/>
  <c r="C83" i="1"/>
  <c r="C86" i="1"/>
  <c r="C89" i="1"/>
  <c r="C92" i="1"/>
  <c r="C95" i="1"/>
  <c r="C98" i="1"/>
  <c r="C101" i="1"/>
  <c r="C104" i="1"/>
  <c r="C107" i="1"/>
  <c r="C110" i="1"/>
  <c r="C113" i="1"/>
  <c r="C116" i="1"/>
  <c r="C119" i="1"/>
  <c r="C122" i="1"/>
  <c r="C125" i="1"/>
  <c r="C128" i="1"/>
  <c r="C131" i="1"/>
  <c r="C134" i="1"/>
  <c r="C2" i="1"/>
</calcChain>
</file>

<file path=xl/sharedStrings.xml><?xml version="1.0" encoding="utf-8"?>
<sst xmlns="http://schemas.openxmlformats.org/spreadsheetml/2006/main" count="3227" uniqueCount="35">
  <si>
    <t>Lundi</t>
  </si>
  <si>
    <t>Mardi</t>
  </si>
  <si>
    <t>Mercredi</t>
  </si>
  <si>
    <t>Jeudi</t>
  </si>
  <si>
    <t>Vendredi</t>
  </si>
  <si>
    <t>Semaine</t>
  </si>
  <si>
    <t>Date Glissement</t>
  </si>
  <si>
    <t>Temps</t>
  </si>
  <si>
    <t>Lundi Férié</t>
  </si>
  <si>
    <t>Mardi Férié</t>
  </si>
  <si>
    <t>Mercredi Férié</t>
  </si>
  <si>
    <t>Jeudi Férié</t>
  </si>
  <si>
    <t>Vendredi Férié</t>
  </si>
  <si>
    <t>Compteur</t>
  </si>
  <si>
    <t>Mois</t>
  </si>
  <si>
    <t>M. Lundi</t>
  </si>
  <si>
    <t>M. Mardi</t>
  </si>
  <si>
    <t>M. Mercredi</t>
  </si>
  <si>
    <t>M. Jeudi</t>
  </si>
  <si>
    <t>M. Vendredi</t>
  </si>
  <si>
    <t>E. Lundi</t>
  </si>
  <si>
    <t>E. Mardi</t>
  </si>
  <si>
    <t>E. Mercredi</t>
  </si>
  <si>
    <t>E. Jeudi</t>
  </si>
  <si>
    <t>E. Vendredi</t>
  </si>
  <si>
    <t>Semaine Du</t>
  </si>
  <si>
    <t>********</t>
  </si>
  <si>
    <t>Code Ecole</t>
  </si>
  <si>
    <t>Nom CASPE</t>
  </si>
  <si>
    <t>Arr.</t>
  </si>
  <si>
    <t>Nom Ecole</t>
  </si>
  <si>
    <t>Type Ecole</t>
  </si>
  <si>
    <t>Appartient  à</t>
  </si>
  <si>
    <t>*****</t>
  </si>
  <si>
    <t>****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</si>
</sst>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yy\ hh:mm:ss"/>
    <numFmt numFmtId="165" formatCode="[$-40C]d\-mmm;@"/>
    <numFmt numFmtId="166" formatCode="00000"/>
    <numFmt numFmtId="167" formatCode="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Tahoma"/>
      <family val="2"/>
    </font>
    <font>
      <sz val="10"/>
      <name val="Tahoma"/>
      <family val="2"/>
    </font>
    <font>
      <b/>
      <sz val="1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2" borderId="0" xfId="0" applyFill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2" borderId="0" xfId="0" applyNumberFormat="1" applyFill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4" fillId="0" borderId="1" xfId="2" applyFont="1" applyBorder="1" applyAlignment="1">
      <alignment horizontal="center" vertical="center" textRotation="90"/>
    </xf>
    <xf numFmtId="0" fontId="4" fillId="0" borderId="1" xfId="2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4" fillId="0" borderId="1" xfId="2" applyFont="1" applyFill="1" applyBorder="1" applyAlignment="1">
      <alignment horizontal="center" vertical="center" textRotation="90"/>
    </xf>
    <xf numFmtId="0" fontId="4" fillId="0" borderId="1" xfId="2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6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49" fontId="3" fillId="0" borderId="0" xfId="2" applyNumberFormat="1" applyFill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166" fontId="0" fillId="0" borderId="8" xfId="0" applyNumberFormat="1" applyFill="1" applyBorder="1" applyAlignment="1">
      <alignment horizontal="center" vertical="center"/>
    </xf>
    <xf numFmtId="164" fontId="0" fillId="0" borderId="8" xfId="0" applyNumberFormat="1" applyFill="1" applyBorder="1" applyAlignment="1">
      <alignment horizontal="center" vertical="center"/>
    </xf>
    <xf numFmtId="49" fontId="3" fillId="0" borderId="8" xfId="2" applyNumberFormat="1" applyFill="1" applyBorder="1" applyAlignment="1">
      <alignment horizontal="center" vertical="center"/>
    </xf>
    <xf numFmtId="0" fontId="3" fillId="0" borderId="8" xfId="2" applyFill="1" applyBorder="1" applyAlignment="1">
      <alignment vertical="center"/>
    </xf>
    <xf numFmtId="49" fontId="3" fillId="0" borderId="0" xfId="2" applyNumberFormat="1" applyFont="1" applyFill="1" applyAlignment="1">
      <alignment horizontal="center" vertical="center"/>
    </xf>
    <xf numFmtId="49" fontId="3" fillId="0" borderId="8" xfId="2" applyNumberFormat="1" applyFont="1" applyFill="1" applyBorder="1" applyAlignment="1">
      <alignment horizontal="center" vertical="center"/>
    </xf>
    <xf numFmtId="49" fontId="0" fillId="0" borderId="0" xfId="0" applyNumberFormat="1" applyFill="1" applyAlignment="1">
      <alignment horizontal="center" vertical="center"/>
    </xf>
    <xf numFmtId="49" fontId="0" fillId="0" borderId="8" xfId="0" applyNumberForma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Alignment="1">
      <alignment vertical="top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 vertical="top"/>
    </xf>
    <xf numFmtId="167" fontId="0" fillId="0" borderId="0" xfId="0" applyNumberFormat="1" applyAlignment="1">
      <alignment horizontal="center" vertical="top"/>
    </xf>
    <xf numFmtId="166" fontId="0" fillId="0" borderId="0" xfId="0" applyNumberFormat="1" applyAlignment="1">
      <alignment horizontal="center" vertical="top"/>
    </xf>
    <xf numFmtId="0" fontId="0" fillId="0" borderId="0" xfId="0" applyAlignment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36"/>
  <sheetViews>
    <sheetView workbookViewId="0">
      <pane ySplit="1" topLeftCell="A49" activePane="bottomLeft" state="frozen"/>
      <selection activeCell="C1" sqref="C1"/>
      <selection pane="bottomLeft" activeCell="D2" sqref="D2:L136"/>
    </sheetView>
  </sheetViews>
  <sheetFormatPr baseColWidth="10" defaultRowHeight="15" outlineLevelCol="1" x14ac:dyDescent="0.25"/>
  <cols>
    <col min="1" max="1" width="7.85546875" style="28" bestFit="1" customWidth="1"/>
    <col min="2" max="2" width="7.85546875" style="28" customWidth="1"/>
    <col min="3" max="3" width="20.42578125" style="28" bestFit="1" customWidth="1"/>
    <col min="4" max="4" width="27.5703125" style="39" bestFit="1" customWidth="1"/>
    <col min="5" max="5" width="11.7109375" style="41" bestFit="1" customWidth="1"/>
    <col min="6" max="6" width="7.85546875" style="2" bestFit="1" customWidth="1"/>
    <col min="7" max="7" width="16.7109375" style="2" bestFit="1" customWidth="1"/>
    <col min="8" max="12" width="7.85546875" style="2" bestFit="1" customWidth="1"/>
    <col min="13" max="13" width="10.42578125" style="4" hidden="1" customWidth="1" outlineLevel="1"/>
    <col min="14" max="14" width="10.7109375" style="4" hidden="1" customWidth="1" outlineLevel="1"/>
    <col min="15" max="15" width="13.5703125" style="4" hidden="1" customWidth="1" outlineLevel="1"/>
    <col min="16" max="16" width="10.28515625" style="4" hidden="1" customWidth="1" outlineLevel="1"/>
    <col min="17" max="17" width="13.85546875" style="4" hidden="1" customWidth="1" outlineLevel="1"/>
    <col min="18" max="18" width="9" style="1" bestFit="1" customWidth="1" collapsed="1"/>
    <col min="19" max="27" width="9" style="1" bestFit="1" customWidth="1"/>
    <col min="28" max="16384" width="11.42578125" style="2"/>
  </cols>
  <sheetData>
    <row r="1" spans="1:27" s="1" customFormat="1" ht="81.75" customHeight="1" x14ac:dyDescent="0.25">
      <c r="A1" s="25" t="s">
        <v>13</v>
      </c>
      <c r="B1" s="25" t="s">
        <v>27</v>
      </c>
      <c r="C1" s="26" t="s">
        <v>6</v>
      </c>
      <c r="D1" s="26" t="s">
        <v>14</v>
      </c>
      <c r="E1" s="27" t="s">
        <v>7</v>
      </c>
      <c r="F1" s="15" t="s">
        <v>5</v>
      </c>
      <c r="G1" s="16" t="s">
        <v>25</v>
      </c>
      <c r="H1" s="15" t="s">
        <v>8</v>
      </c>
      <c r="I1" s="15" t="s">
        <v>9</v>
      </c>
      <c r="J1" s="15" t="s">
        <v>10</v>
      </c>
      <c r="K1" s="15" t="s">
        <v>11</v>
      </c>
      <c r="L1" s="15" t="s">
        <v>12</v>
      </c>
      <c r="M1" s="17" t="s">
        <v>0</v>
      </c>
      <c r="N1" s="17" t="s">
        <v>1</v>
      </c>
      <c r="O1" s="17" t="s">
        <v>2</v>
      </c>
      <c r="P1" s="17" t="s">
        <v>3</v>
      </c>
      <c r="Q1" s="17" t="s">
        <v>4</v>
      </c>
      <c r="R1" s="15" t="s">
        <v>15</v>
      </c>
      <c r="S1" s="15" t="s">
        <v>16</v>
      </c>
      <c r="T1" s="15" t="s">
        <v>17</v>
      </c>
      <c r="U1" s="15" t="s">
        <v>18</v>
      </c>
      <c r="V1" s="15" t="s">
        <v>19</v>
      </c>
      <c r="W1" s="15" t="s">
        <v>20</v>
      </c>
      <c r="X1" s="15" t="s">
        <v>21</v>
      </c>
      <c r="Y1" s="15" t="s">
        <v>22</v>
      </c>
      <c r="Z1" s="15" t="s">
        <v>23</v>
      </c>
      <c r="AA1" s="15" t="s">
        <v>24</v>
      </c>
    </row>
    <row r="2" spans="1:27" x14ac:dyDescent="0.25">
      <c r="A2" s="28">
        <v>1</v>
      </c>
      <c r="B2" s="29"/>
      <c r="C2" s="30">
        <f t="shared" ref="C2:C33" si="0">M2</f>
        <v>44074</v>
      </c>
      <c r="D2" s="31"/>
      <c r="E2" s="28"/>
      <c r="F2" s="1"/>
      <c r="G2" s="1"/>
      <c r="H2" s="3"/>
      <c r="I2" s="1"/>
      <c r="J2" s="1"/>
      <c r="K2" s="1"/>
      <c r="L2" s="1"/>
      <c r="M2" s="5">
        <v>44074</v>
      </c>
      <c r="N2" s="4">
        <v>44075</v>
      </c>
      <c r="O2" s="4">
        <v>44076</v>
      </c>
      <c r="P2" s="4">
        <v>44077</v>
      </c>
      <c r="Q2" s="4">
        <v>44078</v>
      </c>
      <c r="R2" s="9" t="s">
        <v>26</v>
      </c>
      <c r="S2" s="7"/>
      <c r="T2" s="7"/>
      <c r="U2" s="7"/>
      <c r="V2" s="8"/>
      <c r="W2" s="9" t="s">
        <v>26</v>
      </c>
      <c r="X2" s="7"/>
      <c r="Y2" s="7"/>
      <c r="Z2" s="7"/>
      <c r="AA2" s="8"/>
    </row>
    <row r="3" spans="1:27" x14ac:dyDescent="0.25">
      <c r="A3" s="28">
        <v>2</v>
      </c>
      <c r="B3" s="29"/>
      <c r="C3" s="30">
        <f t="shared" si="0"/>
        <v>44074</v>
      </c>
      <c r="D3" s="31"/>
      <c r="E3" s="28"/>
      <c r="F3" s="1"/>
      <c r="G3" s="1"/>
      <c r="H3" s="3"/>
      <c r="I3" s="1"/>
      <c r="J3" s="1"/>
      <c r="K3" s="1"/>
      <c r="L3" s="1"/>
      <c r="M3" s="5">
        <v>44074</v>
      </c>
      <c r="N3" s="4">
        <v>44075</v>
      </c>
      <c r="O3" s="4">
        <v>44076</v>
      </c>
      <c r="P3" s="4">
        <v>44077</v>
      </c>
      <c r="Q3" s="4">
        <v>44078</v>
      </c>
      <c r="R3" s="9" t="s">
        <v>26</v>
      </c>
      <c r="S3" s="7"/>
      <c r="T3" s="7" t="s">
        <v>26</v>
      </c>
      <c r="U3" s="7" t="s">
        <v>26</v>
      </c>
      <c r="V3" s="8"/>
      <c r="W3" s="9" t="s">
        <v>26</v>
      </c>
      <c r="X3" s="7"/>
      <c r="Y3" s="7" t="s">
        <v>26</v>
      </c>
      <c r="Z3" s="7" t="s">
        <v>26</v>
      </c>
      <c r="AA3" s="8"/>
    </row>
    <row r="4" spans="1:27" x14ac:dyDescent="0.25">
      <c r="A4" s="32">
        <v>3</v>
      </c>
      <c r="B4" s="33"/>
      <c r="C4" s="34">
        <f t="shared" si="0"/>
        <v>44074</v>
      </c>
      <c r="D4" s="35"/>
      <c r="E4" s="36"/>
      <c r="F4" s="13"/>
      <c r="G4" s="13"/>
      <c r="H4" s="18"/>
      <c r="I4" s="13"/>
      <c r="J4" s="13"/>
      <c r="K4" s="13"/>
      <c r="L4" s="13"/>
      <c r="M4" s="5">
        <v>44074</v>
      </c>
      <c r="N4" s="4">
        <v>44075</v>
      </c>
      <c r="O4" s="4">
        <v>44076</v>
      </c>
      <c r="P4" s="4">
        <v>44077</v>
      </c>
      <c r="Q4" s="4">
        <v>44078</v>
      </c>
      <c r="R4" s="19" t="s">
        <v>26</v>
      </c>
      <c r="S4" s="13"/>
      <c r="T4" s="13" t="s">
        <v>26</v>
      </c>
      <c r="U4" s="13"/>
      <c r="V4" s="14"/>
      <c r="W4" s="19" t="s">
        <v>26</v>
      </c>
      <c r="X4" s="13"/>
      <c r="Y4" s="13" t="s">
        <v>26</v>
      </c>
      <c r="Z4" s="13"/>
      <c r="AA4" s="14"/>
    </row>
    <row r="5" spans="1:27" x14ac:dyDescent="0.25">
      <c r="A5" s="28">
        <v>4</v>
      </c>
      <c r="B5" s="29"/>
      <c r="C5" s="30">
        <f t="shared" si="0"/>
        <v>44081</v>
      </c>
      <c r="D5" s="31"/>
      <c r="E5" s="28"/>
      <c r="F5" s="1"/>
      <c r="G5" s="1"/>
      <c r="H5" s="1"/>
      <c r="I5" s="1"/>
      <c r="J5" s="1"/>
      <c r="K5" s="1"/>
      <c r="L5" s="1"/>
      <c r="M5" s="4">
        <v>44081</v>
      </c>
      <c r="N5" s="4">
        <v>44082</v>
      </c>
      <c r="O5" s="4">
        <v>44083</v>
      </c>
      <c r="P5" s="4">
        <v>44084</v>
      </c>
      <c r="Q5" s="4">
        <v>44085</v>
      </c>
      <c r="R5" s="6"/>
      <c r="S5" s="7"/>
      <c r="T5" s="7"/>
      <c r="U5" s="7"/>
      <c r="V5" s="8"/>
      <c r="W5" s="6"/>
      <c r="X5" s="7"/>
      <c r="Y5" s="7"/>
      <c r="Z5" s="7"/>
      <c r="AA5" s="8"/>
    </row>
    <row r="6" spans="1:27" x14ac:dyDescent="0.25">
      <c r="A6" s="28">
        <v>5</v>
      </c>
      <c r="B6" s="29"/>
      <c r="C6" s="30">
        <f t="shared" si="0"/>
        <v>44081</v>
      </c>
      <c r="D6" s="31"/>
      <c r="E6" s="28"/>
      <c r="F6" s="1"/>
      <c r="G6" s="1"/>
      <c r="H6" s="1"/>
      <c r="I6" s="1"/>
      <c r="J6" s="1"/>
      <c r="K6" s="1"/>
      <c r="L6" s="1"/>
      <c r="M6" s="4">
        <v>44081</v>
      </c>
      <c r="N6" s="4">
        <v>44082</v>
      </c>
      <c r="O6" s="4">
        <v>44083</v>
      </c>
      <c r="P6" s="4">
        <v>44084</v>
      </c>
      <c r="Q6" s="4">
        <v>44085</v>
      </c>
      <c r="R6" s="6" t="s">
        <v>26</v>
      </c>
      <c r="S6" s="7"/>
      <c r="T6" s="7" t="s">
        <v>26</v>
      </c>
      <c r="U6" s="7" t="s">
        <v>26</v>
      </c>
      <c r="V6" s="8"/>
      <c r="W6" s="6" t="s">
        <v>26</v>
      </c>
      <c r="X6" s="7"/>
      <c r="Y6" s="7" t="s">
        <v>26</v>
      </c>
      <c r="Z6" s="7" t="s">
        <v>26</v>
      </c>
      <c r="AA6" s="8"/>
    </row>
    <row r="7" spans="1:27" x14ac:dyDescent="0.25">
      <c r="A7" s="32">
        <v>6</v>
      </c>
      <c r="B7" s="33"/>
      <c r="C7" s="34">
        <f t="shared" si="0"/>
        <v>44081</v>
      </c>
      <c r="D7" s="35"/>
      <c r="E7" s="36"/>
      <c r="F7" s="13"/>
      <c r="G7" s="13"/>
      <c r="H7" s="13"/>
      <c r="I7" s="13"/>
      <c r="J7" s="13"/>
      <c r="K7" s="13"/>
      <c r="L7" s="13"/>
      <c r="M7" s="4">
        <v>44081</v>
      </c>
      <c r="N7" s="4">
        <v>44082</v>
      </c>
      <c r="O7" s="4">
        <v>44083</v>
      </c>
      <c r="P7" s="4">
        <v>44084</v>
      </c>
      <c r="Q7" s="4">
        <v>44085</v>
      </c>
      <c r="R7" s="12"/>
      <c r="S7" s="13"/>
      <c r="T7" s="13" t="s">
        <v>26</v>
      </c>
      <c r="U7" s="13"/>
      <c r="V7" s="14"/>
      <c r="W7" s="12"/>
      <c r="X7" s="13"/>
      <c r="Y7" s="13" t="s">
        <v>26</v>
      </c>
      <c r="Z7" s="13"/>
      <c r="AA7" s="14"/>
    </row>
    <row r="8" spans="1:27" x14ac:dyDescent="0.25">
      <c r="A8" s="28">
        <v>7</v>
      </c>
      <c r="B8" s="29"/>
      <c r="C8" s="30">
        <f t="shared" si="0"/>
        <v>44088</v>
      </c>
      <c r="D8" s="31"/>
      <c r="E8" s="28"/>
      <c r="F8" s="1"/>
      <c r="G8" s="1"/>
      <c r="H8" s="1"/>
      <c r="I8" s="1"/>
      <c r="J8" s="1"/>
      <c r="K8" s="1"/>
      <c r="L8" s="1"/>
      <c r="M8" s="4">
        <v>44088</v>
      </c>
      <c r="N8" s="4">
        <v>44089</v>
      </c>
      <c r="O8" s="4">
        <v>44090</v>
      </c>
      <c r="P8" s="4">
        <v>44091</v>
      </c>
      <c r="Q8" s="4">
        <v>44092</v>
      </c>
      <c r="R8" s="6"/>
      <c r="S8" s="7"/>
      <c r="T8" s="7"/>
      <c r="U8" s="7"/>
      <c r="V8" s="8"/>
      <c r="W8" s="6"/>
      <c r="X8" s="7"/>
      <c r="Y8" s="7"/>
      <c r="Z8" s="7"/>
      <c r="AA8" s="8"/>
    </row>
    <row r="9" spans="1:27" x14ac:dyDescent="0.25">
      <c r="A9" s="28">
        <v>8</v>
      </c>
      <c r="B9" s="29"/>
      <c r="C9" s="30">
        <f t="shared" si="0"/>
        <v>44088</v>
      </c>
      <c r="D9" s="31"/>
      <c r="E9" s="28"/>
      <c r="F9" s="1"/>
      <c r="G9" s="1"/>
      <c r="H9" s="1"/>
      <c r="I9" s="1"/>
      <c r="J9" s="1"/>
      <c r="K9" s="1"/>
      <c r="L9" s="1"/>
      <c r="M9" s="4">
        <v>44088</v>
      </c>
      <c r="N9" s="4">
        <v>44089</v>
      </c>
      <c r="O9" s="4">
        <v>44090</v>
      </c>
      <c r="P9" s="4">
        <v>44091</v>
      </c>
      <c r="Q9" s="4">
        <v>44092</v>
      </c>
      <c r="R9" s="6" t="s">
        <v>26</v>
      </c>
      <c r="S9" s="7"/>
      <c r="T9" s="7" t="s">
        <v>26</v>
      </c>
      <c r="U9" s="7" t="s">
        <v>26</v>
      </c>
      <c r="V9" s="8"/>
      <c r="W9" s="6" t="s">
        <v>26</v>
      </c>
      <c r="X9" s="7"/>
      <c r="Y9" s="7" t="s">
        <v>26</v>
      </c>
      <c r="Z9" s="7" t="s">
        <v>26</v>
      </c>
      <c r="AA9" s="8"/>
    </row>
    <row r="10" spans="1:27" x14ac:dyDescent="0.25">
      <c r="A10" s="32">
        <v>9</v>
      </c>
      <c r="B10" s="33"/>
      <c r="C10" s="34">
        <f t="shared" si="0"/>
        <v>44088</v>
      </c>
      <c r="D10" s="35"/>
      <c r="E10" s="36"/>
      <c r="F10" s="13"/>
      <c r="G10" s="13"/>
      <c r="H10" s="13"/>
      <c r="I10" s="13"/>
      <c r="J10" s="13"/>
      <c r="K10" s="13"/>
      <c r="L10" s="13"/>
      <c r="M10" s="4">
        <v>44088</v>
      </c>
      <c r="N10" s="4">
        <v>44089</v>
      </c>
      <c r="O10" s="4">
        <v>44090</v>
      </c>
      <c r="P10" s="4">
        <v>44091</v>
      </c>
      <c r="Q10" s="4">
        <v>44092</v>
      </c>
      <c r="R10" s="12"/>
      <c r="S10" s="13"/>
      <c r="T10" s="13" t="s">
        <v>26</v>
      </c>
      <c r="U10" s="13"/>
      <c r="V10" s="14"/>
      <c r="W10" s="12"/>
      <c r="X10" s="13"/>
      <c r="Y10" s="13" t="s">
        <v>26</v>
      </c>
      <c r="Z10" s="13"/>
      <c r="AA10" s="14"/>
    </row>
    <row r="11" spans="1:27" x14ac:dyDescent="0.25">
      <c r="A11" s="28">
        <v>10</v>
      </c>
      <c r="B11" s="29"/>
      <c r="C11" s="30">
        <f t="shared" si="0"/>
        <v>44095</v>
      </c>
      <c r="D11" s="31"/>
      <c r="E11" s="28"/>
      <c r="F11" s="1"/>
      <c r="G11" s="1"/>
      <c r="H11" s="1"/>
      <c r="I11" s="1"/>
      <c r="J11" s="1"/>
      <c r="K11" s="1"/>
      <c r="L11" s="1"/>
      <c r="M11" s="4">
        <v>44095</v>
      </c>
      <c r="N11" s="4">
        <v>44096</v>
      </c>
      <c r="O11" s="4">
        <v>44097</v>
      </c>
      <c r="P11" s="4">
        <v>44098</v>
      </c>
      <c r="Q11" s="4">
        <v>44099</v>
      </c>
      <c r="R11" s="6"/>
      <c r="S11" s="7"/>
      <c r="T11" s="7"/>
      <c r="U11" s="7"/>
      <c r="V11" s="8"/>
      <c r="W11" s="6"/>
      <c r="X11" s="7"/>
      <c r="Y11" s="7"/>
      <c r="Z11" s="7"/>
      <c r="AA11" s="8"/>
    </row>
    <row r="12" spans="1:27" x14ac:dyDescent="0.25">
      <c r="A12" s="28">
        <v>11</v>
      </c>
      <c r="B12" s="29"/>
      <c r="C12" s="30">
        <f t="shared" si="0"/>
        <v>44095</v>
      </c>
      <c r="D12" s="31"/>
      <c r="E12" s="28"/>
      <c r="F12" s="1"/>
      <c r="G12" s="1"/>
      <c r="H12" s="1"/>
      <c r="I12" s="1"/>
      <c r="J12" s="1"/>
      <c r="K12" s="1"/>
      <c r="L12" s="1"/>
      <c r="M12" s="4">
        <v>44095</v>
      </c>
      <c r="N12" s="4">
        <v>44096</v>
      </c>
      <c r="O12" s="4">
        <v>44097</v>
      </c>
      <c r="P12" s="4">
        <v>44098</v>
      </c>
      <c r="Q12" s="4">
        <v>44099</v>
      </c>
      <c r="R12" s="6" t="s">
        <v>26</v>
      </c>
      <c r="S12" s="7"/>
      <c r="T12" s="7" t="s">
        <v>26</v>
      </c>
      <c r="U12" s="7" t="s">
        <v>26</v>
      </c>
      <c r="V12" s="8"/>
      <c r="W12" s="6" t="s">
        <v>26</v>
      </c>
      <c r="X12" s="7"/>
      <c r="Y12" s="7" t="s">
        <v>26</v>
      </c>
      <c r="Z12" s="7" t="s">
        <v>26</v>
      </c>
      <c r="AA12" s="8"/>
    </row>
    <row r="13" spans="1:27" x14ac:dyDescent="0.25">
      <c r="A13" s="32">
        <v>12</v>
      </c>
      <c r="B13" s="33"/>
      <c r="C13" s="34">
        <f t="shared" si="0"/>
        <v>44095</v>
      </c>
      <c r="D13" s="35"/>
      <c r="E13" s="36"/>
      <c r="F13" s="13"/>
      <c r="G13" s="13"/>
      <c r="H13" s="13"/>
      <c r="I13" s="13"/>
      <c r="J13" s="13"/>
      <c r="K13" s="13"/>
      <c r="L13" s="13"/>
      <c r="M13" s="4">
        <v>44095</v>
      </c>
      <c r="N13" s="4">
        <v>44096</v>
      </c>
      <c r="O13" s="4">
        <v>44097</v>
      </c>
      <c r="P13" s="4">
        <v>44098</v>
      </c>
      <c r="Q13" s="4">
        <v>44099</v>
      </c>
      <c r="R13" s="12"/>
      <c r="S13" s="13"/>
      <c r="T13" s="13" t="s">
        <v>26</v>
      </c>
      <c r="U13" s="13"/>
      <c r="V13" s="14"/>
      <c r="W13" s="12"/>
      <c r="X13" s="13"/>
      <c r="Y13" s="13" t="s">
        <v>26</v>
      </c>
      <c r="Z13" s="13"/>
      <c r="AA13" s="14"/>
    </row>
    <row r="14" spans="1:27" x14ac:dyDescent="0.25">
      <c r="A14" s="28">
        <v>13</v>
      </c>
      <c r="B14" s="29"/>
      <c r="C14" s="30">
        <f t="shared" si="0"/>
        <v>44102</v>
      </c>
      <c r="D14" s="37"/>
      <c r="E14" s="28"/>
      <c r="F14" s="1"/>
      <c r="G14" s="1"/>
      <c r="H14" s="1"/>
      <c r="I14" s="1"/>
      <c r="J14" s="1"/>
      <c r="K14" s="1"/>
      <c r="L14" s="1"/>
      <c r="M14" s="4">
        <v>44102</v>
      </c>
      <c r="N14" s="4">
        <v>44103</v>
      </c>
      <c r="O14" s="4">
        <v>44104</v>
      </c>
      <c r="P14" s="4">
        <v>44105</v>
      </c>
      <c r="Q14" s="4">
        <v>44106</v>
      </c>
      <c r="R14" s="6"/>
      <c r="S14" s="7"/>
      <c r="T14" s="7"/>
      <c r="U14" s="7"/>
      <c r="V14" s="8"/>
      <c r="W14" s="6"/>
      <c r="X14" s="7"/>
      <c r="Y14" s="7"/>
      <c r="Z14" s="7"/>
      <c r="AA14" s="8"/>
    </row>
    <row r="15" spans="1:27" x14ac:dyDescent="0.25">
      <c r="A15" s="28">
        <v>14</v>
      </c>
      <c r="B15" s="29"/>
      <c r="C15" s="30">
        <f t="shared" si="0"/>
        <v>44102</v>
      </c>
      <c r="D15" s="37"/>
      <c r="E15" s="28"/>
      <c r="F15" s="1"/>
      <c r="G15" s="1"/>
      <c r="H15" s="1"/>
      <c r="I15" s="1"/>
      <c r="J15" s="1"/>
      <c r="K15" s="1"/>
      <c r="L15" s="1"/>
      <c r="M15" s="4">
        <v>44102</v>
      </c>
      <c r="N15" s="4">
        <v>44103</v>
      </c>
      <c r="O15" s="4">
        <v>44104</v>
      </c>
      <c r="P15" s="4">
        <v>44105</v>
      </c>
      <c r="Q15" s="4">
        <v>44106</v>
      </c>
      <c r="R15" s="6" t="s">
        <v>26</v>
      </c>
      <c r="S15" s="7"/>
      <c r="T15" s="7" t="s">
        <v>26</v>
      </c>
      <c r="U15" s="7" t="s">
        <v>26</v>
      </c>
      <c r="V15" s="8"/>
      <c r="W15" s="6" t="s">
        <v>26</v>
      </c>
      <c r="X15" s="7"/>
      <c r="Y15" s="7" t="s">
        <v>26</v>
      </c>
      <c r="Z15" s="7" t="s">
        <v>26</v>
      </c>
      <c r="AA15" s="8"/>
    </row>
    <row r="16" spans="1:27" x14ac:dyDescent="0.25">
      <c r="A16" s="32">
        <v>15</v>
      </c>
      <c r="B16" s="33"/>
      <c r="C16" s="34">
        <f t="shared" si="0"/>
        <v>44102</v>
      </c>
      <c r="D16" s="38"/>
      <c r="E16" s="36"/>
      <c r="F16" s="13"/>
      <c r="G16" s="13"/>
      <c r="H16" s="13"/>
      <c r="I16" s="13"/>
      <c r="J16" s="13"/>
      <c r="K16" s="13"/>
      <c r="L16" s="13"/>
      <c r="M16" s="4">
        <v>44102</v>
      </c>
      <c r="N16" s="4">
        <v>44103</v>
      </c>
      <c r="O16" s="4">
        <v>44104</v>
      </c>
      <c r="P16" s="4">
        <v>44105</v>
      </c>
      <c r="Q16" s="4">
        <v>44106</v>
      </c>
      <c r="R16" s="12"/>
      <c r="S16" s="13"/>
      <c r="T16" s="13" t="s">
        <v>26</v>
      </c>
      <c r="U16" s="13"/>
      <c r="V16" s="14"/>
      <c r="W16" s="12"/>
      <c r="X16" s="13"/>
      <c r="Y16" s="13" t="s">
        <v>26</v>
      </c>
      <c r="Z16" s="13"/>
      <c r="AA16" s="14"/>
    </row>
    <row r="17" spans="1:27" x14ac:dyDescent="0.25">
      <c r="A17" s="28">
        <v>16</v>
      </c>
      <c r="B17" s="29"/>
      <c r="C17" s="30">
        <f t="shared" si="0"/>
        <v>44109</v>
      </c>
      <c r="D17" s="31"/>
      <c r="E17" s="28"/>
      <c r="F17" s="1"/>
      <c r="G17" s="1"/>
      <c r="H17" s="1"/>
      <c r="I17" s="1"/>
      <c r="J17" s="1"/>
      <c r="K17" s="1"/>
      <c r="L17" s="1"/>
      <c r="M17" s="4">
        <v>44109</v>
      </c>
      <c r="N17" s="4">
        <v>44110</v>
      </c>
      <c r="O17" s="4">
        <v>44111</v>
      </c>
      <c r="P17" s="4">
        <v>44112</v>
      </c>
      <c r="Q17" s="4">
        <v>44113</v>
      </c>
      <c r="R17" s="6"/>
      <c r="S17" s="7"/>
      <c r="T17" s="7"/>
      <c r="U17" s="7"/>
      <c r="V17" s="8"/>
      <c r="W17" s="6"/>
      <c r="X17" s="7"/>
      <c r="Y17" s="7"/>
      <c r="Z17" s="7"/>
      <c r="AA17" s="8"/>
    </row>
    <row r="18" spans="1:27" x14ac:dyDescent="0.25">
      <c r="A18" s="28">
        <v>17</v>
      </c>
      <c r="B18" s="29"/>
      <c r="C18" s="30">
        <f t="shared" si="0"/>
        <v>44109</v>
      </c>
      <c r="D18" s="31"/>
      <c r="E18" s="28"/>
      <c r="F18" s="1"/>
      <c r="G18" s="1"/>
      <c r="H18" s="1"/>
      <c r="I18" s="1"/>
      <c r="J18" s="1"/>
      <c r="K18" s="1"/>
      <c r="L18" s="1"/>
      <c r="M18" s="4">
        <v>44109</v>
      </c>
      <c r="N18" s="4">
        <v>44110</v>
      </c>
      <c r="O18" s="4">
        <v>44111</v>
      </c>
      <c r="P18" s="4">
        <v>44112</v>
      </c>
      <c r="Q18" s="4">
        <v>44113</v>
      </c>
      <c r="R18" s="6" t="s">
        <v>26</v>
      </c>
      <c r="S18" s="7"/>
      <c r="T18" s="7" t="s">
        <v>26</v>
      </c>
      <c r="U18" s="7" t="s">
        <v>26</v>
      </c>
      <c r="V18" s="8"/>
      <c r="W18" s="6" t="s">
        <v>26</v>
      </c>
      <c r="X18" s="7"/>
      <c r="Y18" s="7" t="s">
        <v>26</v>
      </c>
      <c r="Z18" s="7" t="s">
        <v>26</v>
      </c>
      <c r="AA18" s="8"/>
    </row>
    <row r="19" spans="1:27" x14ac:dyDescent="0.25">
      <c r="A19" s="32">
        <v>18</v>
      </c>
      <c r="B19" s="33"/>
      <c r="C19" s="34">
        <f t="shared" si="0"/>
        <v>44109</v>
      </c>
      <c r="D19" s="35"/>
      <c r="E19" s="36"/>
      <c r="F19" s="13"/>
      <c r="G19" s="13"/>
      <c r="H19" s="13"/>
      <c r="I19" s="13"/>
      <c r="J19" s="13"/>
      <c r="K19" s="13"/>
      <c r="L19" s="13"/>
      <c r="M19" s="4">
        <v>44109</v>
      </c>
      <c r="N19" s="4">
        <v>44110</v>
      </c>
      <c r="O19" s="4">
        <v>44111</v>
      </c>
      <c r="P19" s="4">
        <v>44112</v>
      </c>
      <c r="Q19" s="4">
        <v>44113</v>
      </c>
      <c r="R19" s="12"/>
      <c r="S19" s="13"/>
      <c r="T19" s="13" t="s">
        <v>26</v>
      </c>
      <c r="U19" s="13"/>
      <c r="V19" s="14"/>
      <c r="W19" s="12"/>
      <c r="X19" s="13"/>
      <c r="Y19" s="13" t="s">
        <v>26</v>
      </c>
      <c r="Z19" s="13"/>
      <c r="AA19" s="14"/>
    </row>
    <row r="20" spans="1:27" x14ac:dyDescent="0.25">
      <c r="A20" s="28">
        <v>19</v>
      </c>
      <c r="B20" s="29"/>
      <c r="C20" s="30">
        <f t="shared" si="0"/>
        <v>44116</v>
      </c>
      <c r="D20" s="31"/>
      <c r="E20" s="28"/>
      <c r="F20" s="1"/>
      <c r="G20" s="1"/>
      <c r="H20" s="1"/>
      <c r="I20" s="1"/>
      <c r="J20" s="1"/>
      <c r="K20" s="1"/>
      <c r="L20" s="1"/>
      <c r="M20" s="4">
        <v>44116</v>
      </c>
      <c r="N20" s="4">
        <v>44117</v>
      </c>
      <c r="O20" s="4">
        <v>44118</v>
      </c>
      <c r="P20" s="4">
        <v>44119</v>
      </c>
      <c r="Q20" s="4">
        <v>44120</v>
      </c>
      <c r="R20" s="6"/>
      <c r="S20" s="7"/>
      <c r="T20" s="7"/>
      <c r="U20" s="7"/>
      <c r="V20" s="8"/>
      <c r="W20" s="6"/>
      <c r="X20" s="7"/>
      <c r="Y20" s="7"/>
      <c r="Z20" s="7"/>
      <c r="AA20" s="8"/>
    </row>
    <row r="21" spans="1:27" x14ac:dyDescent="0.25">
      <c r="A21" s="28">
        <v>20</v>
      </c>
      <c r="B21" s="29"/>
      <c r="C21" s="30">
        <f t="shared" si="0"/>
        <v>44116</v>
      </c>
      <c r="D21" s="31"/>
      <c r="E21" s="28"/>
      <c r="F21" s="1"/>
      <c r="G21" s="1"/>
      <c r="H21" s="1"/>
      <c r="I21" s="1"/>
      <c r="J21" s="1"/>
      <c r="K21" s="1"/>
      <c r="L21" s="1"/>
      <c r="M21" s="4">
        <v>44116</v>
      </c>
      <c r="N21" s="4">
        <v>44117</v>
      </c>
      <c r="O21" s="4">
        <v>44118</v>
      </c>
      <c r="P21" s="4">
        <v>44119</v>
      </c>
      <c r="Q21" s="4">
        <v>44120</v>
      </c>
      <c r="R21" s="6" t="s">
        <v>26</v>
      </c>
      <c r="S21" s="7"/>
      <c r="T21" s="7" t="s">
        <v>26</v>
      </c>
      <c r="U21" s="7" t="s">
        <v>26</v>
      </c>
      <c r="V21" s="8"/>
      <c r="W21" s="6" t="s">
        <v>26</v>
      </c>
      <c r="X21" s="7"/>
      <c r="Y21" s="7" t="s">
        <v>26</v>
      </c>
      <c r="Z21" s="7" t="s">
        <v>26</v>
      </c>
      <c r="AA21" s="8"/>
    </row>
    <row r="22" spans="1:27" x14ac:dyDescent="0.25">
      <c r="A22" s="32">
        <v>21</v>
      </c>
      <c r="B22" s="33"/>
      <c r="C22" s="34">
        <f t="shared" si="0"/>
        <v>44116</v>
      </c>
      <c r="D22" s="35"/>
      <c r="E22" s="36"/>
      <c r="F22" s="13"/>
      <c r="G22" s="13"/>
      <c r="H22" s="13"/>
      <c r="I22" s="13"/>
      <c r="J22" s="13"/>
      <c r="K22" s="13"/>
      <c r="L22" s="13"/>
      <c r="M22" s="4">
        <v>44116</v>
      </c>
      <c r="N22" s="4">
        <v>44117</v>
      </c>
      <c r="O22" s="4">
        <v>44118</v>
      </c>
      <c r="P22" s="4">
        <v>44119</v>
      </c>
      <c r="Q22" s="4">
        <v>44120</v>
      </c>
      <c r="R22" s="6"/>
      <c r="S22" s="7"/>
      <c r="T22" s="7" t="s">
        <v>26</v>
      </c>
      <c r="U22" s="7"/>
      <c r="V22" s="8"/>
      <c r="W22" s="12"/>
      <c r="X22" s="13"/>
      <c r="Y22" s="13" t="s">
        <v>26</v>
      </c>
      <c r="Z22" s="13"/>
      <c r="AA22" s="14"/>
    </row>
    <row r="23" spans="1:27" x14ac:dyDescent="0.25">
      <c r="A23" s="28">
        <v>22</v>
      </c>
      <c r="B23" s="29"/>
      <c r="C23" s="30">
        <f t="shared" si="0"/>
        <v>44123</v>
      </c>
      <c r="D23" s="31"/>
      <c r="E23" s="28"/>
      <c r="F23" s="3"/>
      <c r="G23" s="3"/>
      <c r="H23" s="3"/>
      <c r="I23" s="3"/>
      <c r="J23" s="3"/>
      <c r="K23" s="3"/>
      <c r="L23" s="3"/>
      <c r="M23" s="5">
        <v>44123</v>
      </c>
      <c r="N23" s="5">
        <v>44124</v>
      </c>
      <c r="O23" s="5">
        <v>44125</v>
      </c>
      <c r="P23" s="5">
        <v>44126</v>
      </c>
      <c r="Q23" s="5">
        <v>44127</v>
      </c>
      <c r="R23" s="21" t="s">
        <v>26</v>
      </c>
      <c r="S23" s="23" t="s">
        <v>26</v>
      </c>
      <c r="T23" s="23" t="s">
        <v>26</v>
      </c>
      <c r="U23" s="23" t="s">
        <v>26</v>
      </c>
      <c r="V23" s="24" t="s">
        <v>26</v>
      </c>
      <c r="W23" s="21" t="s">
        <v>26</v>
      </c>
      <c r="X23" s="23" t="s">
        <v>26</v>
      </c>
      <c r="Y23" s="23" t="s">
        <v>26</v>
      </c>
      <c r="Z23" s="23" t="s">
        <v>26</v>
      </c>
      <c r="AA23" s="24" t="s">
        <v>26</v>
      </c>
    </row>
    <row r="24" spans="1:27" x14ac:dyDescent="0.25">
      <c r="A24" s="28">
        <v>23</v>
      </c>
      <c r="B24" s="29"/>
      <c r="C24" s="30">
        <f t="shared" si="0"/>
        <v>44123</v>
      </c>
      <c r="D24" s="31"/>
      <c r="E24" s="28"/>
      <c r="F24" s="3"/>
      <c r="G24" s="3"/>
      <c r="H24" s="3"/>
      <c r="I24" s="3"/>
      <c r="J24" s="3"/>
      <c r="K24" s="3"/>
      <c r="L24" s="3"/>
      <c r="M24" s="5">
        <v>44123</v>
      </c>
      <c r="N24" s="5">
        <v>44124</v>
      </c>
      <c r="O24" s="5">
        <v>44125</v>
      </c>
      <c r="P24" s="5">
        <v>44126</v>
      </c>
      <c r="Q24" s="5">
        <v>44127</v>
      </c>
      <c r="R24" s="9" t="s">
        <v>26</v>
      </c>
      <c r="S24" s="10" t="s">
        <v>26</v>
      </c>
      <c r="T24" s="10" t="s">
        <v>26</v>
      </c>
      <c r="U24" s="10" t="s">
        <v>26</v>
      </c>
      <c r="V24" s="11" t="s">
        <v>26</v>
      </c>
      <c r="W24" s="9" t="s">
        <v>26</v>
      </c>
      <c r="X24" s="10" t="s">
        <v>26</v>
      </c>
      <c r="Y24" s="10" t="s">
        <v>26</v>
      </c>
      <c r="Z24" s="10" t="s">
        <v>26</v>
      </c>
      <c r="AA24" s="11" t="s">
        <v>26</v>
      </c>
    </row>
    <row r="25" spans="1:27" x14ac:dyDescent="0.25">
      <c r="A25" s="32">
        <v>24</v>
      </c>
      <c r="B25" s="33"/>
      <c r="C25" s="34">
        <f t="shared" si="0"/>
        <v>44123</v>
      </c>
      <c r="D25" s="35"/>
      <c r="E25" s="36"/>
      <c r="F25" s="18"/>
      <c r="G25" s="18"/>
      <c r="H25" s="18"/>
      <c r="I25" s="18"/>
      <c r="J25" s="18"/>
      <c r="K25" s="18"/>
      <c r="L25" s="18"/>
      <c r="M25" s="5">
        <v>44123</v>
      </c>
      <c r="N25" s="5">
        <v>44124</v>
      </c>
      <c r="O25" s="5">
        <v>44125</v>
      </c>
      <c r="P25" s="5">
        <v>44126</v>
      </c>
      <c r="Q25" s="5">
        <v>44127</v>
      </c>
      <c r="R25" s="19" t="s">
        <v>26</v>
      </c>
      <c r="S25" s="18" t="s">
        <v>26</v>
      </c>
      <c r="T25" s="18" t="s">
        <v>26</v>
      </c>
      <c r="U25" s="18" t="s">
        <v>26</v>
      </c>
      <c r="V25" s="20" t="s">
        <v>26</v>
      </c>
      <c r="W25" s="19" t="s">
        <v>26</v>
      </c>
      <c r="X25" s="18" t="s">
        <v>26</v>
      </c>
      <c r="Y25" s="18" t="s">
        <v>26</v>
      </c>
      <c r="Z25" s="18" t="s">
        <v>26</v>
      </c>
      <c r="AA25" s="20" t="s">
        <v>26</v>
      </c>
    </row>
    <row r="26" spans="1:27" x14ac:dyDescent="0.25">
      <c r="A26" s="28">
        <v>25</v>
      </c>
      <c r="B26" s="29"/>
      <c r="C26" s="30">
        <f t="shared" si="0"/>
        <v>44130</v>
      </c>
      <c r="D26" s="31"/>
      <c r="E26" s="28"/>
      <c r="F26" s="3"/>
      <c r="G26" s="3"/>
      <c r="H26" s="3"/>
      <c r="I26" s="3"/>
      <c r="J26" s="3"/>
      <c r="K26" s="3"/>
      <c r="L26" s="3"/>
      <c r="M26" s="5">
        <v>44130</v>
      </c>
      <c r="N26" s="5">
        <v>44131</v>
      </c>
      <c r="O26" s="5">
        <v>44132</v>
      </c>
      <c r="P26" s="5">
        <v>44133</v>
      </c>
      <c r="Q26" s="5">
        <v>44134</v>
      </c>
      <c r="R26" s="21" t="s">
        <v>26</v>
      </c>
      <c r="S26" s="23" t="s">
        <v>26</v>
      </c>
      <c r="T26" s="23" t="s">
        <v>26</v>
      </c>
      <c r="U26" s="23" t="s">
        <v>26</v>
      </c>
      <c r="V26" s="24" t="s">
        <v>26</v>
      </c>
      <c r="W26" s="21" t="s">
        <v>26</v>
      </c>
      <c r="X26" s="23" t="s">
        <v>26</v>
      </c>
      <c r="Y26" s="23" t="s">
        <v>26</v>
      </c>
      <c r="Z26" s="23" t="s">
        <v>26</v>
      </c>
      <c r="AA26" s="24" t="s">
        <v>26</v>
      </c>
    </row>
    <row r="27" spans="1:27" x14ac:dyDescent="0.25">
      <c r="A27" s="28">
        <v>26</v>
      </c>
      <c r="B27" s="29"/>
      <c r="C27" s="30">
        <f t="shared" si="0"/>
        <v>44130</v>
      </c>
      <c r="D27" s="31"/>
      <c r="E27" s="28"/>
      <c r="F27" s="3"/>
      <c r="G27" s="3"/>
      <c r="H27" s="3"/>
      <c r="I27" s="3"/>
      <c r="J27" s="3"/>
      <c r="K27" s="3"/>
      <c r="L27" s="3"/>
      <c r="M27" s="5">
        <v>44130</v>
      </c>
      <c r="N27" s="5">
        <v>44131</v>
      </c>
      <c r="O27" s="5">
        <v>44132</v>
      </c>
      <c r="P27" s="5">
        <v>44133</v>
      </c>
      <c r="Q27" s="5">
        <v>44134</v>
      </c>
      <c r="R27" s="9" t="s">
        <v>26</v>
      </c>
      <c r="S27" s="10" t="s">
        <v>26</v>
      </c>
      <c r="T27" s="10" t="s">
        <v>26</v>
      </c>
      <c r="U27" s="10" t="s">
        <v>26</v>
      </c>
      <c r="V27" s="11" t="s">
        <v>26</v>
      </c>
      <c r="W27" s="9" t="s">
        <v>26</v>
      </c>
      <c r="X27" s="10" t="s">
        <v>26</v>
      </c>
      <c r="Y27" s="10" t="s">
        <v>26</v>
      </c>
      <c r="Z27" s="10" t="s">
        <v>26</v>
      </c>
      <c r="AA27" s="11" t="s">
        <v>26</v>
      </c>
    </row>
    <row r="28" spans="1:27" x14ac:dyDescent="0.25">
      <c r="A28" s="32">
        <v>27</v>
      </c>
      <c r="B28" s="33"/>
      <c r="C28" s="34">
        <f t="shared" si="0"/>
        <v>44130</v>
      </c>
      <c r="D28" s="35"/>
      <c r="E28" s="36"/>
      <c r="F28" s="18"/>
      <c r="G28" s="18"/>
      <c r="H28" s="18"/>
      <c r="I28" s="18"/>
      <c r="J28" s="18"/>
      <c r="K28" s="18"/>
      <c r="L28" s="18"/>
      <c r="M28" s="5">
        <v>44130</v>
      </c>
      <c r="N28" s="5">
        <v>44131</v>
      </c>
      <c r="O28" s="5">
        <v>44132</v>
      </c>
      <c r="P28" s="5">
        <v>44133</v>
      </c>
      <c r="Q28" s="5">
        <v>44134</v>
      </c>
      <c r="R28" s="19" t="s">
        <v>26</v>
      </c>
      <c r="S28" s="18" t="s">
        <v>26</v>
      </c>
      <c r="T28" s="18" t="s">
        <v>26</v>
      </c>
      <c r="U28" s="18" t="s">
        <v>26</v>
      </c>
      <c r="V28" s="20" t="s">
        <v>26</v>
      </c>
      <c r="W28" s="19" t="s">
        <v>26</v>
      </c>
      <c r="X28" s="18" t="s">
        <v>26</v>
      </c>
      <c r="Y28" s="18" t="s">
        <v>26</v>
      </c>
      <c r="Z28" s="18" t="s">
        <v>26</v>
      </c>
      <c r="AA28" s="20" t="s">
        <v>26</v>
      </c>
    </row>
    <row r="29" spans="1:27" x14ac:dyDescent="0.25">
      <c r="A29" s="28">
        <v>28</v>
      </c>
      <c r="B29" s="29"/>
      <c r="C29" s="30">
        <f t="shared" si="0"/>
        <v>44137</v>
      </c>
      <c r="D29" s="31"/>
      <c r="E29" s="28"/>
      <c r="F29" s="1"/>
      <c r="G29" s="1"/>
      <c r="H29" s="1"/>
      <c r="I29" s="1"/>
      <c r="J29" s="1"/>
      <c r="K29" s="1"/>
      <c r="L29" s="1"/>
      <c r="M29" s="4">
        <v>44137</v>
      </c>
      <c r="N29" s="4">
        <v>44138</v>
      </c>
      <c r="O29" s="4">
        <v>44139</v>
      </c>
      <c r="P29" s="4">
        <v>44140</v>
      </c>
      <c r="Q29" s="4">
        <v>44141</v>
      </c>
      <c r="R29" s="6"/>
      <c r="S29" s="7"/>
      <c r="T29" s="7"/>
      <c r="U29" s="7"/>
      <c r="V29" s="8"/>
      <c r="W29" s="6"/>
      <c r="X29" s="7"/>
      <c r="Y29" s="7"/>
      <c r="Z29" s="7"/>
      <c r="AA29" s="8"/>
    </row>
    <row r="30" spans="1:27" x14ac:dyDescent="0.25">
      <c r="A30" s="28">
        <v>29</v>
      </c>
      <c r="B30" s="29"/>
      <c r="C30" s="30">
        <f t="shared" si="0"/>
        <v>44137</v>
      </c>
      <c r="D30" s="31"/>
      <c r="E30" s="28"/>
      <c r="F30" s="1"/>
      <c r="G30" s="1"/>
      <c r="H30" s="1"/>
      <c r="I30" s="1"/>
      <c r="J30" s="1"/>
      <c r="K30" s="1"/>
      <c r="L30" s="1"/>
      <c r="M30" s="4">
        <v>44137</v>
      </c>
      <c r="N30" s="4">
        <v>44138</v>
      </c>
      <c r="O30" s="4">
        <v>44139</v>
      </c>
      <c r="P30" s="4">
        <v>44140</v>
      </c>
      <c r="Q30" s="4">
        <v>44141</v>
      </c>
      <c r="R30" s="6" t="s">
        <v>26</v>
      </c>
      <c r="S30" s="7"/>
      <c r="T30" s="7" t="s">
        <v>26</v>
      </c>
      <c r="U30" s="7" t="s">
        <v>26</v>
      </c>
      <c r="V30" s="8"/>
      <c r="W30" s="6" t="s">
        <v>26</v>
      </c>
      <c r="X30" s="7"/>
      <c r="Y30" s="7" t="s">
        <v>26</v>
      </c>
      <c r="Z30" s="7" t="s">
        <v>26</v>
      </c>
      <c r="AA30" s="8"/>
    </row>
    <row r="31" spans="1:27" x14ac:dyDescent="0.25">
      <c r="A31" s="32">
        <v>30</v>
      </c>
      <c r="B31" s="33"/>
      <c r="C31" s="34">
        <f t="shared" si="0"/>
        <v>44137</v>
      </c>
      <c r="D31" s="35"/>
      <c r="E31" s="36"/>
      <c r="F31" s="13"/>
      <c r="G31" s="13"/>
      <c r="H31" s="13"/>
      <c r="I31" s="13"/>
      <c r="J31" s="13"/>
      <c r="K31" s="13"/>
      <c r="L31" s="13"/>
      <c r="M31" s="4">
        <v>44137</v>
      </c>
      <c r="N31" s="4">
        <v>44138</v>
      </c>
      <c r="O31" s="4">
        <v>44139</v>
      </c>
      <c r="P31" s="4">
        <v>44140</v>
      </c>
      <c r="Q31" s="4">
        <v>44141</v>
      </c>
      <c r="R31" s="12"/>
      <c r="S31" s="13"/>
      <c r="T31" s="13" t="s">
        <v>26</v>
      </c>
      <c r="U31" s="13"/>
      <c r="V31" s="14"/>
      <c r="W31" s="12"/>
      <c r="X31" s="13"/>
      <c r="Y31" s="13" t="s">
        <v>26</v>
      </c>
      <c r="Z31" s="13"/>
      <c r="AA31" s="14"/>
    </row>
    <row r="32" spans="1:27" x14ac:dyDescent="0.25">
      <c r="A32" s="28">
        <v>31</v>
      </c>
      <c r="B32" s="29"/>
      <c r="C32" s="30">
        <f t="shared" si="0"/>
        <v>44144</v>
      </c>
      <c r="D32" s="31"/>
      <c r="E32" s="28"/>
      <c r="F32" s="1"/>
      <c r="G32" s="1"/>
      <c r="H32" s="1"/>
      <c r="I32" s="1"/>
      <c r="J32" s="3"/>
      <c r="K32" s="1"/>
      <c r="L32" s="1"/>
      <c r="M32" s="4">
        <v>44144</v>
      </c>
      <c r="N32" s="4">
        <v>44145</v>
      </c>
      <c r="O32" s="5">
        <v>44146</v>
      </c>
      <c r="P32" s="4">
        <v>44147</v>
      </c>
      <c r="Q32" s="4">
        <v>44148</v>
      </c>
      <c r="R32" s="6"/>
      <c r="S32" s="7"/>
      <c r="T32" s="10" t="s">
        <v>26</v>
      </c>
      <c r="U32" s="7"/>
      <c r="V32" s="8"/>
      <c r="W32" s="6"/>
      <c r="X32" s="7"/>
      <c r="Y32" s="10" t="s">
        <v>26</v>
      </c>
      <c r="Z32" s="7"/>
      <c r="AA32" s="8"/>
    </row>
    <row r="33" spans="1:27" x14ac:dyDescent="0.25">
      <c r="A33" s="28">
        <v>32</v>
      </c>
      <c r="B33" s="29"/>
      <c r="C33" s="30">
        <f t="shared" si="0"/>
        <v>44144</v>
      </c>
      <c r="D33" s="31"/>
      <c r="E33" s="28"/>
      <c r="F33" s="1"/>
      <c r="G33" s="1"/>
      <c r="H33" s="1"/>
      <c r="I33" s="1"/>
      <c r="J33" s="3"/>
      <c r="K33" s="1"/>
      <c r="L33" s="1"/>
      <c r="M33" s="4">
        <v>44144</v>
      </c>
      <c r="N33" s="4">
        <v>44145</v>
      </c>
      <c r="O33" s="5">
        <v>44146</v>
      </c>
      <c r="P33" s="4">
        <v>44147</v>
      </c>
      <c r="Q33" s="4">
        <v>44148</v>
      </c>
      <c r="R33" s="6" t="s">
        <v>26</v>
      </c>
      <c r="S33" s="7"/>
      <c r="T33" s="10" t="s">
        <v>26</v>
      </c>
      <c r="U33" s="7" t="s">
        <v>26</v>
      </c>
      <c r="V33" s="8"/>
      <c r="W33" s="6" t="s">
        <v>26</v>
      </c>
      <c r="X33" s="7"/>
      <c r="Y33" s="10" t="s">
        <v>26</v>
      </c>
      <c r="Z33" s="7" t="s">
        <v>26</v>
      </c>
      <c r="AA33" s="8"/>
    </row>
    <row r="34" spans="1:27" x14ac:dyDescent="0.25">
      <c r="A34" s="32">
        <v>33</v>
      </c>
      <c r="B34" s="33"/>
      <c r="C34" s="34">
        <f t="shared" ref="C34:C65" si="1">M34</f>
        <v>44144</v>
      </c>
      <c r="D34" s="35"/>
      <c r="E34" s="36"/>
      <c r="F34" s="13"/>
      <c r="G34" s="13"/>
      <c r="H34" s="13"/>
      <c r="I34" s="13"/>
      <c r="J34" s="18"/>
      <c r="K34" s="13"/>
      <c r="L34" s="13"/>
      <c r="M34" s="4">
        <v>44144</v>
      </c>
      <c r="N34" s="4">
        <v>44145</v>
      </c>
      <c r="O34" s="5">
        <v>44146</v>
      </c>
      <c r="P34" s="4">
        <v>44147</v>
      </c>
      <c r="Q34" s="4">
        <v>44148</v>
      </c>
      <c r="R34" s="12"/>
      <c r="S34" s="13"/>
      <c r="T34" s="18" t="s">
        <v>26</v>
      </c>
      <c r="U34" s="13"/>
      <c r="V34" s="14"/>
      <c r="W34" s="12"/>
      <c r="X34" s="13"/>
      <c r="Y34" s="18" t="s">
        <v>26</v>
      </c>
      <c r="Z34" s="13"/>
      <c r="AA34" s="14"/>
    </row>
    <row r="35" spans="1:27" x14ac:dyDescent="0.25">
      <c r="A35" s="28">
        <v>34</v>
      </c>
      <c r="B35" s="29"/>
      <c r="C35" s="30">
        <f t="shared" si="1"/>
        <v>44151</v>
      </c>
      <c r="D35" s="31"/>
      <c r="E35" s="28"/>
      <c r="F35" s="1"/>
      <c r="G35" s="1"/>
      <c r="H35" s="1"/>
      <c r="I35" s="1"/>
      <c r="J35" s="1"/>
      <c r="K35" s="1"/>
      <c r="L35" s="1"/>
      <c r="M35" s="4">
        <v>44151</v>
      </c>
      <c r="N35" s="4">
        <v>44152</v>
      </c>
      <c r="O35" s="4">
        <v>44153</v>
      </c>
      <c r="P35" s="4">
        <v>44154</v>
      </c>
      <c r="Q35" s="4">
        <v>44155</v>
      </c>
      <c r="R35" s="6"/>
      <c r="S35" s="7"/>
      <c r="T35" s="7"/>
      <c r="U35" s="7"/>
      <c r="V35" s="8"/>
      <c r="W35" s="6"/>
      <c r="X35" s="7"/>
      <c r="Y35" s="7"/>
      <c r="Z35" s="7"/>
      <c r="AA35" s="8"/>
    </row>
    <row r="36" spans="1:27" x14ac:dyDescent="0.25">
      <c r="A36" s="28">
        <v>35</v>
      </c>
      <c r="B36" s="29"/>
      <c r="C36" s="30">
        <f t="shared" si="1"/>
        <v>44151</v>
      </c>
      <c r="D36" s="31"/>
      <c r="E36" s="28"/>
      <c r="F36" s="1"/>
      <c r="G36" s="1"/>
      <c r="H36" s="1"/>
      <c r="I36" s="1"/>
      <c r="J36" s="1"/>
      <c r="K36" s="1"/>
      <c r="L36" s="1"/>
      <c r="M36" s="4">
        <v>44151</v>
      </c>
      <c r="N36" s="4">
        <v>44152</v>
      </c>
      <c r="O36" s="4">
        <v>44153</v>
      </c>
      <c r="P36" s="4">
        <v>44154</v>
      </c>
      <c r="Q36" s="4">
        <v>44155</v>
      </c>
      <c r="R36" s="6" t="s">
        <v>26</v>
      </c>
      <c r="S36" s="7"/>
      <c r="T36" s="7" t="s">
        <v>26</v>
      </c>
      <c r="U36" s="7" t="s">
        <v>26</v>
      </c>
      <c r="V36" s="8"/>
      <c r="W36" s="6" t="s">
        <v>26</v>
      </c>
      <c r="X36" s="7"/>
      <c r="Y36" s="7" t="s">
        <v>26</v>
      </c>
      <c r="Z36" s="7" t="s">
        <v>26</v>
      </c>
      <c r="AA36" s="8"/>
    </row>
    <row r="37" spans="1:27" x14ac:dyDescent="0.25">
      <c r="A37" s="32">
        <v>36</v>
      </c>
      <c r="B37" s="33"/>
      <c r="C37" s="34">
        <f t="shared" si="1"/>
        <v>44151</v>
      </c>
      <c r="D37" s="35"/>
      <c r="E37" s="36"/>
      <c r="F37" s="13"/>
      <c r="G37" s="13"/>
      <c r="H37" s="13"/>
      <c r="I37" s="13"/>
      <c r="J37" s="13"/>
      <c r="K37" s="13"/>
      <c r="L37" s="13"/>
      <c r="M37" s="4">
        <v>44151</v>
      </c>
      <c r="N37" s="4">
        <v>44152</v>
      </c>
      <c r="O37" s="4">
        <v>44153</v>
      </c>
      <c r="P37" s="4">
        <v>44154</v>
      </c>
      <c r="Q37" s="4">
        <v>44155</v>
      </c>
      <c r="R37" s="12"/>
      <c r="S37" s="13"/>
      <c r="T37" s="13" t="s">
        <v>26</v>
      </c>
      <c r="U37" s="13"/>
      <c r="V37" s="14"/>
      <c r="W37" s="12"/>
      <c r="X37" s="13"/>
      <c r="Y37" s="13" t="s">
        <v>26</v>
      </c>
      <c r="Z37" s="13"/>
      <c r="AA37" s="14"/>
    </row>
    <row r="38" spans="1:27" x14ac:dyDescent="0.25">
      <c r="A38" s="28">
        <v>37</v>
      </c>
      <c r="B38" s="29"/>
      <c r="C38" s="30">
        <f t="shared" si="1"/>
        <v>44158</v>
      </c>
      <c r="D38" s="31"/>
      <c r="E38" s="28"/>
      <c r="F38" s="1"/>
      <c r="G38" s="1"/>
      <c r="H38" s="1"/>
      <c r="I38" s="1"/>
      <c r="J38" s="1"/>
      <c r="K38" s="1"/>
      <c r="L38" s="1"/>
      <c r="M38" s="4">
        <v>44158</v>
      </c>
      <c r="N38" s="4">
        <v>44159</v>
      </c>
      <c r="O38" s="4">
        <v>44160</v>
      </c>
      <c r="P38" s="4">
        <v>44161</v>
      </c>
      <c r="Q38" s="4">
        <v>44162</v>
      </c>
      <c r="R38" s="6"/>
      <c r="S38" s="7"/>
      <c r="T38" s="7"/>
      <c r="U38" s="7"/>
      <c r="V38" s="8"/>
      <c r="W38" s="6"/>
      <c r="X38" s="7"/>
      <c r="Y38" s="7"/>
      <c r="Z38" s="7"/>
      <c r="AA38" s="8"/>
    </row>
    <row r="39" spans="1:27" x14ac:dyDescent="0.25">
      <c r="A39" s="28">
        <v>38</v>
      </c>
      <c r="B39" s="29"/>
      <c r="C39" s="30">
        <f t="shared" si="1"/>
        <v>44158</v>
      </c>
      <c r="D39" s="31"/>
      <c r="E39" s="28"/>
      <c r="F39" s="1"/>
      <c r="G39" s="1"/>
      <c r="H39" s="1"/>
      <c r="I39" s="1"/>
      <c r="J39" s="1"/>
      <c r="K39" s="1"/>
      <c r="L39" s="1"/>
      <c r="M39" s="4">
        <v>44158</v>
      </c>
      <c r="N39" s="4">
        <v>44159</v>
      </c>
      <c r="O39" s="4">
        <v>44160</v>
      </c>
      <c r="P39" s="4">
        <v>44161</v>
      </c>
      <c r="Q39" s="4">
        <v>44162</v>
      </c>
      <c r="R39" s="6" t="s">
        <v>26</v>
      </c>
      <c r="S39" s="7"/>
      <c r="T39" s="7" t="s">
        <v>26</v>
      </c>
      <c r="U39" s="7" t="s">
        <v>26</v>
      </c>
      <c r="V39" s="8"/>
      <c r="W39" s="6" t="s">
        <v>26</v>
      </c>
      <c r="X39" s="7"/>
      <c r="Y39" s="7" t="s">
        <v>26</v>
      </c>
      <c r="Z39" s="7" t="s">
        <v>26</v>
      </c>
      <c r="AA39" s="8"/>
    </row>
    <row r="40" spans="1:27" x14ac:dyDescent="0.25">
      <c r="A40" s="32">
        <v>39</v>
      </c>
      <c r="B40" s="33"/>
      <c r="C40" s="34">
        <f t="shared" si="1"/>
        <v>44158</v>
      </c>
      <c r="D40" s="35"/>
      <c r="E40" s="36"/>
      <c r="F40" s="13"/>
      <c r="G40" s="13"/>
      <c r="H40" s="13"/>
      <c r="I40" s="13"/>
      <c r="J40" s="13"/>
      <c r="K40" s="13"/>
      <c r="L40" s="13"/>
      <c r="M40" s="4">
        <v>44158</v>
      </c>
      <c r="N40" s="4">
        <v>44159</v>
      </c>
      <c r="O40" s="4">
        <v>44160</v>
      </c>
      <c r="P40" s="4">
        <v>44161</v>
      </c>
      <c r="Q40" s="4">
        <v>44162</v>
      </c>
      <c r="R40" s="12"/>
      <c r="S40" s="13"/>
      <c r="T40" s="13" t="s">
        <v>26</v>
      </c>
      <c r="U40" s="13"/>
      <c r="V40" s="14"/>
      <c r="W40" s="12"/>
      <c r="X40" s="13"/>
      <c r="Y40" s="13" t="s">
        <v>26</v>
      </c>
      <c r="Z40" s="13"/>
      <c r="AA40" s="14"/>
    </row>
    <row r="41" spans="1:27" x14ac:dyDescent="0.25">
      <c r="A41" s="28">
        <v>40</v>
      </c>
      <c r="B41" s="29"/>
      <c r="C41" s="30">
        <f t="shared" si="1"/>
        <v>44165</v>
      </c>
      <c r="D41" s="31"/>
      <c r="E41" s="28"/>
      <c r="F41" s="1"/>
      <c r="G41" s="1"/>
      <c r="H41" s="1"/>
      <c r="I41" s="1"/>
      <c r="J41" s="1"/>
      <c r="K41" s="1"/>
      <c r="L41" s="1"/>
      <c r="M41" s="4">
        <v>44165</v>
      </c>
      <c r="N41" s="4">
        <v>44166</v>
      </c>
      <c r="O41" s="4">
        <v>44167</v>
      </c>
      <c r="P41" s="4">
        <v>44168</v>
      </c>
      <c r="Q41" s="4">
        <v>44169</v>
      </c>
      <c r="R41" s="6"/>
      <c r="S41" s="7"/>
      <c r="T41" s="7"/>
      <c r="U41" s="7"/>
      <c r="V41" s="8"/>
      <c r="W41" s="6"/>
      <c r="X41" s="7"/>
      <c r="Y41" s="7"/>
      <c r="Z41" s="7"/>
      <c r="AA41" s="8"/>
    </row>
    <row r="42" spans="1:27" x14ac:dyDescent="0.25">
      <c r="A42" s="28">
        <v>41</v>
      </c>
      <c r="B42" s="29"/>
      <c r="C42" s="30">
        <f t="shared" si="1"/>
        <v>44165</v>
      </c>
      <c r="D42" s="31"/>
      <c r="E42" s="28"/>
      <c r="F42" s="1"/>
      <c r="G42" s="1"/>
      <c r="H42" s="1"/>
      <c r="I42" s="1"/>
      <c r="J42" s="1"/>
      <c r="K42" s="1"/>
      <c r="L42" s="1"/>
      <c r="M42" s="4">
        <v>44165</v>
      </c>
      <c r="N42" s="4">
        <v>44166</v>
      </c>
      <c r="O42" s="4">
        <v>44167</v>
      </c>
      <c r="P42" s="4">
        <v>44168</v>
      </c>
      <c r="Q42" s="4">
        <v>44169</v>
      </c>
      <c r="R42" s="6" t="s">
        <v>26</v>
      </c>
      <c r="S42" s="7"/>
      <c r="T42" s="7" t="s">
        <v>26</v>
      </c>
      <c r="U42" s="7" t="s">
        <v>26</v>
      </c>
      <c r="V42" s="8"/>
      <c r="W42" s="6" t="s">
        <v>26</v>
      </c>
      <c r="X42" s="7"/>
      <c r="Y42" s="7" t="s">
        <v>26</v>
      </c>
      <c r="Z42" s="7" t="s">
        <v>26</v>
      </c>
      <c r="AA42" s="8"/>
    </row>
    <row r="43" spans="1:27" x14ac:dyDescent="0.25">
      <c r="A43" s="32">
        <v>42</v>
      </c>
      <c r="B43" s="33"/>
      <c r="C43" s="34">
        <f t="shared" si="1"/>
        <v>44165</v>
      </c>
      <c r="D43" s="35"/>
      <c r="E43" s="36"/>
      <c r="F43" s="13"/>
      <c r="G43" s="13"/>
      <c r="H43" s="13"/>
      <c r="I43" s="13"/>
      <c r="J43" s="13"/>
      <c r="K43" s="13"/>
      <c r="L43" s="13"/>
      <c r="M43" s="4">
        <v>44165</v>
      </c>
      <c r="N43" s="4">
        <v>44166</v>
      </c>
      <c r="O43" s="4">
        <v>44167</v>
      </c>
      <c r="P43" s="4">
        <v>44168</v>
      </c>
      <c r="Q43" s="4">
        <v>44169</v>
      </c>
      <c r="R43" s="12"/>
      <c r="S43" s="13"/>
      <c r="T43" s="13" t="s">
        <v>26</v>
      </c>
      <c r="U43" s="13"/>
      <c r="V43" s="14"/>
      <c r="W43" s="12"/>
      <c r="X43" s="13"/>
      <c r="Y43" s="13" t="s">
        <v>26</v>
      </c>
      <c r="Z43" s="13"/>
      <c r="AA43" s="14"/>
    </row>
    <row r="44" spans="1:27" x14ac:dyDescent="0.25">
      <c r="A44" s="28">
        <v>43</v>
      </c>
      <c r="B44" s="29"/>
      <c r="C44" s="30">
        <f t="shared" si="1"/>
        <v>44172</v>
      </c>
      <c r="D44" s="31"/>
      <c r="E44" s="28"/>
      <c r="F44" s="1"/>
      <c r="G44" s="1"/>
      <c r="H44" s="1"/>
      <c r="I44" s="1"/>
      <c r="J44" s="1"/>
      <c r="K44" s="1"/>
      <c r="L44" s="1"/>
      <c r="M44" s="4">
        <v>44172</v>
      </c>
      <c r="N44" s="4">
        <v>44173</v>
      </c>
      <c r="O44" s="4">
        <v>44174</v>
      </c>
      <c r="P44" s="4">
        <v>44175</v>
      </c>
      <c r="Q44" s="4">
        <v>44176</v>
      </c>
      <c r="R44" s="6"/>
      <c r="S44" s="7"/>
      <c r="T44" s="7"/>
      <c r="U44" s="7"/>
      <c r="V44" s="8"/>
      <c r="W44" s="6"/>
      <c r="X44" s="7"/>
      <c r="Y44" s="7"/>
      <c r="Z44" s="7"/>
      <c r="AA44" s="8"/>
    </row>
    <row r="45" spans="1:27" x14ac:dyDescent="0.25">
      <c r="A45" s="28">
        <v>44</v>
      </c>
      <c r="B45" s="29"/>
      <c r="C45" s="30">
        <f t="shared" si="1"/>
        <v>44172</v>
      </c>
      <c r="D45" s="31"/>
      <c r="E45" s="28"/>
      <c r="F45" s="1"/>
      <c r="G45" s="1"/>
      <c r="H45" s="1"/>
      <c r="I45" s="1"/>
      <c r="J45" s="1"/>
      <c r="K45" s="1"/>
      <c r="L45" s="1"/>
      <c r="M45" s="4">
        <v>44172</v>
      </c>
      <c r="N45" s="4">
        <v>44173</v>
      </c>
      <c r="O45" s="4">
        <v>44174</v>
      </c>
      <c r="P45" s="4">
        <v>44175</v>
      </c>
      <c r="Q45" s="4">
        <v>44176</v>
      </c>
      <c r="R45" s="6" t="s">
        <v>26</v>
      </c>
      <c r="S45" s="7"/>
      <c r="T45" s="7" t="s">
        <v>26</v>
      </c>
      <c r="U45" s="7" t="s">
        <v>26</v>
      </c>
      <c r="V45" s="8"/>
      <c r="W45" s="6" t="s">
        <v>26</v>
      </c>
      <c r="X45" s="7"/>
      <c r="Y45" s="7" t="s">
        <v>26</v>
      </c>
      <c r="Z45" s="7" t="s">
        <v>26</v>
      </c>
      <c r="AA45" s="8"/>
    </row>
    <row r="46" spans="1:27" x14ac:dyDescent="0.25">
      <c r="A46" s="32">
        <v>45</v>
      </c>
      <c r="B46" s="33"/>
      <c r="C46" s="34">
        <f t="shared" si="1"/>
        <v>44172</v>
      </c>
      <c r="D46" s="35"/>
      <c r="E46" s="36"/>
      <c r="F46" s="13"/>
      <c r="G46" s="13"/>
      <c r="H46" s="13"/>
      <c r="I46" s="13"/>
      <c r="J46" s="13"/>
      <c r="K46" s="13"/>
      <c r="L46" s="13"/>
      <c r="M46" s="4">
        <v>44172</v>
      </c>
      <c r="N46" s="4">
        <v>44173</v>
      </c>
      <c r="O46" s="4">
        <v>44174</v>
      </c>
      <c r="P46" s="4">
        <v>44175</v>
      </c>
      <c r="Q46" s="4">
        <v>44176</v>
      </c>
      <c r="R46" s="12"/>
      <c r="S46" s="13"/>
      <c r="T46" s="13" t="s">
        <v>26</v>
      </c>
      <c r="U46" s="13"/>
      <c r="V46" s="14"/>
      <c r="W46" s="12"/>
      <c r="X46" s="13"/>
      <c r="Y46" s="13" t="s">
        <v>26</v>
      </c>
      <c r="Z46" s="13"/>
      <c r="AA46" s="14"/>
    </row>
    <row r="47" spans="1:27" x14ac:dyDescent="0.25">
      <c r="A47" s="28">
        <v>46</v>
      </c>
      <c r="B47" s="29"/>
      <c r="C47" s="30">
        <f t="shared" si="1"/>
        <v>44179</v>
      </c>
      <c r="D47" s="31"/>
      <c r="E47" s="28"/>
      <c r="F47" s="1"/>
      <c r="G47" s="1"/>
      <c r="H47" s="1"/>
      <c r="I47" s="1"/>
      <c r="J47" s="1"/>
      <c r="K47" s="1"/>
      <c r="L47" s="1"/>
      <c r="M47" s="4">
        <v>44179</v>
      </c>
      <c r="N47" s="4">
        <v>44180</v>
      </c>
      <c r="O47" s="4">
        <v>44181</v>
      </c>
      <c r="P47" s="4">
        <v>44182</v>
      </c>
      <c r="Q47" s="4">
        <v>44183</v>
      </c>
      <c r="R47" s="6"/>
      <c r="S47" s="7"/>
      <c r="T47" s="7"/>
      <c r="U47" s="7"/>
      <c r="V47" s="8"/>
      <c r="W47" s="6"/>
      <c r="X47" s="7"/>
      <c r="Y47" s="7"/>
      <c r="Z47" s="7"/>
      <c r="AA47" s="8"/>
    </row>
    <row r="48" spans="1:27" x14ac:dyDescent="0.25">
      <c r="A48" s="28">
        <v>47</v>
      </c>
      <c r="B48" s="29"/>
      <c r="C48" s="30">
        <f t="shared" si="1"/>
        <v>44179</v>
      </c>
      <c r="D48" s="31"/>
      <c r="E48" s="28"/>
      <c r="F48" s="1"/>
      <c r="G48" s="1"/>
      <c r="H48" s="1"/>
      <c r="I48" s="1"/>
      <c r="J48" s="1"/>
      <c r="K48" s="1"/>
      <c r="L48" s="1"/>
      <c r="M48" s="4">
        <v>44179</v>
      </c>
      <c r="N48" s="4">
        <v>44180</v>
      </c>
      <c r="O48" s="4">
        <v>44181</v>
      </c>
      <c r="P48" s="4">
        <v>44182</v>
      </c>
      <c r="Q48" s="4">
        <v>44183</v>
      </c>
      <c r="R48" s="6" t="s">
        <v>26</v>
      </c>
      <c r="S48" s="7"/>
      <c r="T48" s="7" t="s">
        <v>26</v>
      </c>
      <c r="U48" s="7" t="s">
        <v>26</v>
      </c>
      <c r="V48" s="8"/>
      <c r="W48" s="6" t="s">
        <v>26</v>
      </c>
      <c r="X48" s="7"/>
      <c r="Y48" s="7" t="s">
        <v>26</v>
      </c>
      <c r="Z48" s="7" t="s">
        <v>26</v>
      </c>
      <c r="AA48" s="8"/>
    </row>
    <row r="49" spans="1:27" x14ac:dyDescent="0.25">
      <c r="A49" s="32">
        <v>48</v>
      </c>
      <c r="B49" s="33"/>
      <c r="C49" s="34">
        <f t="shared" si="1"/>
        <v>44179</v>
      </c>
      <c r="D49" s="35"/>
      <c r="E49" s="36"/>
      <c r="F49" s="13"/>
      <c r="G49" s="13"/>
      <c r="H49" s="13"/>
      <c r="I49" s="13"/>
      <c r="J49" s="13"/>
      <c r="K49" s="13"/>
      <c r="L49" s="13"/>
      <c r="M49" s="4">
        <v>44179</v>
      </c>
      <c r="N49" s="4">
        <v>44180</v>
      </c>
      <c r="O49" s="4">
        <v>44181</v>
      </c>
      <c r="P49" s="4">
        <v>44182</v>
      </c>
      <c r="Q49" s="4">
        <v>44183</v>
      </c>
      <c r="R49" s="12"/>
      <c r="S49" s="13"/>
      <c r="T49" s="13" t="s">
        <v>26</v>
      </c>
      <c r="U49" s="13"/>
      <c r="V49" s="14"/>
      <c r="W49" s="12"/>
      <c r="X49" s="13"/>
      <c r="Y49" s="13" t="s">
        <v>26</v>
      </c>
      <c r="Z49" s="13"/>
      <c r="AA49" s="14"/>
    </row>
    <row r="50" spans="1:27" x14ac:dyDescent="0.25">
      <c r="A50" s="28">
        <v>49</v>
      </c>
      <c r="B50" s="29"/>
      <c r="C50" s="30">
        <f t="shared" si="1"/>
        <v>44186</v>
      </c>
      <c r="D50" s="31"/>
      <c r="E50" s="28"/>
      <c r="F50" s="3"/>
      <c r="G50" s="3"/>
      <c r="H50" s="3"/>
      <c r="I50" s="3"/>
      <c r="J50" s="3"/>
      <c r="K50" s="3"/>
      <c r="L50" s="3"/>
      <c r="M50" s="5">
        <v>44186</v>
      </c>
      <c r="N50" s="5">
        <v>44187</v>
      </c>
      <c r="O50" s="5">
        <v>44188</v>
      </c>
      <c r="P50" s="5">
        <v>44189</v>
      </c>
      <c r="Q50" s="5">
        <v>44190</v>
      </c>
      <c r="R50" s="21" t="s">
        <v>26</v>
      </c>
      <c r="S50" s="23" t="s">
        <v>26</v>
      </c>
      <c r="T50" s="23" t="s">
        <v>26</v>
      </c>
      <c r="U50" s="23" t="s">
        <v>26</v>
      </c>
      <c r="V50" s="24" t="s">
        <v>26</v>
      </c>
      <c r="W50" s="21" t="s">
        <v>26</v>
      </c>
      <c r="X50" s="23" t="s">
        <v>26</v>
      </c>
      <c r="Y50" s="23" t="s">
        <v>26</v>
      </c>
      <c r="Z50" s="23" t="s">
        <v>26</v>
      </c>
      <c r="AA50" s="24" t="s">
        <v>26</v>
      </c>
    </row>
    <row r="51" spans="1:27" x14ac:dyDescent="0.25">
      <c r="A51" s="28">
        <v>50</v>
      </c>
      <c r="B51" s="29"/>
      <c r="C51" s="30">
        <f t="shared" si="1"/>
        <v>44186</v>
      </c>
      <c r="D51" s="31"/>
      <c r="E51" s="28"/>
      <c r="F51" s="3"/>
      <c r="G51" s="3"/>
      <c r="H51" s="3"/>
      <c r="I51" s="3"/>
      <c r="J51" s="3"/>
      <c r="K51" s="3"/>
      <c r="L51" s="3"/>
      <c r="M51" s="5">
        <v>44186</v>
      </c>
      <c r="N51" s="5">
        <v>44187</v>
      </c>
      <c r="O51" s="5">
        <v>44188</v>
      </c>
      <c r="P51" s="5">
        <v>44189</v>
      </c>
      <c r="Q51" s="5">
        <v>44190</v>
      </c>
      <c r="R51" s="9" t="s">
        <v>26</v>
      </c>
      <c r="S51" s="10" t="s">
        <v>26</v>
      </c>
      <c r="T51" s="10" t="s">
        <v>26</v>
      </c>
      <c r="U51" s="10" t="s">
        <v>26</v>
      </c>
      <c r="V51" s="11" t="s">
        <v>26</v>
      </c>
      <c r="W51" s="9" t="s">
        <v>26</v>
      </c>
      <c r="X51" s="10" t="s">
        <v>26</v>
      </c>
      <c r="Y51" s="10" t="s">
        <v>26</v>
      </c>
      <c r="Z51" s="10" t="s">
        <v>26</v>
      </c>
      <c r="AA51" s="11" t="s">
        <v>26</v>
      </c>
    </row>
    <row r="52" spans="1:27" x14ac:dyDescent="0.25">
      <c r="A52" s="32">
        <v>51</v>
      </c>
      <c r="B52" s="33"/>
      <c r="C52" s="34">
        <f t="shared" si="1"/>
        <v>44186</v>
      </c>
      <c r="D52" s="35"/>
      <c r="E52" s="36"/>
      <c r="F52" s="18"/>
      <c r="G52" s="18"/>
      <c r="H52" s="18"/>
      <c r="I52" s="18"/>
      <c r="J52" s="18"/>
      <c r="K52" s="18"/>
      <c r="L52" s="18"/>
      <c r="M52" s="5">
        <v>44186</v>
      </c>
      <c r="N52" s="5">
        <v>44187</v>
      </c>
      <c r="O52" s="5">
        <v>44188</v>
      </c>
      <c r="P52" s="5">
        <v>44189</v>
      </c>
      <c r="Q52" s="5">
        <v>44190</v>
      </c>
      <c r="R52" s="19" t="s">
        <v>26</v>
      </c>
      <c r="S52" s="18" t="s">
        <v>26</v>
      </c>
      <c r="T52" s="18" t="s">
        <v>26</v>
      </c>
      <c r="U52" s="18" t="s">
        <v>26</v>
      </c>
      <c r="V52" s="20" t="s">
        <v>26</v>
      </c>
      <c r="W52" s="19" t="s">
        <v>26</v>
      </c>
      <c r="X52" s="18" t="s">
        <v>26</v>
      </c>
      <c r="Y52" s="18" t="s">
        <v>26</v>
      </c>
      <c r="Z52" s="18" t="s">
        <v>26</v>
      </c>
      <c r="AA52" s="20" t="s">
        <v>26</v>
      </c>
    </row>
    <row r="53" spans="1:27" x14ac:dyDescent="0.25">
      <c r="A53" s="28">
        <v>52</v>
      </c>
      <c r="B53" s="29"/>
      <c r="C53" s="30">
        <f t="shared" si="1"/>
        <v>44193</v>
      </c>
      <c r="D53" s="31"/>
      <c r="E53" s="28"/>
      <c r="F53" s="3"/>
      <c r="G53" s="3"/>
      <c r="H53" s="3"/>
      <c r="I53" s="3"/>
      <c r="J53" s="3"/>
      <c r="K53" s="3"/>
      <c r="L53" s="3"/>
      <c r="M53" s="5">
        <v>44193</v>
      </c>
      <c r="N53" s="5">
        <v>44194</v>
      </c>
      <c r="O53" s="5">
        <v>44195</v>
      </c>
      <c r="P53" s="5">
        <v>44196</v>
      </c>
      <c r="Q53" s="5">
        <v>44197</v>
      </c>
      <c r="R53" s="21" t="s">
        <v>26</v>
      </c>
      <c r="S53" s="23" t="s">
        <v>26</v>
      </c>
      <c r="T53" s="23" t="s">
        <v>26</v>
      </c>
      <c r="U53" s="23" t="s">
        <v>26</v>
      </c>
      <c r="V53" s="24" t="s">
        <v>26</v>
      </c>
      <c r="W53" s="21" t="s">
        <v>26</v>
      </c>
      <c r="X53" s="23" t="s">
        <v>26</v>
      </c>
      <c r="Y53" s="23" t="s">
        <v>26</v>
      </c>
      <c r="Z53" s="23" t="s">
        <v>26</v>
      </c>
      <c r="AA53" s="24" t="s">
        <v>26</v>
      </c>
    </row>
    <row r="54" spans="1:27" x14ac:dyDescent="0.25">
      <c r="A54" s="28">
        <v>53</v>
      </c>
      <c r="B54" s="29"/>
      <c r="C54" s="30">
        <f t="shared" si="1"/>
        <v>44193</v>
      </c>
      <c r="D54" s="31"/>
      <c r="E54" s="28"/>
      <c r="F54" s="3"/>
      <c r="G54" s="3"/>
      <c r="H54" s="3"/>
      <c r="I54" s="3"/>
      <c r="J54" s="3"/>
      <c r="K54" s="3"/>
      <c r="L54" s="3"/>
      <c r="M54" s="5">
        <v>44193</v>
      </c>
      <c r="N54" s="5">
        <v>44194</v>
      </c>
      <c r="O54" s="5">
        <v>44195</v>
      </c>
      <c r="P54" s="5">
        <v>44196</v>
      </c>
      <c r="Q54" s="5">
        <v>44197</v>
      </c>
      <c r="R54" s="9" t="s">
        <v>26</v>
      </c>
      <c r="S54" s="10" t="s">
        <v>26</v>
      </c>
      <c r="T54" s="10" t="s">
        <v>26</v>
      </c>
      <c r="U54" s="10" t="s">
        <v>26</v>
      </c>
      <c r="V54" s="11" t="s">
        <v>26</v>
      </c>
      <c r="W54" s="9" t="s">
        <v>26</v>
      </c>
      <c r="X54" s="10" t="s">
        <v>26</v>
      </c>
      <c r="Y54" s="10" t="s">
        <v>26</v>
      </c>
      <c r="Z54" s="10" t="s">
        <v>26</v>
      </c>
      <c r="AA54" s="11" t="s">
        <v>26</v>
      </c>
    </row>
    <row r="55" spans="1:27" x14ac:dyDescent="0.25">
      <c r="A55" s="32">
        <v>54</v>
      </c>
      <c r="B55" s="33"/>
      <c r="C55" s="34">
        <f t="shared" si="1"/>
        <v>44193</v>
      </c>
      <c r="D55" s="35"/>
      <c r="E55" s="36"/>
      <c r="F55" s="18"/>
      <c r="G55" s="18"/>
      <c r="H55" s="18"/>
      <c r="I55" s="18"/>
      <c r="J55" s="18"/>
      <c r="K55" s="18"/>
      <c r="L55" s="18"/>
      <c r="M55" s="5">
        <v>44193</v>
      </c>
      <c r="N55" s="5">
        <v>44194</v>
      </c>
      <c r="O55" s="5">
        <v>44195</v>
      </c>
      <c r="P55" s="5">
        <v>44196</v>
      </c>
      <c r="Q55" s="5">
        <v>44197</v>
      </c>
      <c r="R55" s="19" t="s">
        <v>26</v>
      </c>
      <c r="S55" s="18" t="s">
        <v>26</v>
      </c>
      <c r="T55" s="18" t="s">
        <v>26</v>
      </c>
      <c r="U55" s="18" t="s">
        <v>26</v>
      </c>
      <c r="V55" s="20" t="s">
        <v>26</v>
      </c>
      <c r="W55" s="19" t="s">
        <v>26</v>
      </c>
      <c r="X55" s="18" t="s">
        <v>26</v>
      </c>
      <c r="Y55" s="18" t="s">
        <v>26</v>
      </c>
      <c r="Z55" s="18" t="s">
        <v>26</v>
      </c>
      <c r="AA55" s="20" t="s">
        <v>26</v>
      </c>
    </row>
    <row r="56" spans="1:27" x14ac:dyDescent="0.25">
      <c r="A56" s="28">
        <v>55</v>
      </c>
      <c r="B56" s="29"/>
      <c r="C56" s="30">
        <f t="shared" si="1"/>
        <v>44200</v>
      </c>
      <c r="D56" s="31"/>
      <c r="E56" s="28"/>
      <c r="F56" s="1"/>
      <c r="G56" s="1"/>
      <c r="H56" s="1"/>
      <c r="I56" s="1"/>
      <c r="J56" s="1"/>
      <c r="K56" s="1"/>
      <c r="L56" s="1"/>
      <c r="M56" s="4">
        <v>44200</v>
      </c>
      <c r="N56" s="4">
        <v>44201</v>
      </c>
      <c r="O56" s="4">
        <v>44202</v>
      </c>
      <c r="P56" s="4">
        <v>44203</v>
      </c>
      <c r="Q56" s="4">
        <v>44204</v>
      </c>
      <c r="R56" s="6"/>
      <c r="S56" s="7"/>
      <c r="T56" s="7"/>
      <c r="U56" s="7"/>
      <c r="V56" s="8"/>
      <c r="W56" s="6"/>
      <c r="X56" s="7"/>
      <c r="Y56" s="7"/>
      <c r="Z56" s="7"/>
      <c r="AA56" s="8"/>
    </row>
    <row r="57" spans="1:27" x14ac:dyDescent="0.25">
      <c r="A57" s="28">
        <v>56</v>
      </c>
      <c r="B57" s="29"/>
      <c r="C57" s="30">
        <f t="shared" si="1"/>
        <v>44200</v>
      </c>
      <c r="D57" s="31"/>
      <c r="E57" s="28"/>
      <c r="F57" s="1"/>
      <c r="G57" s="1"/>
      <c r="H57" s="1"/>
      <c r="I57" s="1"/>
      <c r="J57" s="1"/>
      <c r="K57" s="1"/>
      <c r="L57" s="1"/>
      <c r="M57" s="4">
        <v>44200</v>
      </c>
      <c r="N57" s="4">
        <v>44201</v>
      </c>
      <c r="O57" s="4">
        <v>44202</v>
      </c>
      <c r="P57" s="4">
        <v>44203</v>
      </c>
      <c r="Q57" s="4">
        <v>44204</v>
      </c>
      <c r="R57" s="6" t="s">
        <v>26</v>
      </c>
      <c r="S57" s="7"/>
      <c r="T57" s="7" t="s">
        <v>26</v>
      </c>
      <c r="U57" s="7" t="s">
        <v>26</v>
      </c>
      <c r="V57" s="8"/>
      <c r="W57" s="6" t="s">
        <v>26</v>
      </c>
      <c r="X57" s="7"/>
      <c r="Y57" s="7" t="s">
        <v>26</v>
      </c>
      <c r="Z57" s="7" t="s">
        <v>26</v>
      </c>
      <c r="AA57" s="8"/>
    </row>
    <row r="58" spans="1:27" x14ac:dyDescent="0.25">
      <c r="A58" s="32">
        <v>57</v>
      </c>
      <c r="B58" s="33"/>
      <c r="C58" s="34">
        <f t="shared" si="1"/>
        <v>44200</v>
      </c>
      <c r="D58" s="35"/>
      <c r="E58" s="36"/>
      <c r="F58" s="13"/>
      <c r="G58" s="13"/>
      <c r="H58" s="13"/>
      <c r="I58" s="13"/>
      <c r="J58" s="13"/>
      <c r="K58" s="13"/>
      <c r="L58" s="13"/>
      <c r="M58" s="4">
        <v>44200</v>
      </c>
      <c r="N58" s="4">
        <v>44201</v>
      </c>
      <c r="O58" s="4">
        <v>44202</v>
      </c>
      <c r="P58" s="4">
        <v>44203</v>
      </c>
      <c r="Q58" s="4">
        <v>44204</v>
      </c>
      <c r="R58" s="12"/>
      <c r="S58" s="13"/>
      <c r="T58" s="13" t="s">
        <v>26</v>
      </c>
      <c r="U58" s="13"/>
      <c r="V58" s="14"/>
      <c r="W58" s="12"/>
      <c r="X58" s="13"/>
      <c r="Y58" s="13" t="s">
        <v>26</v>
      </c>
      <c r="Z58" s="13"/>
      <c r="AA58" s="14"/>
    </row>
    <row r="59" spans="1:27" x14ac:dyDescent="0.25">
      <c r="A59" s="28">
        <v>58</v>
      </c>
      <c r="B59" s="29"/>
      <c r="C59" s="30">
        <f t="shared" si="1"/>
        <v>44207</v>
      </c>
      <c r="D59" s="31"/>
      <c r="E59" s="28"/>
      <c r="F59" s="1"/>
      <c r="G59" s="1"/>
      <c r="H59" s="1"/>
      <c r="I59" s="1"/>
      <c r="J59" s="1"/>
      <c r="K59" s="1"/>
      <c r="L59" s="1"/>
      <c r="M59" s="4">
        <v>44207</v>
      </c>
      <c r="N59" s="4">
        <v>44208</v>
      </c>
      <c r="O59" s="4">
        <v>44209</v>
      </c>
      <c r="P59" s="4">
        <v>44210</v>
      </c>
      <c r="Q59" s="4">
        <v>44211</v>
      </c>
      <c r="R59" s="6"/>
      <c r="S59" s="7"/>
      <c r="T59" s="7"/>
      <c r="U59" s="7"/>
      <c r="V59" s="8"/>
      <c r="W59" s="6"/>
      <c r="X59" s="7"/>
      <c r="Y59" s="7"/>
      <c r="Z59" s="7"/>
      <c r="AA59" s="8"/>
    </row>
    <row r="60" spans="1:27" x14ac:dyDescent="0.25">
      <c r="A60" s="28">
        <v>59</v>
      </c>
      <c r="B60" s="29"/>
      <c r="C60" s="30">
        <f t="shared" si="1"/>
        <v>44207</v>
      </c>
      <c r="D60" s="31"/>
      <c r="E60" s="28"/>
      <c r="F60" s="1"/>
      <c r="G60" s="1"/>
      <c r="H60" s="1"/>
      <c r="I60" s="1"/>
      <c r="J60" s="1"/>
      <c r="K60" s="1"/>
      <c r="L60" s="1"/>
      <c r="M60" s="4">
        <v>44207</v>
      </c>
      <c r="N60" s="4">
        <v>44208</v>
      </c>
      <c r="O60" s="4">
        <v>44209</v>
      </c>
      <c r="P60" s="4">
        <v>44210</v>
      </c>
      <c r="Q60" s="4">
        <v>44211</v>
      </c>
      <c r="R60" s="6" t="s">
        <v>26</v>
      </c>
      <c r="S60" s="7"/>
      <c r="T60" s="7" t="s">
        <v>26</v>
      </c>
      <c r="U60" s="7" t="s">
        <v>26</v>
      </c>
      <c r="V60" s="8"/>
      <c r="W60" s="6" t="s">
        <v>26</v>
      </c>
      <c r="X60" s="7"/>
      <c r="Y60" s="7" t="s">
        <v>26</v>
      </c>
      <c r="Z60" s="7" t="s">
        <v>26</v>
      </c>
      <c r="AA60" s="8"/>
    </row>
    <row r="61" spans="1:27" x14ac:dyDescent="0.25">
      <c r="A61" s="32">
        <v>60</v>
      </c>
      <c r="B61" s="33"/>
      <c r="C61" s="34">
        <f t="shared" si="1"/>
        <v>44207</v>
      </c>
      <c r="D61" s="35"/>
      <c r="E61" s="36"/>
      <c r="F61" s="13"/>
      <c r="G61" s="13"/>
      <c r="H61" s="13"/>
      <c r="I61" s="13"/>
      <c r="J61" s="13"/>
      <c r="K61" s="13"/>
      <c r="L61" s="13"/>
      <c r="M61" s="4">
        <v>44207</v>
      </c>
      <c r="N61" s="4">
        <v>44208</v>
      </c>
      <c r="O61" s="4">
        <v>44209</v>
      </c>
      <c r="P61" s="4">
        <v>44210</v>
      </c>
      <c r="Q61" s="4">
        <v>44211</v>
      </c>
      <c r="R61" s="12"/>
      <c r="S61" s="13"/>
      <c r="T61" s="13" t="s">
        <v>26</v>
      </c>
      <c r="U61" s="13"/>
      <c r="V61" s="14"/>
      <c r="W61" s="12"/>
      <c r="X61" s="13"/>
      <c r="Y61" s="13" t="s">
        <v>26</v>
      </c>
      <c r="Z61" s="13"/>
      <c r="AA61" s="14"/>
    </row>
    <row r="62" spans="1:27" x14ac:dyDescent="0.25">
      <c r="A62" s="28">
        <v>61</v>
      </c>
      <c r="B62" s="29"/>
      <c r="C62" s="30">
        <f t="shared" si="1"/>
        <v>44214</v>
      </c>
      <c r="D62" s="31"/>
      <c r="E62" s="28"/>
      <c r="F62" s="1"/>
      <c r="G62" s="1"/>
      <c r="H62" s="1"/>
      <c r="I62" s="1"/>
      <c r="J62" s="1"/>
      <c r="K62" s="1"/>
      <c r="L62" s="1"/>
      <c r="M62" s="4">
        <v>44214</v>
      </c>
      <c r="N62" s="4">
        <v>44215</v>
      </c>
      <c r="O62" s="4">
        <v>44216</v>
      </c>
      <c r="P62" s="4">
        <v>44217</v>
      </c>
      <c r="Q62" s="4">
        <v>44218</v>
      </c>
      <c r="R62" s="6"/>
      <c r="S62" s="7"/>
      <c r="T62" s="7"/>
      <c r="U62" s="7"/>
      <c r="V62" s="8"/>
      <c r="W62" s="6"/>
      <c r="X62" s="7"/>
      <c r="Y62" s="7"/>
      <c r="Z62" s="7"/>
      <c r="AA62" s="8"/>
    </row>
    <row r="63" spans="1:27" x14ac:dyDescent="0.25">
      <c r="A63" s="28">
        <v>62</v>
      </c>
      <c r="B63" s="29"/>
      <c r="C63" s="30">
        <f t="shared" si="1"/>
        <v>44214</v>
      </c>
      <c r="D63" s="31"/>
      <c r="E63" s="28"/>
      <c r="F63" s="1"/>
      <c r="G63" s="1"/>
      <c r="H63" s="1"/>
      <c r="I63" s="1"/>
      <c r="J63" s="1"/>
      <c r="K63" s="1"/>
      <c r="L63" s="1"/>
      <c r="M63" s="4">
        <v>44214</v>
      </c>
      <c r="N63" s="4">
        <v>44215</v>
      </c>
      <c r="O63" s="4">
        <v>44216</v>
      </c>
      <c r="P63" s="4">
        <v>44217</v>
      </c>
      <c r="Q63" s="4">
        <v>44218</v>
      </c>
      <c r="R63" s="6" t="s">
        <v>26</v>
      </c>
      <c r="S63" s="7"/>
      <c r="T63" s="7" t="s">
        <v>26</v>
      </c>
      <c r="U63" s="7" t="s">
        <v>26</v>
      </c>
      <c r="V63" s="8"/>
      <c r="W63" s="6" t="s">
        <v>26</v>
      </c>
      <c r="X63" s="7"/>
      <c r="Y63" s="7" t="s">
        <v>26</v>
      </c>
      <c r="Z63" s="7" t="s">
        <v>26</v>
      </c>
      <c r="AA63" s="8"/>
    </row>
    <row r="64" spans="1:27" x14ac:dyDescent="0.25">
      <c r="A64" s="32">
        <v>63</v>
      </c>
      <c r="B64" s="33"/>
      <c r="C64" s="34">
        <f t="shared" si="1"/>
        <v>44214</v>
      </c>
      <c r="D64" s="35"/>
      <c r="E64" s="36"/>
      <c r="F64" s="13"/>
      <c r="G64" s="13"/>
      <c r="H64" s="13"/>
      <c r="I64" s="13"/>
      <c r="J64" s="13"/>
      <c r="K64" s="13"/>
      <c r="L64" s="13"/>
      <c r="M64" s="4">
        <v>44214</v>
      </c>
      <c r="N64" s="4">
        <v>44215</v>
      </c>
      <c r="O64" s="4">
        <v>44216</v>
      </c>
      <c r="P64" s="4">
        <v>44217</v>
      </c>
      <c r="Q64" s="4">
        <v>44218</v>
      </c>
      <c r="R64" s="12"/>
      <c r="S64" s="13"/>
      <c r="T64" s="13" t="s">
        <v>26</v>
      </c>
      <c r="U64" s="13"/>
      <c r="V64" s="14"/>
      <c r="W64" s="12"/>
      <c r="X64" s="13"/>
      <c r="Y64" s="13" t="s">
        <v>26</v>
      </c>
      <c r="Z64" s="13"/>
      <c r="AA64" s="14"/>
    </row>
    <row r="65" spans="1:27" x14ac:dyDescent="0.25">
      <c r="A65" s="28">
        <v>64</v>
      </c>
      <c r="B65" s="29"/>
      <c r="C65" s="30">
        <f t="shared" si="1"/>
        <v>44221</v>
      </c>
      <c r="D65" s="31"/>
      <c r="E65" s="28"/>
      <c r="F65" s="1"/>
      <c r="G65" s="1"/>
      <c r="H65" s="1"/>
      <c r="I65" s="1"/>
      <c r="J65" s="1"/>
      <c r="K65" s="1"/>
      <c r="L65" s="1"/>
      <c r="M65" s="4">
        <v>44221</v>
      </c>
      <c r="N65" s="4">
        <v>44222</v>
      </c>
      <c r="O65" s="4">
        <v>44223</v>
      </c>
      <c r="P65" s="4">
        <v>44224</v>
      </c>
      <c r="Q65" s="4">
        <v>44225</v>
      </c>
      <c r="R65" s="6"/>
      <c r="S65" s="7"/>
      <c r="T65" s="7"/>
      <c r="U65" s="7"/>
      <c r="V65" s="8"/>
      <c r="W65" s="6"/>
      <c r="X65" s="7"/>
      <c r="Y65" s="7"/>
      <c r="Z65" s="7"/>
      <c r="AA65" s="8"/>
    </row>
    <row r="66" spans="1:27" x14ac:dyDescent="0.25">
      <c r="A66" s="28">
        <v>65</v>
      </c>
      <c r="B66" s="29"/>
      <c r="C66" s="30">
        <f t="shared" ref="C66:C97" si="2">M66</f>
        <v>44221</v>
      </c>
      <c r="D66" s="31"/>
      <c r="E66" s="28"/>
      <c r="F66" s="1"/>
      <c r="G66" s="1"/>
      <c r="H66" s="1"/>
      <c r="I66" s="1"/>
      <c r="J66" s="1"/>
      <c r="K66" s="1"/>
      <c r="L66" s="1"/>
      <c r="M66" s="4">
        <v>44221</v>
      </c>
      <c r="N66" s="4">
        <v>44222</v>
      </c>
      <c r="O66" s="4">
        <v>44223</v>
      </c>
      <c r="P66" s="4">
        <v>44224</v>
      </c>
      <c r="Q66" s="4">
        <v>44225</v>
      </c>
      <c r="R66" s="6" t="s">
        <v>26</v>
      </c>
      <c r="S66" s="7"/>
      <c r="T66" s="7" t="s">
        <v>26</v>
      </c>
      <c r="U66" s="7" t="s">
        <v>26</v>
      </c>
      <c r="V66" s="8"/>
      <c r="W66" s="6" t="s">
        <v>26</v>
      </c>
      <c r="X66" s="7"/>
      <c r="Y66" s="7" t="s">
        <v>26</v>
      </c>
      <c r="Z66" s="7" t="s">
        <v>26</v>
      </c>
      <c r="AA66" s="8"/>
    </row>
    <row r="67" spans="1:27" x14ac:dyDescent="0.25">
      <c r="A67" s="32">
        <v>66</v>
      </c>
      <c r="B67" s="33"/>
      <c r="C67" s="34">
        <f t="shared" si="2"/>
        <v>44221</v>
      </c>
      <c r="D67" s="35"/>
      <c r="E67" s="36"/>
      <c r="F67" s="13"/>
      <c r="G67" s="13"/>
      <c r="H67" s="13"/>
      <c r="I67" s="13"/>
      <c r="J67" s="13"/>
      <c r="K67" s="13"/>
      <c r="L67" s="13"/>
      <c r="M67" s="4">
        <v>44221</v>
      </c>
      <c r="N67" s="4">
        <v>44222</v>
      </c>
      <c r="O67" s="4">
        <v>44223</v>
      </c>
      <c r="P67" s="4">
        <v>44224</v>
      </c>
      <c r="Q67" s="4">
        <v>44225</v>
      </c>
      <c r="R67" s="12"/>
      <c r="S67" s="13"/>
      <c r="T67" s="13" t="s">
        <v>26</v>
      </c>
      <c r="U67" s="13"/>
      <c r="V67" s="14"/>
      <c r="W67" s="12"/>
      <c r="X67" s="13"/>
      <c r="Y67" s="13" t="s">
        <v>26</v>
      </c>
      <c r="Z67" s="13"/>
      <c r="AA67" s="14"/>
    </row>
    <row r="68" spans="1:27" x14ac:dyDescent="0.25">
      <c r="A68" s="28">
        <v>67</v>
      </c>
      <c r="B68" s="29"/>
      <c r="C68" s="30">
        <f t="shared" si="2"/>
        <v>44228</v>
      </c>
      <c r="E68" s="28"/>
      <c r="F68" s="1"/>
      <c r="G68" s="1"/>
      <c r="H68" s="1"/>
      <c r="I68" s="1"/>
      <c r="J68" s="1"/>
      <c r="K68" s="1"/>
      <c r="L68" s="1"/>
      <c r="M68" s="4">
        <v>44228</v>
      </c>
      <c r="N68" s="4">
        <v>44229</v>
      </c>
      <c r="O68" s="4">
        <v>44230</v>
      </c>
      <c r="P68" s="4">
        <v>44231</v>
      </c>
      <c r="Q68" s="4">
        <v>44232</v>
      </c>
      <c r="R68" s="6"/>
      <c r="S68" s="7"/>
      <c r="T68" s="7"/>
      <c r="U68" s="7"/>
      <c r="V68" s="8"/>
      <c r="W68" s="6"/>
      <c r="X68" s="7"/>
      <c r="Y68" s="7"/>
      <c r="Z68" s="7"/>
      <c r="AA68" s="8"/>
    </row>
    <row r="69" spans="1:27" x14ac:dyDescent="0.25">
      <c r="A69" s="28">
        <v>68</v>
      </c>
      <c r="B69" s="29"/>
      <c r="C69" s="30">
        <f t="shared" si="2"/>
        <v>44228</v>
      </c>
      <c r="E69" s="28"/>
      <c r="F69" s="1"/>
      <c r="G69" s="1"/>
      <c r="H69" s="1"/>
      <c r="I69" s="1"/>
      <c r="J69" s="1"/>
      <c r="K69" s="1"/>
      <c r="L69" s="1"/>
      <c r="M69" s="4">
        <v>44228</v>
      </c>
      <c r="N69" s="4">
        <v>44229</v>
      </c>
      <c r="O69" s="4">
        <v>44230</v>
      </c>
      <c r="P69" s="4">
        <v>44231</v>
      </c>
      <c r="Q69" s="4">
        <v>44232</v>
      </c>
      <c r="R69" s="6" t="s">
        <v>26</v>
      </c>
      <c r="S69" s="7"/>
      <c r="T69" s="7" t="s">
        <v>26</v>
      </c>
      <c r="U69" s="7" t="s">
        <v>26</v>
      </c>
      <c r="V69" s="8"/>
      <c r="W69" s="6" t="s">
        <v>26</v>
      </c>
      <c r="X69" s="7"/>
      <c r="Y69" s="7" t="s">
        <v>26</v>
      </c>
      <c r="Z69" s="7" t="s">
        <v>26</v>
      </c>
      <c r="AA69" s="8"/>
    </row>
    <row r="70" spans="1:27" x14ac:dyDescent="0.25">
      <c r="A70" s="32">
        <v>69</v>
      </c>
      <c r="B70" s="33"/>
      <c r="C70" s="34">
        <f t="shared" si="2"/>
        <v>44228</v>
      </c>
      <c r="D70" s="40"/>
      <c r="E70" s="36"/>
      <c r="F70" s="13"/>
      <c r="G70" s="13"/>
      <c r="H70" s="13"/>
      <c r="I70" s="13"/>
      <c r="J70" s="13"/>
      <c r="K70" s="13"/>
      <c r="L70" s="13"/>
      <c r="M70" s="4">
        <v>44228</v>
      </c>
      <c r="N70" s="4">
        <v>44229</v>
      </c>
      <c r="O70" s="4">
        <v>44230</v>
      </c>
      <c r="P70" s="4">
        <v>44231</v>
      </c>
      <c r="Q70" s="4">
        <v>44232</v>
      </c>
      <c r="R70" s="12"/>
      <c r="S70" s="13"/>
      <c r="T70" s="13" t="s">
        <v>26</v>
      </c>
      <c r="U70" s="13"/>
      <c r="V70" s="14"/>
      <c r="W70" s="12"/>
      <c r="X70" s="13"/>
      <c r="Y70" s="13" t="s">
        <v>26</v>
      </c>
      <c r="Z70" s="13"/>
      <c r="AA70" s="14"/>
    </row>
    <row r="71" spans="1:27" x14ac:dyDescent="0.25">
      <c r="A71" s="28">
        <v>70</v>
      </c>
      <c r="B71" s="29"/>
      <c r="C71" s="30">
        <f t="shared" si="2"/>
        <v>44235</v>
      </c>
      <c r="E71" s="28"/>
      <c r="F71" s="1"/>
      <c r="G71" s="1"/>
      <c r="H71" s="1"/>
      <c r="I71" s="1"/>
      <c r="J71" s="1"/>
      <c r="K71" s="1"/>
      <c r="L71" s="1"/>
      <c r="M71" s="4">
        <v>44235</v>
      </c>
      <c r="N71" s="4">
        <v>44236</v>
      </c>
      <c r="O71" s="4">
        <v>44237</v>
      </c>
      <c r="P71" s="4">
        <v>44238</v>
      </c>
      <c r="Q71" s="4">
        <v>44239</v>
      </c>
      <c r="R71" s="6"/>
      <c r="S71" s="7"/>
      <c r="T71" s="7"/>
      <c r="U71" s="7"/>
      <c r="V71" s="8"/>
      <c r="W71" s="6"/>
      <c r="X71" s="7"/>
      <c r="Y71" s="7"/>
      <c r="Z71" s="7"/>
      <c r="AA71" s="8"/>
    </row>
    <row r="72" spans="1:27" x14ac:dyDescent="0.25">
      <c r="A72" s="28">
        <v>71</v>
      </c>
      <c r="B72" s="29"/>
      <c r="C72" s="30">
        <f t="shared" si="2"/>
        <v>44235</v>
      </c>
      <c r="E72" s="28"/>
      <c r="F72" s="1"/>
      <c r="G72" s="1"/>
      <c r="H72" s="1"/>
      <c r="I72" s="1"/>
      <c r="J72" s="1"/>
      <c r="K72" s="1"/>
      <c r="L72" s="1"/>
      <c r="M72" s="4">
        <v>44235</v>
      </c>
      <c r="N72" s="4">
        <v>44236</v>
      </c>
      <c r="O72" s="4">
        <v>44237</v>
      </c>
      <c r="P72" s="4">
        <v>44238</v>
      </c>
      <c r="Q72" s="4">
        <v>44239</v>
      </c>
      <c r="R72" s="6" t="s">
        <v>26</v>
      </c>
      <c r="S72" s="7"/>
      <c r="T72" s="7" t="s">
        <v>26</v>
      </c>
      <c r="U72" s="7" t="s">
        <v>26</v>
      </c>
      <c r="V72" s="8"/>
      <c r="W72" s="6" t="s">
        <v>26</v>
      </c>
      <c r="X72" s="7"/>
      <c r="Y72" s="7" t="s">
        <v>26</v>
      </c>
      <c r="Z72" s="7" t="s">
        <v>26</v>
      </c>
      <c r="AA72" s="8"/>
    </row>
    <row r="73" spans="1:27" x14ac:dyDescent="0.25">
      <c r="A73" s="32">
        <v>72</v>
      </c>
      <c r="B73" s="33"/>
      <c r="C73" s="34">
        <f t="shared" si="2"/>
        <v>44235</v>
      </c>
      <c r="D73" s="40"/>
      <c r="E73" s="36"/>
      <c r="F73" s="13"/>
      <c r="G73" s="13"/>
      <c r="H73" s="13"/>
      <c r="I73" s="13"/>
      <c r="J73" s="13"/>
      <c r="K73" s="13"/>
      <c r="L73" s="13"/>
      <c r="M73" s="4">
        <v>44235</v>
      </c>
      <c r="N73" s="4">
        <v>44236</v>
      </c>
      <c r="O73" s="4">
        <v>44237</v>
      </c>
      <c r="P73" s="4">
        <v>44238</v>
      </c>
      <c r="Q73" s="4">
        <v>44239</v>
      </c>
      <c r="R73" s="12"/>
      <c r="S73" s="13"/>
      <c r="T73" s="13" t="s">
        <v>26</v>
      </c>
      <c r="U73" s="13"/>
      <c r="V73" s="14"/>
      <c r="W73" s="12"/>
      <c r="X73" s="13"/>
      <c r="Y73" s="13" t="s">
        <v>26</v>
      </c>
      <c r="Z73" s="13"/>
      <c r="AA73" s="14"/>
    </row>
    <row r="74" spans="1:27" x14ac:dyDescent="0.25">
      <c r="A74" s="28">
        <v>73</v>
      </c>
      <c r="B74" s="29"/>
      <c r="C74" s="30">
        <f t="shared" si="2"/>
        <v>44242</v>
      </c>
      <c r="E74" s="28"/>
      <c r="F74" s="3"/>
      <c r="G74" s="3"/>
      <c r="H74" s="3"/>
      <c r="I74" s="3"/>
      <c r="J74" s="3"/>
      <c r="K74" s="3"/>
      <c r="L74" s="3"/>
      <c r="M74" s="5">
        <v>44242</v>
      </c>
      <c r="N74" s="5">
        <v>44243</v>
      </c>
      <c r="O74" s="5">
        <v>44244</v>
      </c>
      <c r="P74" s="5">
        <v>44245</v>
      </c>
      <c r="Q74" s="5">
        <v>44246</v>
      </c>
      <c r="R74" s="21" t="s">
        <v>26</v>
      </c>
      <c r="S74" s="23" t="s">
        <v>26</v>
      </c>
      <c r="T74" s="23" t="s">
        <v>26</v>
      </c>
      <c r="U74" s="23" t="s">
        <v>26</v>
      </c>
      <c r="V74" s="24" t="s">
        <v>26</v>
      </c>
      <c r="W74" s="21" t="s">
        <v>26</v>
      </c>
      <c r="X74" s="23" t="s">
        <v>26</v>
      </c>
      <c r="Y74" s="23" t="s">
        <v>26</v>
      </c>
      <c r="Z74" s="23" t="s">
        <v>26</v>
      </c>
      <c r="AA74" s="24" t="s">
        <v>26</v>
      </c>
    </row>
    <row r="75" spans="1:27" x14ac:dyDescent="0.25">
      <c r="A75" s="28">
        <v>74</v>
      </c>
      <c r="B75" s="29"/>
      <c r="C75" s="30">
        <f t="shared" si="2"/>
        <v>44242</v>
      </c>
      <c r="E75" s="28"/>
      <c r="F75" s="3"/>
      <c r="G75" s="3"/>
      <c r="H75" s="3"/>
      <c r="I75" s="3"/>
      <c r="J75" s="3"/>
      <c r="K75" s="3"/>
      <c r="L75" s="3"/>
      <c r="M75" s="5">
        <v>44242</v>
      </c>
      <c r="N75" s="5">
        <v>44243</v>
      </c>
      <c r="O75" s="5">
        <v>44244</v>
      </c>
      <c r="P75" s="5">
        <v>44245</v>
      </c>
      <c r="Q75" s="5">
        <v>44246</v>
      </c>
      <c r="R75" s="9" t="s">
        <v>26</v>
      </c>
      <c r="S75" s="10" t="s">
        <v>26</v>
      </c>
      <c r="T75" s="10" t="s">
        <v>26</v>
      </c>
      <c r="U75" s="10" t="s">
        <v>26</v>
      </c>
      <c r="V75" s="11" t="s">
        <v>26</v>
      </c>
      <c r="W75" s="9" t="s">
        <v>26</v>
      </c>
      <c r="X75" s="10" t="s">
        <v>26</v>
      </c>
      <c r="Y75" s="10" t="s">
        <v>26</v>
      </c>
      <c r="Z75" s="10" t="s">
        <v>26</v>
      </c>
      <c r="AA75" s="11" t="s">
        <v>26</v>
      </c>
    </row>
    <row r="76" spans="1:27" x14ac:dyDescent="0.25">
      <c r="A76" s="32">
        <v>75</v>
      </c>
      <c r="B76" s="33"/>
      <c r="C76" s="34">
        <f t="shared" si="2"/>
        <v>44242</v>
      </c>
      <c r="D76" s="40"/>
      <c r="E76" s="36"/>
      <c r="F76" s="18"/>
      <c r="G76" s="18"/>
      <c r="H76" s="18"/>
      <c r="I76" s="18"/>
      <c r="J76" s="18"/>
      <c r="K76" s="18"/>
      <c r="L76" s="18"/>
      <c r="M76" s="5">
        <v>44242</v>
      </c>
      <c r="N76" s="5">
        <v>44243</v>
      </c>
      <c r="O76" s="5">
        <v>44244</v>
      </c>
      <c r="P76" s="5">
        <v>44245</v>
      </c>
      <c r="Q76" s="5">
        <v>44246</v>
      </c>
      <c r="R76" s="19" t="s">
        <v>26</v>
      </c>
      <c r="S76" s="18" t="s">
        <v>26</v>
      </c>
      <c r="T76" s="18" t="s">
        <v>26</v>
      </c>
      <c r="U76" s="18" t="s">
        <v>26</v>
      </c>
      <c r="V76" s="20" t="s">
        <v>26</v>
      </c>
      <c r="W76" s="19" t="s">
        <v>26</v>
      </c>
      <c r="X76" s="18" t="s">
        <v>26</v>
      </c>
      <c r="Y76" s="18" t="s">
        <v>26</v>
      </c>
      <c r="Z76" s="18" t="s">
        <v>26</v>
      </c>
      <c r="AA76" s="20" t="s">
        <v>26</v>
      </c>
    </row>
    <row r="77" spans="1:27" x14ac:dyDescent="0.25">
      <c r="A77" s="28">
        <v>76</v>
      </c>
      <c r="B77" s="29"/>
      <c r="C77" s="30">
        <f t="shared" si="2"/>
        <v>44249</v>
      </c>
      <c r="E77" s="28"/>
      <c r="F77" s="3"/>
      <c r="G77" s="3"/>
      <c r="H77" s="3"/>
      <c r="I77" s="3"/>
      <c r="J77" s="3"/>
      <c r="K77" s="3"/>
      <c r="L77" s="3"/>
      <c r="M77" s="5">
        <v>44249</v>
      </c>
      <c r="N77" s="5">
        <v>44250</v>
      </c>
      <c r="O77" s="5">
        <v>44251</v>
      </c>
      <c r="P77" s="5">
        <v>44252</v>
      </c>
      <c r="Q77" s="5">
        <v>44253</v>
      </c>
      <c r="R77" s="21" t="s">
        <v>26</v>
      </c>
      <c r="S77" s="23" t="s">
        <v>26</v>
      </c>
      <c r="T77" s="23" t="s">
        <v>26</v>
      </c>
      <c r="U77" s="23" t="s">
        <v>26</v>
      </c>
      <c r="V77" s="24" t="s">
        <v>26</v>
      </c>
      <c r="W77" s="21" t="s">
        <v>26</v>
      </c>
      <c r="X77" s="23" t="s">
        <v>26</v>
      </c>
      <c r="Y77" s="23" t="s">
        <v>26</v>
      </c>
      <c r="Z77" s="23" t="s">
        <v>26</v>
      </c>
      <c r="AA77" s="24" t="s">
        <v>26</v>
      </c>
    </row>
    <row r="78" spans="1:27" x14ac:dyDescent="0.25">
      <c r="A78" s="28">
        <v>77</v>
      </c>
      <c r="B78" s="29"/>
      <c r="C78" s="30">
        <f t="shared" si="2"/>
        <v>44249</v>
      </c>
      <c r="E78" s="28"/>
      <c r="F78" s="3"/>
      <c r="G78" s="3"/>
      <c r="H78" s="3"/>
      <c r="I78" s="3"/>
      <c r="J78" s="3"/>
      <c r="K78" s="3"/>
      <c r="L78" s="3"/>
      <c r="M78" s="5">
        <v>44249</v>
      </c>
      <c r="N78" s="5">
        <v>44250</v>
      </c>
      <c r="O78" s="5">
        <v>44251</v>
      </c>
      <c r="P78" s="5">
        <v>44252</v>
      </c>
      <c r="Q78" s="5">
        <v>44253</v>
      </c>
      <c r="R78" s="9" t="s">
        <v>26</v>
      </c>
      <c r="S78" s="10" t="s">
        <v>26</v>
      </c>
      <c r="T78" s="10" t="s">
        <v>26</v>
      </c>
      <c r="U78" s="10" t="s">
        <v>26</v>
      </c>
      <c r="V78" s="11" t="s">
        <v>26</v>
      </c>
      <c r="W78" s="9" t="s">
        <v>26</v>
      </c>
      <c r="X78" s="10" t="s">
        <v>26</v>
      </c>
      <c r="Y78" s="10" t="s">
        <v>26</v>
      </c>
      <c r="Z78" s="10" t="s">
        <v>26</v>
      </c>
      <c r="AA78" s="11" t="s">
        <v>26</v>
      </c>
    </row>
    <row r="79" spans="1:27" x14ac:dyDescent="0.25">
      <c r="A79" s="32">
        <v>78</v>
      </c>
      <c r="B79" s="33"/>
      <c r="C79" s="34">
        <f t="shared" si="2"/>
        <v>44249</v>
      </c>
      <c r="D79" s="40"/>
      <c r="E79" s="36"/>
      <c r="F79" s="18"/>
      <c r="G79" s="18"/>
      <c r="H79" s="18"/>
      <c r="I79" s="18"/>
      <c r="J79" s="18"/>
      <c r="K79" s="18"/>
      <c r="L79" s="18"/>
      <c r="M79" s="5">
        <v>44249</v>
      </c>
      <c r="N79" s="5">
        <v>44250</v>
      </c>
      <c r="O79" s="5">
        <v>44251</v>
      </c>
      <c r="P79" s="5">
        <v>44252</v>
      </c>
      <c r="Q79" s="5">
        <v>44253</v>
      </c>
      <c r="R79" s="19" t="s">
        <v>26</v>
      </c>
      <c r="S79" s="18" t="s">
        <v>26</v>
      </c>
      <c r="T79" s="18" t="s">
        <v>26</v>
      </c>
      <c r="U79" s="18" t="s">
        <v>26</v>
      </c>
      <c r="V79" s="20" t="s">
        <v>26</v>
      </c>
      <c r="W79" s="19" t="s">
        <v>26</v>
      </c>
      <c r="X79" s="18" t="s">
        <v>26</v>
      </c>
      <c r="Y79" s="18" t="s">
        <v>26</v>
      </c>
      <c r="Z79" s="18" t="s">
        <v>26</v>
      </c>
      <c r="AA79" s="20" t="s">
        <v>26</v>
      </c>
    </row>
    <row r="80" spans="1:27" x14ac:dyDescent="0.25">
      <c r="A80" s="28">
        <v>79</v>
      </c>
      <c r="B80" s="29"/>
      <c r="C80" s="30">
        <f t="shared" si="2"/>
        <v>44256</v>
      </c>
      <c r="E80" s="28"/>
      <c r="F80" s="1"/>
      <c r="G80" s="1"/>
      <c r="H80" s="1"/>
      <c r="I80" s="1"/>
      <c r="J80" s="1"/>
      <c r="K80" s="1"/>
      <c r="L80" s="1"/>
      <c r="M80" s="4">
        <v>44256</v>
      </c>
      <c r="N80" s="4">
        <v>44257</v>
      </c>
      <c r="O80" s="4">
        <v>44258</v>
      </c>
      <c r="P80" s="4">
        <v>44259</v>
      </c>
      <c r="Q80" s="4">
        <v>44260</v>
      </c>
      <c r="R80" s="6"/>
      <c r="S80" s="7"/>
      <c r="T80" s="7"/>
      <c r="U80" s="7"/>
      <c r="V80" s="8"/>
      <c r="W80" s="6"/>
      <c r="X80" s="7"/>
      <c r="Y80" s="7"/>
      <c r="Z80" s="7"/>
      <c r="AA80" s="8"/>
    </row>
    <row r="81" spans="1:27" x14ac:dyDescent="0.25">
      <c r="A81" s="28">
        <v>80</v>
      </c>
      <c r="B81" s="29"/>
      <c r="C81" s="30">
        <f t="shared" si="2"/>
        <v>44256</v>
      </c>
      <c r="E81" s="28"/>
      <c r="F81" s="1"/>
      <c r="G81" s="1"/>
      <c r="H81" s="1"/>
      <c r="I81" s="1"/>
      <c r="J81" s="1"/>
      <c r="K81" s="1"/>
      <c r="L81" s="1"/>
      <c r="M81" s="4">
        <v>44256</v>
      </c>
      <c r="N81" s="4">
        <v>44257</v>
      </c>
      <c r="O81" s="4">
        <v>44258</v>
      </c>
      <c r="P81" s="4">
        <v>44259</v>
      </c>
      <c r="Q81" s="4">
        <v>44260</v>
      </c>
      <c r="R81" s="6" t="s">
        <v>26</v>
      </c>
      <c r="S81" s="7"/>
      <c r="T81" s="7" t="s">
        <v>26</v>
      </c>
      <c r="U81" s="7" t="s">
        <v>26</v>
      </c>
      <c r="V81" s="8"/>
      <c r="W81" s="6" t="s">
        <v>26</v>
      </c>
      <c r="X81" s="7"/>
      <c r="Y81" s="7" t="s">
        <v>26</v>
      </c>
      <c r="Z81" s="7" t="s">
        <v>26</v>
      </c>
      <c r="AA81" s="8"/>
    </row>
    <row r="82" spans="1:27" x14ac:dyDescent="0.25">
      <c r="A82" s="32">
        <v>81</v>
      </c>
      <c r="B82" s="33"/>
      <c r="C82" s="34">
        <f t="shared" si="2"/>
        <v>44256</v>
      </c>
      <c r="D82" s="40"/>
      <c r="E82" s="36"/>
      <c r="F82" s="13"/>
      <c r="G82" s="13"/>
      <c r="H82" s="13"/>
      <c r="I82" s="13"/>
      <c r="J82" s="13"/>
      <c r="K82" s="13"/>
      <c r="L82" s="13"/>
      <c r="M82" s="4">
        <v>44256</v>
      </c>
      <c r="N82" s="4">
        <v>44257</v>
      </c>
      <c r="O82" s="4">
        <v>44258</v>
      </c>
      <c r="P82" s="4">
        <v>44259</v>
      </c>
      <c r="Q82" s="4">
        <v>44260</v>
      </c>
      <c r="R82" s="12"/>
      <c r="S82" s="13"/>
      <c r="T82" s="13" t="s">
        <v>26</v>
      </c>
      <c r="U82" s="13"/>
      <c r="V82" s="14"/>
      <c r="W82" s="12"/>
      <c r="X82" s="13"/>
      <c r="Y82" s="13" t="s">
        <v>26</v>
      </c>
      <c r="Z82" s="13"/>
      <c r="AA82" s="14"/>
    </row>
    <row r="83" spans="1:27" x14ac:dyDescent="0.25">
      <c r="A83" s="28">
        <v>82</v>
      </c>
      <c r="B83" s="29"/>
      <c r="C83" s="30">
        <f t="shared" si="2"/>
        <v>44263</v>
      </c>
      <c r="E83" s="28"/>
      <c r="F83" s="1"/>
      <c r="G83" s="1"/>
      <c r="H83" s="1"/>
      <c r="I83" s="1"/>
      <c r="J83" s="1"/>
      <c r="K83" s="1"/>
      <c r="L83" s="1"/>
      <c r="M83" s="4">
        <v>44263</v>
      </c>
      <c r="N83" s="4">
        <v>44264</v>
      </c>
      <c r="O83" s="4">
        <v>44265</v>
      </c>
      <c r="P83" s="4">
        <v>44266</v>
      </c>
      <c r="Q83" s="4">
        <v>44267</v>
      </c>
      <c r="R83" s="6"/>
      <c r="S83" s="7"/>
      <c r="T83" s="7"/>
      <c r="U83" s="7"/>
      <c r="V83" s="8"/>
      <c r="W83" s="6"/>
      <c r="X83" s="7"/>
      <c r="Y83" s="7"/>
      <c r="Z83" s="7"/>
      <c r="AA83" s="8"/>
    </row>
    <row r="84" spans="1:27" x14ac:dyDescent="0.25">
      <c r="A84" s="28">
        <v>83</v>
      </c>
      <c r="B84" s="29"/>
      <c r="C84" s="30">
        <f t="shared" si="2"/>
        <v>44263</v>
      </c>
      <c r="E84" s="28"/>
      <c r="F84" s="1"/>
      <c r="G84" s="1"/>
      <c r="H84" s="1"/>
      <c r="I84" s="1"/>
      <c r="J84" s="1"/>
      <c r="K84" s="1"/>
      <c r="L84" s="1"/>
      <c r="M84" s="4">
        <v>44263</v>
      </c>
      <c r="N84" s="4">
        <v>44264</v>
      </c>
      <c r="O84" s="4">
        <v>44265</v>
      </c>
      <c r="P84" s="4">
        <v>44266</v>
      </c>
      <c r="Q84" s="4">
        <v>44267</v>
      </c>
      <c r="R84" s="6" t="s">
        <v>26</v>
      </c>
      <c r="S84" s="7"/>
      <c r="T84" s="7" t="s">
        <v>26</v>
      </c>
      <c r="U84" s="7" t="s">
        <v>26</v>
      </c>
      <c r="V84" s="8"/>
      <c r="W84" s="6" t="s">
        <v>26</v>
      </c>
      <c r="X84" s="7"/>
      <c r="Y84" s="7" t="s">
        <v>26</v>
      </c>
      <c r="Z84" s="7" t="s">
        <v>26</v>
      </c>
      <c r="AA84" s="8"/>
    </row>
    <row r="85" spans="1:27" x14ac:dyDescent="0.25">
      <c r="A85" s="32">
        <v>84</v>
      </c>
      <c r="B85" s="33"/>
      <c r="C85" s="34">
        <f t="shared" si="2"/>
        <v>44263</v>
      </c>
      <c r="D85" s="40"/>
      <c r="E85" s="36"/>
      <c r="F85" s="13"/>
      <c r="G85" s="13"/>
      <c r="H85" s="13"/>
      <c r="I85" s="13"/>
      <c r="J85" s="13"/>
      <c r="K85" s="13"/>
      <c r="L85" s="13"/>
      <c r="M85" s="4">
        <v>44263</v>
      </c>
      <c r="N85" s="4">
        <v>44264</v>
      </c>
      <c r="O85" s="4">
        <v>44265</v>
      </c>
      <c r="P85" s="4">
        <v>44266</v>
      </c>
      <c r="Q85" s="4">
        <v>44267</v>
      </c>
      <c r="R85" s="12"/>
      <c r="S85" s="13"/>
      <c r="T85" s="13" t="s">
        <v>26</v>
      </c>
      <c r="U85" s="13"/>
      <c r="V85" s="14"/>
      <c r="W85" s="12"/>
      <c r="X85" s="13"/>
      <c r="Y85" s="13" t="s">
        <v>26</v>
      </c>
      <c r="Z85" s="13"/>
      <c r="AA85" s="14"/>
    </row>
    <row r="86" spans="1:27" x14ac:dyDescent="0.25">
      <c r="A86" s="28">
        <v>85</v>
      </c>
      <c r="B86" s="29"/>
      <c r="C86" s="30">
        <f t="shared" si="2"/>
        <v>44270</v>
      </c>
      <c r="E86" s="28"/>
      <c r="F86" s="1"/>
      <c r="G86" s="1"/>
      <c r="H86" s="1"/>
      <c r="I86" s="1"/>
      <c r="J86" s="1"/>
      <c r="K86" s="1"/>
      <c r="L86" s="1"/>
      <c r="M86" s="4">
        <v>44270</v>
      </c>
      <c r="N86" s="4">
        <v>44271</v>
      </c>
      <c r="O86" s="4">
        <v>44272</v>
      </c>
      <c r="P86" s="4">
        <v>44273</v>
      </c>
      <c r="Q86" s="4">
        <v>44274</v>
      </c>
      <c r="R86" s="6"/>
      <c r="S86" s="7"/>
      <c r="T86" s="7"/>
      <c r="U86" s="7"/>
      <c r="V86" s="8"/>
      <c r="W86" s="6"/>
      <c r="X86" s="7"/>
      <c r="Y86" s="7"/>
      <c r="Z86" s="7"/>
      <c r="AA86" s="8"/>
    </row>
    <row r="87" spans="1:27" x14ac:dyDescent="0.25">
      <c r="A87" s="28">
        <v>86</v>
      </c>
      <c r="B87" s="29"/>
      <c r="C87" s="30">
        <f t="shared" si="2"/>
        <v>44270</v>
      </c>
      <c r="E87" s="28"/>
      <c r="F87" s="1"/>
      <c r="G87" s="1"/>
      <c r="H87" s="1"/>
      <c r="I87" s="1"/>
      <c r="J87" s="1"/>
      <c r="K87" s="1"/>
      <c r="L87" s="1"/>
      <c r="M87" s="4">
        <v>44270</v>
      </c>
      <c r="N87" s="4">
        <v>44271</v>
      </c>
      <c r="O87" s="4">
        <v>44272</v>
      </c>
      <c r="P87" s="4">
        <v>44273</v>
      </c>
      <c r="Q87" s="4">
        <v>44274</v>
      </c>
      <c r="R87" s="6" t="s">
        <v>26</v>
      </c>
      <c r="S87" s="7"/>
      <c r="T87" s="7" t="s">
        <v>26</v>
      </c>
      <c r="U87" s="7" t="s">
        <v>26</v>
      </c>
      <c r="V87" s="8"/>
      <c r="W87" s="6" t="s">
        <v>26</v>
      </c>
      <c r="X87" s="7"/>
      <c r="Y87" s="7" t="s">
        <v>26</v>
      </c>
      <c r="Z87" s="7" t="s">
        <v>26</v>
      </c>
      <c r="AA87" s="8"/>
    </row>
    <row r="88" spans="1:27" x14ac:dyDescent="0.25">
      <c r="A88" s="32">
        <v>87</v>
      </c>
      <c r="B88" s="33"/>
      <c r="C88" s="34">
        <f t="shared" si="2"/>
        <v>44270</v>
      </c>
      <c r="D88" s="40"/>
      <c r="E88" s="36"/>
      <c r="F88" s="13"/>
      <c r="G88" s="13"/>
      <c r="H88" s="13"/>
      <c r="I88" s="13"/>
      <c r="J88" s="13"/>
      <c r="K88" s="13"/>
      <c r="L88" s="13"/>
      <c r="M88" s="4">
        <v>44270</v>
      </c>
      <c r="N88" s="4">
        <v>44271</v>
      </c>
      <c r="O88" s="4">
        <v>44272</v>
      </c>
      <c r="P88" s="4">
        <v>44273</v>
      </c>
      <c r="Q88" s="4">
        <v>44274</v>
      </c>
      <c r="R88" s="12"/>
      <c r="S88" s="13"/>
      <c r="T88" s="13" t="s">
        <v>26</v>
      </c>
      <c r="U88" s="13"/>
      <c r="V88" s="14"/>
      <c r="W88" s="12"/>
      <c r="X88" s="13"/>
      <c r="Y88" s="13" t="s">
        <v>26</v>
      </c>
      <c r="Z88" s="13"/>
      <c r="AA88" s="14"/>
    </row>
    <row r="89" spans="1:27" x14ac:dyDescent="0.25">
      <c r="A89" s="28">
        <v>88</v>
      </c>
      <c r="B89" s="29"/>
      <c r="C89" s="30">
        <f t="shared" si="2"/>
        <v>44277</v>
      </c>
      <c r="E89" s="28"/>
      <c r="F89" s="1"/>
      <c r="G89" s="1"/>
      <c r="H89" s="1"/>
      <c r="I89" s="1"/>
      <c r="J89" s="1"/>
      <c r="K89" s="1"/>
      <c r="L89" s="1"/>
      <c r="M89" s="4">
        <v>44277</v>
      </c>
      <c r="N89" s="4">
        <v>44278</v>
      </c>
      <c r="O89" s="4">
        <v>44279</v>
      </c>
      <c r="P89" s="4">
        <v>44280</v>
      </c>
      <c r="Q89" s="4">
        <v>44281</v>
      </c>
      <c r="R89" s="6"/>
      <c r="S89" s="7"/>
      <c r="T89" s="7"/>
      <c r="U89" s="7"/>
      <c r="V89" s="8"/>
      <c r="W89" s="6"/>
      <c r="X89" s="7"/>
      <c r="Y89" s="7"/>
      <c r="Z89" s="7"/>
      <c r="AA89" s="8"/>
    </row>
    <row r="90" spans="1:27" x14ac:dyDescent="0.25">
      <c r="A90" s="28">
        <v>89</v>
      </c>
      <c r="B90" s="29"/>
      <c r="C90" s="30">
        <f t="shared" si="2"/>
        <v>44277</v>
      </c>
      <c r="E90" s="28"/>
      <c r="F90" s="1"/>
      <c r="G90" s="1"/>
      <c r="H90" s="1"/>
      <c r="I90" s="1"/>
      <c r="J90" s="1"/>
      <c r="K90" s="1"/>
      <c r="L90" s="1"/>
      <c r="M90" s="4">
        <v>44277</v>
      </c>
      <c r="N90" s="4">
        <v>44278</v>
      </c>
      <c r="O90" s="4">
        <v>44279</v>
      </c>
      <c r="P90" s="4">
        <v>44280</v>
      </c>
      <c r="Q90" s="4">
        <v>44281</v>
      </c>
      <c r="R90" s="6" t="s">
        <v>26</v>
      </c>
      <c r="S90" s="7"/>
      <c r="T90" s="7" t="s">
        <v>26</v>
      </c>
      <c r="U90" s="7" t="s">
        <v>26</v>
      </c>
      <c r="V90" s="8"/>
      <c r="W90" s="6" t="s">
        <v>26</v>
      </c>
      <c r="X90" s="7"/>
      <c r="Y90" s="7" t="s">
        <v>26</v>
      </c>
      <c r="Z90" s="7" t="s">
        <v>26</v>
      </c>
      <c r="AA90" s="8"/>
    </row>
    <row r="91" spans="1:27" x14ac:dyDescent="0.25">
      <c r="A91" s="32">
        <v>90</v>
      </c>
      <c r="B91" s="33"/>
      <c r="C91" s="34">
        <f t="shared" si="2"/>
        <v>44277</v>
      </c>
      <c r="D91" s="40"/>
      <c r="E91" s="36"/>
      <c r="F91" s="13"/>
      <c r="G91" s="13"/>
      <c r="H91" s="13"/>
      <c r="I91" s="13"/>
      <c r="J91" s="13"/>
      <c r="K91" s="13"/>
      <c r="L91" s="13"/>
      <c r="M91" s="4">
        <v>44277</v>
      </c>
      <c r="N91" s="4">
        <v>44278</v>
      </c>
      <c r="O91" s="4">
        <v>44279</v>
      </c>
      <c r="P91" s="4">
        <v>44280</v>
      </c>
      <c r="Q91" s="4">
        <v>44281</v>
      </c>
      <c r="R91" s="12"/>
      <c r="S91" s="13"/>
      <c r="T91" s="13" t="s">
        <v>26</v>
      </c>
      <c r="U91" s="13"/>
      <c r="V91" s="14"/>
      <c r="W91" s="12"/>
      <c r="X91" s="13"/>
      <c r="Y91" s="13" t="s">
        <v>26</v>
      </c>
      <c r="Z91" s="13"/>
      <c r="AA91" s="14"/>
    </row>
    <row r="92" spans="1:27" x14ac:dyDescent="0.25">
      <c r="A92" s="28">
        <v>91</v>
      </c>
      <c r="B92" s="29"/>
      <c r="C92" s="30">
        <f t="shared" si="2"/>
        <v>44284</v>
      </c>
      <c r="E92" s="28"/>
      <c r="F92" s="1"/>
      <c r="G92" s="1"/>
      <c r="H92" s="1"/>
      <c r="I92" s="1"/>
      <c r="J92" s="1"/>
      <c r="K92" s="1"/>
      <c r="L92" s="1"/>
      <c r="M92" s="4">
        <v>44284</v>
      </c>
      <c r="N92" s="4">
        <v>44285</v>
      </c>
      <c r="O92" s="4">
        <v>44286</v>
      </c>
      <c r="P92" s="4">
        <v>44287</v>
      </c>
      <c r="Q92" s="4">
        <v>44288</v>
      </c>
      <c r="R92" s="6"/>
      <c r="S92" s="7"/>
      <c r="T92" s="7"/>
      <c r="U92" s="7"/>
      <c r="V92" s="8"/>
      <c r="W92" s="6"/>
      <c r="X92" s="7"/>
      <c r="Y92" s="7"/>
      <c r="Z92" s="7"/>
      <c r="AA92" s="8"/>
    </row>
    <row r="93" spans="1:27" x14ac:dyDescent="0.25">
      <c r="A93" s="28">
        <v>92</v>
      </c>
      <c r="B93" s="29"/>
      <c r="C93" s="30">
        <f t="shared" si="2"/>
        <v>44284</v>
      </c>
      <c r="E93" s="28"/>
      <c r="F93" s="1"/>
      <c r="G93" s="1"/>
      <c r="H93" s="1"/>
      <c r="I93" s="1"/>
      <c r="J93" s="1"/>
      <c r="K93" s="1"/>
      <c r="L93" s="1"/>
      <c r="M93" s="4">
        <v>44284</v>
      </c>
      <c r="N93" s="4">
        <v>44285</v>
      </c>
      <c r="O93" s="4">
        <v>44286</v>
      </c>
      <c r="P93" s="4">
        <v>44287</v>
      </c>
      <c r="Q93" s="4">
        <v>44288</v>
      </c>
      <c r="R93" s="6" t="s">
        <v>26</v>
      </c>
      <c r="S93" s="7"/>
      <c r="T93" s="7" t="s">
        <v>26</v>
      </c>
      <c r="U93" s="7" t="s">
        <v>26</v>
      </c>
      <c r="V93" s="8"/>
      <c r="W93" s="6" t="s">
        <v>26</v>
      </c>
      <c r="X93" s="7"/>
      <c r="Y93" s="7" t="s">
        <v>26</v>
      </c>
      <c r="Z93" s="7" t="s">
        <v>26</v>
      </c>
      <c r="AA93" s="8"/>
    </row>
    <row r="94" spans="1:27" x14ac:dyDescent="0.25">
      <c r="A94" s="32">
        <v>93</v>
      </c>
      <c r="B94" s="33"/>
      <c r="C94" s="34">
        <f t="shared" si="2"/>
        <v>44284</v>
      </c>
      <c r="D94" s="40"/>
      <c r="E94" s="36"/>
      <c r="F94" s="13"/>
      <c r="G94" s="13"/>
      <c r="H94" s="13"/>
      <c r="I94" s="13"/>
      <c r="J94" s="13"/>
      <c r="K94" s="13"/>
      <c r="L94" s="13"/>
      <c r="M94" s="4">
        <v>44284</v>
      </c>
      <c r="N94" s="4">
        <v>44285</v>
      </c>
      <c r="O94" s="4">
        <v>44286</v>
      </c>
      <c r="P94" s="4">
        <v>44287</v>
      </c>
      <c r="Q94" s="4">
        <v>44288</v>
      </c>
      <c r="R94" s="12"/>
      <c r="S94" s="13"/>
      <c r="T94" s="13" t="s">
        <v>26</v>
      </c>
      <c r="U94" s="13"/>
      <c r="V94" s="14"/>
      <c r="W94" s="12"/>
      <c r="X94" s="13"/>
      <c r="Y94" s="13" t="s">
        <v>26</v>
      </c>
      <c r="Z94" s="13"/>
      <c r="AA94" s="14"/>
    </row>
    <row r="95" spans="1:27" x14ac:dyDescent="0.25">
      <c r="A95" s="28">
        <v>94</v>
      </c>
      <c r="B95" s="29"/>
      <c r="C95" s="30">
        <f t="shared" si="2"/>
        <v>44291</v>
      </c>
      <c r="E95" s="28"/>
      <c r="F95" s="1"/>
      <c r="G95" s="1"/>
      <c r="H95" s="3"/>
      <c r="I95" s="1"/>
      <c r="J95" s="1"/>
      <c r="K95" s="1"/>
      <c r="L95" s="1"/>
      <c r="M95" s="5">
        <v>44291</v>
      </c>
      <c r="N95" s="4">
        <v>44292</v>
      </c>
      <c r="O95" s="4">
        <v>44293</v>
      </c>
      <c r="P95" s="4">
        <v>44294</v>
      </c>
      <c r="Q95" s="4">
        <v>44295</v>
      </c>
      <c r="R95" s="9" t="s">
        <v>26</v>
      </c>
      <c r="S95" s="7"/>
      <c r="T95" s="7"/>
      <c r="U95" s="7"/>
      <c r="V95" s="8"/>
      <c r="W95" s="9" t="s">
        <v>26</v>
      </c>
      <c r="X95" s="7"/>
      <c r="Y95" s="7"/>
      <c r="Z95" s="7"/>
      <c r="AA95" s="8"/>
    </row>
    <row r="96" spans="1:27" x14ac:dyDescent="0.25">
      <c r="A96" s="28">
        <v>95</v>
      </c>
      <c r="B96" s="29"/>
      <c r="C96" s="30">
        <f t="shared" si="2"/>
        <v>44291</v>
      </c>
      <c r="E96" s="28"/>
      <c r="F96" s="1"/>
      <c r="G96" s="1"/>
      <c r="H96" s="3"/>
      <c r="I96" s="1"/>
      <c r="J96" s="1"/>
      <c r="K96" s="1"/>
      <c r="L96" s="1"/>
      <c r="M96" s="5">
        <v>44291</v>
      </c>
      <c r="N96" s="4">
        <v>44292</v>
      </c>
      <c r="O96" s="4">
        <v>44293</v>
      </c>
      <c r="P96" s="4">
        <v>44294</v>
      </c>
      <c r="Q96" s="4">
        <v>44295</v>
      </c>
      <c r="R96" s="9" t="s">
        <v>26</v>
      </c>
      <c r="S96" s="7"/>
      <c r="T96" s="7" t="s">
        <v>26</v>
      </c>
      <c r="U96" s="7" t="s">
        <v>26</v>
      </c>
      <c r="V96" s="8"/>
      <c r="W96" s="9" t="s">
        <v>26</v>
      </c>
      <c r="X96" s="7"/>
      <c r="Y96" s="7" t="s">
        <v>26</v>
      </c>
      <c r="Z96" s="7" t="s">
        <v>26</v>
      </c>
      <c r="AA96" s="8"/>
    </row>
    <row r="97" spans="1:27" x14ac:dyDescent="0.25">
      <c r="A97" s="32">
        <v>96</v>
      </c>
      <c r="B97" s="33"/>
      <c r="C97" s="34">
        <f t="shared" si="2"/>
        <v>44291</v>
      </c>
      <c r="D97" s="40"/>
      <c r="E97" s="36"/>
      <c r="F97" s="13"/>
      <c r="G97" s="13"/>
      <c r="H97" s="18"/>
      <c r="I97" s="13"/>
      <c r="J97" s="13"/>
      <c r="K97" s="13"/>
      <c r="L97" s="13"/>
      <c r="M97" s="5">
        <v>44291</v>
      </c>
      <c r="N97" s="4">
        <v>44292</v>
      </c>
      <c r="O97" s="4">
        <v>44293</v>
      </c>
      <c r="P97" s="4">
        <v>44294</v>
      </c>
      <c r="Q97" s="4">
        <v>44295</v>
      </c>
      <c r="R97" s="19" t="s">
        <v>26</v>
      </c>
      <c r="S97" s="13"/>
      <c r="T97" s="13" t="s">
        <v>26</v>
      </c>
      <c r="U97" s="13"/>
      <c r="V97" s="14"/>
      <c r="W97" s="19" t="s">
        <v>26</v>
      </c>
      <c r="X97" s="13"/>
      <c r="Y97" s="13" t="s">
        <v>26</v>
      </c>
      <c r="Z97" s="13"/>
      <c r="AA97" s="14"/>
    </row>
    <row r="98" spans="1:27" x14ac:dyDescent="0.25">
      <c r="A98" s="28">
        <v>97</v>
      </c>
      <c r="B98" s="29"/>
      <c r="C98" s="30">
        <f t="shared" ref="C98:C129" si="3">M98</f>
        <v>44298</v>
      </c>
      <c r="E98" s="28"/>
      <c r="F98" s="1"/>
      <c r="G98" s="1"/>
      <c r="H98" s="1"/>
      <c r="I98" s="1"/>
      <c r="J98" s="1"/>
      <c r="K98" s="1"/>
      <c r="L98" s="1"/>
      <c r="M98" s="4">
        <v>44298</v>
      </c>
      <c r="N98" s="4">
        <v>44299</v>
      </c>
      <c r="O98" s="4">
        <v>44300</v>
      </c>
      <c r="P98" s="4">
        <v>44301</v>
      </c>
      <c r="Q98" s="4">
        <v>44302</v>
      </c>
      <c r="R98" s="6"/>
      <c r="S98" s="7"/>
      <c r="T98" s="7"/>
      <c r="U98" s="7"/>
      <c r="V98" s="8"/>
      <c r="W98" s="6"/>
      <c r="X98" s="7"/>
      <c r="Y98" s="7"/>
      <c r="Z98" s="7"/>
      <c r="AA98" s="8"/>
    </row>
    <row r="99" spans="1:27" x14ac:dyDescent="0.25">
      <c r="A99" s="28">
        <v>98</v>
      </c>
      <c r="B99" s="29"/>
      <c r="C99" s="30">
        <f t="shared" si="3"/>
        <v>44298</v>
      </c>
      <c r="E99" s="28"/>
      <c r="F99" s="1"/>
      <c r="G99" s="1"/>
      <c r="H99" s="1"/>
      <c r="I99" s="1"/>
      <c r="J99" s="1"/>
      <c r="K99" s="1"/>
      <c r="L99" s="1"/>
      <c r="M99" s="4">
        <v>44298</v>
      </c>
      <c r="N99" s="4">
        <v>44299</v>
      </c>
      <c r="O99" s="4">
        <v>44300</v>
      </c>
      <c r="P99" s="4">
        <v>44301</v>
      </c>
      <c r="Q99" s="4">
        <v>44302</v>
      </c>
      <c r="R99" s="6" t="s">
        <v>26</v>
      </c>
      <c r="S99" s="7"/>
      <c r="T99" s="7" t="s">
        <v>26</v>
      </c>
      <c r="U99" s="7" t="s">
        <v>26</v>
      </c>
      <c r="V99" s="8"/>
      <c r="W99" s="6" t="s">
        <v>26</v>
      </c>
      <c r="X99" s="7"/>
      <c r="Y99" s="7" t="s">
        <v>26</v>
      </c>
      <c r="Z99" s="7" t="s">
        <v>26</v>
      </c>
      <c r="AA99" s="8"/>
    </row>
    <row r="100" spans="1:27" x14ac:dyDescent="0.25">
      <c r="A100" s="32">
        <v>99</v>
      </c>
      <c r="B100" s="33"/>
      <c r="C100" s="34">
        <f t="shared" si="3"/>
        <v>44298</v>
      </c>
      <c r="D100" s="40"/>
      <c r="E100" s="36"/>
      <c r="F100" s="13"/>
      <c r="G100" s="13"/>
      <c r="H100" s="13"/>
      <c r="I100" s="13"/>
      <c r="J100" s="13"/>
      <c r="K100" s="13"/>
      <c r="L100" s="13"/>
      <c r="M100" s="4">
        <v>44298</v>
      </c>
      <c r="N100" s="4">
        <v>44299</v>
      </c>
      <c r="O100" s="4">
        <v>44300</v>
      </c>
      <c r="P100" s="4">
        <v>44301</v>
      </c>
      <c r="Q100" s="4">
        <v>44302</v>
      </c>
      <c r="R100" s="12"/>
      <c r="S100" s="13"/>
      <c r="T100" s="13" t="s">
        <v>26</v>
      </c>
      <c r="U100" s="13"/>
      <c r="V100" s="14"/>
      <c r="W100" s="12"/>
      <c r="X100" s="13"/>
      <c r="Y100" s="13" t="s">
        <v>26</v>
      </c>
      <c r="Z100" s="13"/>
      <c r="AA100" s="14"/>
    </row>
    <row r="101" spans="1:27" x14ac:dyDescent="0.25">
      <c r="A101" s="28">
        <v>100</v>
      </c>
      <c r="B101" s="29"/>
      <c r="C101" s="30">
        <f t="shared" si="3"/>
        <v>44305</v>
      </c>
      <c r="E101" s="28"/>
      <c r="F101" s="3"/>
      <c r="G101" s="3"/>
      <c r="H101" s="3"/>
      <c r="I101" s="3"/>
      <c r="J101" s="3"/>
      <c r="K101" s="3"/>
      <c r="L101" s="3"/>
      <c r="M101" s="5">
        <v>44305</v>
      </c>
      <c r="N101" s="5">
        <v>44306</v>
      </c>
      <c r="O101" s="5">
        <v>44307</v>
      </c>
      <c r="P101" s="5">
        <v>44308</v>
      </c>
      <c r="Q101" s="5">
        <v>44309</v>
      </c>
      <c r="R101" s="21" t="s">
        <v>26</v>
      </c>
      <c r="S101" s="23" t="s">
        <v>26</v>
      </c>
      <c r="T101" s="23" t="s">
        <v>26</v>
      </c>
      <c r="U101" s="23" t="s">
        <v>26</v>
      </c>
      <c r="V101" s="24" t="s">
        <v>26</v>
      </c>
      <c r="W101" s="21" t="s">
        <v>26</v>
      </c>
      <c r="X101" s="23" t="s">
        <v>26</v>
      </c>
      <c r="Y101" s="23" t="s">
        <v>26</v>
      </c>
      <c r="Z101" s="23" t="s">
        <v>26</v>
      </c>
      <c r="AA101" s="24" t="s">
        <v>26</v>
      </c>
    </row>
    <row r="102" spans="1:27" x14ac:dyDescent="0.25">
      <c r="A102" s="28">
        <v>101</v>
      </c>
      <c r="B102" s="29"/>
      <c r="C102" s="30">
        <f t="shared" si="3"/>
        <v>44305</v>
      </c>
      <c r="E102" s="28"/>
      <c r="F102" s="3"/>
      <c r="G102" s="3"/>
      <c r="H102" s="3"/>
      <c r="I102" s="3"/>
      <c r="J102" s="3"/>
      <c r="K102" s="3"/>
      <c r="L102" s="3"/>
      <c r="M102" s="5">
        <v>44305</v>
      </c>
      <c r="N102" s="5">
        <v>44306</v>
      </c>
      <c r="O102" s="5">
        <v>44307</v>
      </c>
      <c r="P102" s="5">
        <v>44308</v>
      </c>
      <c r="Q102" s="5">
        <v>44309</v>
      </c>
      <c r="R102" s="9" t="s">
        <v>26</v>
      </c>
      <c r="S102" s="10" t="s">
        <v>26</v>
      </c>
      <c r="T102" s="10" t="s">
        <v>26</v>
      </c>
      <c r="U102" s="10" t="s">
        <v>26</v>
      </c>
      <c r="V102" s="11" t="s">
        <v>26</v>
      </c>
      <c r="W102" s="9" t="s">
        <v>26</v>
      </c>
      <c r="X102" s="10" t="s">
        <v>26</v>
      </c>
      <c r="Y102" s="10" t="s">
        <v>26</v>
      </c>
      <c r="Z102" s="10" t="s">
        <v>26</v>
      </c>
      <c r="AA102" s="11" t="s">
        <v>26</v>
      </c>
    </row>
    <row r="103" spans="1:27" x14ac:dyDescent="0.25">
      <c r="A103" s="32">
        <v>102</v>
      </c>
      <c r="B103" s="33"/>
      <c r="C103" s="34">
        <f t="shared" si="3"/>
        <v>44305</v>
      </c>
      <c r="D103" s="40"/>
      <c r="E103" s="36"/>
      <c r="F103" s="18"/>
      <c r="G103" s="18"/>
      <c r="H103" s="18"/>
      <c r="I103" s="18"/>
      <c r="J103" s="18"/>
      <c r="K103" s="18"/>
      <c r="L103" s="18"/>
      <c r="M103" s="5">
        <v>44305</v>
      </c>
      <c r="N103" s="5">
        <v>44306</v>
      </c>
      <c r="O103" s="5">
        <v>44307</v>
      </c>
      <c r="P103" s="5">
        <v>44308</v>
      </c>
      <c r="Q103" s="5">
        <v>44309</v>
      </c>
      <c r="R103" s="19" t="s">
        <v>26</v>
      </c>
      <c r="S103" s="18" t="s">
        <v>26</v>
      </c>
      <c r="T103" s="18" t="s">
        <v>26</v>
      </c>
      <c r="U103" s="18" t="s">
        <v>26</v>
      </c>
      <c r="V103" s="20" t="s">
        <v>26</v>
      </c>
      <c r="W103" s="19" t="s">
        <v>26</v>
      </c>
      <c r="X103" s="18" t="s">
        <v>26</v>
      </c>
      <c r="Y103" s="18" t="s">
        <v>26</v>
      </c>
      <c r="Z103" s="18" t="s">
        <v>26</v>
      </c>
      <c r="AA103" s="20" t="s">
        <v>26</v>
      </c>
    </row>
    <row r="104" spans="1:27" x14ac:dyDescent="0.25">
      <c r="A104" s="28">
        <v>103</v>
      </c>
      <c r="B104" s="29"/>
      <c r="C104" s="30">
        <f t="shared" si="3"/>
        <v>44312</v>
      </c>
      <c r="E104" s="28"/>
      <c r="F104" s="3"/>
      <c r="G104" s="3"/>
      <c r="H104" s="3"/>
      <c r="I104" s="3"/>
      <c r="J104" s="3"/>
      <c r="K104" s="3"/>
      <c r="L104" s="3"/>
      <c r="M104" s="5">
        <v>44312</v>
      </c>
      <c r="N104" s="5">
        <v>44313</v>
      </c>
      <c r="O104" s="5">
        <v>44314</v>
      </c>
      <c r="P104" s="5">
        <v>44315</v>
      </c>
      <c r="Q104" s="5">
        <v>44316</v>
      </c>
      <c r="R104" s="21" t="s">
        <v>26</v>
      </c>
      <c r="S104" s="23" t="s">
        <v>26</v>
      </c>
      <c r="T104" s="23" t="s">
        <v>26</v>
      </c>
      <c r="U104" s="23" t="s">
        <v>26</v>
      </c>
      <c r="V104" s="24" t="s">
        <v>26</v>
      </c>
      <c r="W104" s="21" t="s">
        <v>26</v>
      </c>
      <c r="X104" s="23" t="s">
        <v>26</v>
      </c>
      <c r="Y104" s="23" t="s">
        <v>26</v>
      </c>
      <c r="Z104" s="23" t="s">
        <v>26</v>
      </c>
      <c r="AA104" s="24" t="s">
        <v>26</v>
      </c>
    </row>
    <row r="105" spans="1:27" x14ac:dyDescent="0.25">
      <c r="A105" s="28">
        <v>104</v>
      </c>
      <c r="B105" s="29"/>
      <c r="C105" s="30">
        <f t="shared" si="3"/>
        <v>44312</v>
      </c>
      <c r="E105" s="28"/>
      <c r="F105" s="3"/>
      <c r="G105" s="3"/>
      <c r="H105" s="3"/>
      <c r="I105" s="3"/>
      <c r="J105" s="3"/>
      <c r="K105" s="3"/>
      <c r="L105" s="3"/>
      <c r="M105" s="5">
        <v>44312</v>
      </c>
      <c r="N105" s="5">
        <v>44313</v>
      </c>
      <c r="O105" s="5">
        <v>44314</v>
      </c>
      <c r="P105" s="5">
        <v>44315</v>
      </c>
      <c r="Q105" s="5">
        <v>44316</v>
      </c>
      <c r="R105" s="9" t="s">
        <v>26</v>
      </c>
      <c r="S105" s="10" t="s">
        <v>26</v>
      </c>
      <c r="T105" s="10" t="s">
        <v>26</v>
      </c>
      <c r="U105" s="10" t="s">
        <v>26</v>
      </c>
      <c r="V105" s="11" t="s">
        <v>26</v>
      </c>
      <c r="W105" s="9" t="s">
        <v>26</v>
      </c>
      <c r="X105" s="10" t="s">
        <v>26</v>
      </c>
      <c r="Y105" s="10" t="s">
        <v>26</v>
      </c>
      <c r="Z105" s="10" t="s">
        <v>26</v>
      </c>
      <c r="AA105" s="11" t="s">
        <v>26</v>
      </c>
    </row>
    <row r="106" spans="1:27" x14ac:dyDescent="0.25">
      <c r="A106" s="32">
        <v>105</v>
      </c>
      <c r="B106" s="33"/>
      <c r="C106" s="34">
        <f t="shared" si="3"/>
        <v>44312</v>
      </c>
      <c r="D106" s="40"/>
      <c r="E106" s="36"/>
      <c r="F106" s="18"/>
      <c r="G106" s="18"/>
      <c r="H106" s="18"/>
      <c r="I106" s="18"/>
      <c r="J106" s="18"/>
      <c r="K106" s="18"/>
      <c r="L106" s="18"/>
      <c r="M106" s="5">
        <v>44312</v>
      </c>
      <c r="N106" s="5">
        <v>44313</v>
      </c>
      <c r="O106" s="5">
        <v>44314</v>
      </c>
      <c r="P106" s="5">
        <v>44315</v>
      </c>
      <c r="Q106" s="5">
        <v>44316</v>
      </c>
      <c r="R106" s="19" t="s">
        <v>26</v>
      </c>
      <c r="S106" s="18" t="s">
        <v>26</v>
      </c>
      <c r="T106" s="18" t="s">
        <v>26</v>
      </c>
      <c r="U106" s="18" t="s">
        <v>26</v>
      </c>
      <c r="V106" s="20" t="s">
        <v>26</v>
      </c>
      <c r="W106" s="19" t="s">
        <v>26</v>
      </c>
      <c r="X106" s="18" t="s">
        <v>26</v>
      </c>
      <c r="Y106" s="18" t="s">
        <v>26</v>
      </c>
      <c r="Z106" s="18" t="s">
        <v>26</v>
      </c>
      <c r="AA106" s="20" t="s">
        <v>26</v>
      </c>
    </row>
    <row r="107" spans="1:27" x14ac:dyDescent="0.25">
      <c r="A107" s="28">
        <v>106</v>
      </c>
      <c r="B107" s="29"/>
      <c r="C107" s="30">
        <f t="shared" si="3"/>
        <v>44319</v>
      </c>
      <c r="E107" s="28"/>
      <c r="F107" s="1"/>
      <c r="G107" s="1"/>
      <c r="H107" s="1"/>
      <c r="I107" s="1"/>
      <c r="J107" s="1"/>
      <c r="K107" s="1"/>
      <c r="L107" s="1"/>
      <c r="M107" s="4">
        <v>44319</v>
      </c>
      <c r="N107" s="4">
        <v>44320</v>
      </c>
      <c r="O107" s="4">
        <v>44321</v>
      </c>
      <c r="P107" s="4">
        <v>44322</v>
      </c>
      <c r="Q107" s="4">
        <v>44323</v>
      </c>
      <c r="R107" s="6"/>
      <c r="S107" s="7"/>
      <c r="T107" s="7"/>
      <c r="U107" s="7"/>
      <c r="V107" s="8"/>
      <c r="W107" s="6"/>
      <c r="X107" s="7"/>
      <c r="Y107" s="7"/>
      <c r="Z107" s="7"/>
      <c r="AA107" s="8"/>
    </row>
    <row r="108" spans="1:27" x14ac:dyDescent="0.25">
      <c r="A108" s="28">
        <v>107</v>
      </c>
      <c r="B108" s="29"/>
      <c r="C108" s="30">
        <f t="shared" si="3"/>
        <v>44319</v>
      </c>
      <c r="E108" s="28"/>
      <c r="F108" s="1"/>
      <c r="G108" s="1"/>
      <c r="H108" s="1"/>
      <c r="I108" s="1"/>
      <c r="J108" s="1"/>
      <c r="K108" s="1"/>
      <c r="L108" s="1"/>
      <c r="M108" s="4">
        <v>44319</v>
      </c>
      <c r="N108" s="4">
        <v>44320</v>
      </c>
      <c r="O108" s="4">
        <v>44321</v>
      </c>
      <c r="P108" s="4">
        <v>44322</v>
      </c>
      <c r="Q108" s="4">
        <v>44323</v>
      </c>
      <c r="R108" s="6" t="s">
        <v>26</v>
      </c>
      <c r="S108" s="7"/>
      <c r="T108" s="7" t="s">
        <v>26</v>
      </c>
      <c r="U108" s="7" t="s">
        <v>26</v>
      </c>
      <c r="V108" s="8"/>
      <c r="W108" s="6" t="s">
        <v>26</v>
      </c>
      <c r="X108" s="7"/>
      <c r="Y108" s="7" t="s">
        <v>26</v>
      </c>
      <c r="Z108" s="7" t="s">
        <v>26</v>
      </c>
      <c r="AA108" s="8"/>
    </row>
    <row r="109" spans="1:27" x14ac:dyDescent="0.25">
      <c r="A109" s="32">
        <v>108</v>
      </c>
      <c r="B109" s="33"/>
      <c r="C109" s="34">
        <f t="shared" si="3"/>
        <v>44319</v>
      </c>
      <c r="D109" s="40"/>
      <c r="E109" s="36"/>
      <c r="F109" s="13"/>
      <c r="G109" s="13"/>
      <c r="H109" s="13"/>
      <c r="I109" s="13"/>
      <c r="J109" s="13"/>
      <c r="K109" s="13"/>
      <c r="L109" s="13"/>
      <c r="M109" s="4">
        <v>44319</v>
      </c>
      <c r="N109" s="4">
        <v>44320</v>
      </c>
      <c r="O109" s="4">
        <v>44321</v>
      </c>
      <c r="P109" s="4">
        <v>44322</v>
      </c>
      <c r="Q109" s="4">
        <v>44323</v>
      </c>
      <c r="R109" s="12"/>
      <c r="S109" s="13"/>
      <c r="T109" s="13" t="s">
        <v>26</v>
      </c>
      <c r="U109" s="13"/>
      <c r="V109" s="14"/>
      <c r="W109" s="12"/>
      <c r="X109" s="13"/>
      <c r="Y109" s="13" t="s">
        <v>26</v>
      </c>
      <c r="Z109" s="13"/>
      <c r="AA109" s="14"/>
    </row>
    <row r="110" spans="1:27" x14ac:dyDescent="0.25">
      <c r="A110" s="28">
        <v>109</v>
      </c>
      <c r="B110" s="29"/>
      <c r="C110" s="30">
        <f t="shared" si="3"/>
        <v>44326</v>
      </c>
      <c r="E110" s="28"/>
      <c r="F110" s="1"/>
      <c r="G110" s="1"/>
      <c r="H110" s="1"/>
      <c r="I110" s="1"/>
      <c r="J110" s="1"/>
      <c r="K110" s="3"/>
      <c r="L110" s="3"/>
      <c r="M110" s="4">
        <v>44326</v>
      </c>
      <c r="N110" s="4">
        <v>44327</v>
      </c>
      <c r="O110" s="4">
        <v>44328</v>
      </c>
      <c r="P110" s="5">
        <v>44329</v>
      </c>
      <c r="Q110" s="5">
        <v>44330</v>
      </c>
      <c r="R110" s="6"/>
      <c r="S110" s="7"/>
      <c r="T110" s="7"/>
      <c r="U110" s="10" t="s">
        <v>26</v>
      </c>
      <c r="V110" s="11" t="s">
        <v>26</v>
      </c>
      <c r="W110" s="6"/>
      <c r="X110" s="7"/>
      <c r="Y110" s="7"/>
      <c r="Z110" s="10" t="s">
        <v>26</v>
      </c>
      <c r="AA110" s="11" t="s">
        <v>26</v>
      </c>
    </row>
    <row r="111" spans="1:27" x14ac:dyDescent="0.25">
      <c r="A111" s="28">
        <v>110</v>
      </c>
      <c r="B111" s="29"/>
      <c r="C111" s="30">
        <f t="shared" si="3"/>
        <v>44326</v>
      </c>
      <c r="E111" s="28"/>
      <c r="F111" s="1"/>
      <c r="G111" s="1"/>
      <c r="H111" s="1"/>
      <c r="I111" s="1"/>
      <c r="J111" s="1"/>
      <c r="K111" s="3"/>
      <c r="L111" s="3"/>
      <c r="M111" s="4">
        <v>44326</v>
      </c>
      <c r="N111" s="4">
        <v>44327</v>
      </c>
      <c r="O111" s="4">
        <v>44328</v>
      </c>
      <c r="P111" s="5">
        <v>44329</v>
      </c>
      <c r="Q111" s="5">
        <v>44330</v>
      </c>
      <c r="R111" s="6" t="s">
        <v>26</v>
      </c>
      <c r="S111" s="7"/>
      <c r="T111" s="7" t="s">
        <v>26</v>
      </c>
      <c r="U111" s="10" t="s">
        <v>26</v>
      </c>
      <c r="V111" s="11" t="s">
        <v>26</v>
      </c>
      <c r="W111" s="6" t="s">
        <v>26</v>
      </c>
      <c r="X111" s="7"/>
      <c r="Y111" s="7" t="s">
        <v>26</v>
      </c>
      <c r="Z111" s="10" t="s">
        <v>26</v>
      </c>
      <c r="AA111" s="11" t="s">
        <v>26</v>
      </c>
    </row>
    <row r="112" spans="1:27" x14ac:dyDescent="0.25">
      <c r="A112" s="32">
        <v>111</v>
      </c>
      <c r="B112" s="33"/>
      <c r="C112" s="34">
        <f t="shared" si="3"/>
        <v>44326</v>
      </c>
      <c r="D112" s="40"/>
      <c r="E112" s="36"/>
      <c r="F112" s="13"/>
      <c r="G112" s="13"/>
      <c r="H112" s="13"/>
      <c r="I112" s="13"/>
      <c r="J112" s="13"/>
      <c r="K112" s="18"/>
      <c r="L112" s="18"/>
      <c r="M112" s="4">
        <v>44326</v>
      </c>
      <c r="N112" s="4">
        <v>44327</v>
      </c>
      <c r="O112" s="4">
        <v>44328</v>
      </c>
      <c r="P112" s="5">
        <v>44329</v>
      </c>
      <c r="Q112" s="5">
        <v>44330</v>
      </c>
      <c r="R112" s="12"/>
      <c r="S112" s="13"/>
      <c r="T112" s="13" t="s">
        <v>26</v>
      </c>
      <c r="U112" s="18" t="s">
        <v>26</v>
      </c>
      <c r="V112" s="20" t="s">
        <v>26</v>
      </c>
      <c r="W112" s="12"/>
      <c r="X112" s="13"/>
      <c r="Y112" s="13" t="s">
        <v>26</v>
      </c>
      <c r="Z112" s="18" t="s">
        <v>26</v>
      </c>
      <c r="AA112" s="20" t="s">
        <v>26</v>
      </c>
    </row>
    <row r="113" spans="1:27" x14ac:dyDescent="0.25">
      <c r="A113" s="28">
        <v>112</v>
      </c>
      <c r="B113" s="29"/>
      <c r="C113" s="30">
        <f t="shared" si="3"/>
        <v>44333</v>
      </c>
      <c r="E113" s="28"/>
      <c r="F113" s="1"/>
      <c r="G113" s="1"/>
      <c r="H113" s="1"/>
      <c r="I113" s="1"/>
      <c r="J113" s="1"/>
      <c r="K113" s="1"/>
      <c r="L113" s="1"/>
      <c r="M113" s="4">
        <v>44333</v>
      </c>
      <c r="N113" s="4">
        <v>44334</v>
      </c>
      <c r="O113" s="4">
        <v>44335</v>
      </c>
      <c r="P113" s="4">
        <v>44336</v>
      </c>
      <c r="Q113" s="4">
        <v>44337</v>
      </c>
      <c r="R113" s="6"/>
      <c r="S113" s="7"/>
      <c r="T113" s="7"/>
      <c r="U113" s="2"/>
      <c r="V113" s="2"/>
      <c r="W113" s="6"/>
      <c r="X113" s="7"/>
      <c r="Y113" s="7"/>
      <c r="Z113" s="7"/>
      <c r="AA113" s="8"/>
    </row>
    <row r="114" spans="1:27" x14ac:dyDescent="0.25">
      <c r="A114" s="28">
        <v>113</v>
      </c>
      <c r="B114" s="29"/>
      <c r="C114" s="30">
        <f t="shared" si="3"/>
        <v>44333</v>
      </c>
      <c r="E114" s="28"/>
      <c r="F114" s="1"/>
      <c r="G114" s="1"/>
      <c r="H114" s="1"/>
      <c r="I114" s="1"/>
      <c r="J114" s="1"/>
      <c r="K114" s="1"/>
      <c r="L114" s="1"/>
      <c r="M114" s="4">
        <v>44333</v>
      </c>
      <c r="N114" s="4">
        <v>44334</v>
      </c>
      <c r="O114" s="4">
        <v>44335</v>
      </c>
      <c r="P114" s="4">
        <v>44336</v>
      </c>
      <c r="Q114" s="4">
        <v>44337</v>
      </c>
      <c r="R114" s="6" t="s">
        <v>26</v>
      </c>
      <c r="S114" s="7"/>
      <c r="T114" s="7" t="s">
        <v>26</v>
      </c>
      <c r="U114" s="7" t="s">
        <v>26</v>
      </c>
      <c r="V114" s="8"/>
      <c r="W114" s="6" t="s">
        <v>26</v>
      </c>
      <c r="X114" s="7"/>
      <c r="Y114" s="7" t="s">
        <v>26</v>
      </c>
      <c r="Z114" s="7" t="s">
        <v>26</v>
      </c>
      <c r="AA114" s="8"/>
    </row>
    <row r="115" spans="1:27" x14ac:dyDescent="0.25">
      <c r="A115" s="32">
        <v>114</v>
      </c>
      <c r="B115" s="33"/>
      <c r="C115" s="34">
        <f t="shared" si="3"/>
        <v>44333</v>
      </c>
      <c r="D115" s="40"/>
      <c r="E115" s="36"/>
      <c r="F115" s="13"/>
      <c r="G115" s="13"/>
      <c r="H115" s="13"/>
      <c r="I115" s="13"/>
      <c r="J115" s="13"/>
      <c r="K115" s="13"/>
      <c r="L115" s="13"/>
      <c r="M115" s="4">
        <v>44333</v>
      </c>
      <c r="N115" s="4">
        <v>44334</v>
      </c>
      <c r="O115" s="4">
        <v>44335</v>
      </c>
      <c r="P115" s="4">
        <v>44336</v>
      </c>
      <c r="Q115" s="4">
        <v>44337</v>
      </c>
      <c r="R115" s="12"/>
      <c r="S115" s="13"/>
      <c r="T115" s="13" t="s">
        <v>26</v>
      </c>
      <c r="U115" s="13"/>
      <c r="V115" s="14"/>
      <c r="W115" s="12"/>
      <c r="X115" s="13"/>
      <c r="Y115" s="13" t="s">
        <v>26</v>
      </c>
      <c r="Z115" s="13"/>
      <c r="AA115" s="14"/>
    </row>
    <row r="116" spans="1:27" x14ac:dyDescent="0.25">
      <c r="A116" s="28">
        <v>115</v>
      </c>
      <c r="B116" s="29"/>
      <c r="C116" s="30">
        <f t="shared" si="3"/>
        <v>44340</v>
      </c>
      <c r="E116" s="28"/>
      <c r="F116" s="1"/>
      <c r="G116" s="1"/>
      <c r="H116" s="3"/>
      <c r="I116" s="1"/>
      <c r="J116" s="1"/>
      <c r="K116" s="1"/>
      <c r="L116" s="1"/>
      <c r="M116" s="5">
        <v>44340</v>
      </c>
      <c r="N116" s="4">
        <v>44341</v>
      </c>
      <c r="O116" s="4">
        <v>44342</v>
      </c>
      <c r="P116" s="4">
        <v>44343</v>
      </c>
      <c r="Q116" s="4">
        <v>44344</v>
      </c>
      <c r="R116" s="21" t="s">
        <v>26</v>
      </c>
      <c r="S116" s="7"/>
      <c r="T116" s="7"/>
      <c r="U116" s="7"/>
      <c r="V116" s="8"/>
      <c r="W116" s="21" t="s">
        <v>26</v>
      </c>
      <c r="X116" s="7"/>
      <c r="Y116" s="7"/>
      <c r="Z116" s="7"/>
      <c r="AA116" s="8"/>
    </row>
    <row r="117" spans="1:27" x14ac:dyDescent="0.25">
      <c r="A117" s="28">
        <v>116</v>
      </c>
      <c r="B117" s="29"/>
      <c r="C117" s="30">
        <f t="shared" si="3"/>
        <v>44340</v>
      </c>
      <c r="E117" s="28"/>
      <c r="F117" s="1"/>
      <c r="G117" s="1"/>
      <c r="H117" s="3"/>
      <c r="I117" s="1"/>
      <c r="J117" s="1"/>
      <c r="K117" s="1"/>
      <c r="L117" s="1"/>
      <c r="M117" s="5">
        <v>44340</v>
      </c>
      <c r="N117" s="4">
        <v>44341</v>
      </c>
      <c r="O117" s="4">
        <v>44342</v>
      </c>
      <c r="P117" s="4">
        <v>44343</v>
      </c>
      <c r="Q117" s="4">
        <v>44344</v>
      </c>
      <c r="R117" s="9" t="s">
        <v>26</v>
      </c>
      <c r="S117" s="7"/>
      <c r="T117" s="7" t="s">
        <v>26</v>
      </c>
      <c r="U117" s="7" t="s">
        <v>26</v>
      </c>
      <c r="V117" s="8"/>
      <c r="W117" s="9" t="s">
        <v>26</v>
      </c>
      <c r="X117" s="7"/>
      <c r="Y117" s="7" t="s">
        <v>26</v>
      </c>
      <c r="Z117" s="7" t="s">
        <v>26</v>
      </c>
      <c r="AA117" s="8"/>
    </row>
    <row r="118" spans="1:27" x14ac:dyDescent="0.25">
      <c r="A118" s="32">
        <v>117</v>
      </c>
      <c r="B118" s="33"/>
      <c r="C118" s="34">
        <f t="shared" si="3"/>
        <v>44340</v>
      </c>
      <c r="D118" s="40"/>
      <c r="E118" s="36"/>
      <c r="F118" s="13"/>
      <c r="G118" s="13"/>
      <c r="H118" s="18"/>
      <c r="I118" s="13"/>
      <c r="J118" s="13"/>
      <c r="K118" s="13"/>
      <c r="L118" s="13"/>
      <c r="M118" s="5">
        <v>44340</v>
      </c>
      <c r="N118" s="4">
        <v>44341</v>
      </c>
      <c r="O118" s="4">
        <v>44342</v>
      </c>
      <c r="P118" s="4">
        <v>44343</v>
      </c>
      <c r="Q118" s="4">
        <v>44344</v>
      </c>
      <c r="R118" s="19" t="s">
        <v>26</v>
      </c>
      <c r="S118" s="13"/>
      <c r="T118" s="13" t="s">
        <v>26</v>
      </c>
      <c r="U118" s="13"/>
      <c r="V118" s="14"/>
      <c r="W118" s="19" t="s">
        <v>26</v>
      </c>
      <c r="X118" s="13"/>
      <c r="Y118" s="13" t="s">
        <v>26</v>
      </c>
      <c r="Z118" s="13"/>
      <c r="AA118" s="14"/>
    </row>
    <row r="119" spans="1:27" x14ac:dyDescent="0.25">
      <c r="A119" s="28">
        <v>118</v>
      </c>
      <c r="B119" s="29"/>
      <c r="C119" s="30">
        <f t="shared" si="3"/>
        <v>44347</v>
      </c>
      <c r="E119" s="28"/>
      <c r="F119" s="1"/>
      <c r="G119" s="1"/>
      <c r="H119" s="1"/>
      <c r="I119" s="1"/>
      <c r="J119" s="1"/>
      <c r="K119" s="1"/>
      <c r="L119" s="1"/>
      <c r="M119" s="4">
        <v>44347</v>
      </c>
      <c r="N119" s="4">
        <v>44348</v>
      </c>
      <c r="O119" s="4">
        <v>44349</v>
      </c>
      <c r="P119" s="4">
        <v>44350</v>
      </c>
      <c r="Q119" s="4">
        <v>44351</v>
      </c>
      <c r="R119" s="6"/>
      <c r="S119" s="7"/>
      <c r="T119" s="7"/>
      <c r="U119" s="7"/>
      <c r="V119" s="8"/>
      <c r="W119" s="6"/>
      <c r="X119" s="7"/>
      <c r="Y119" s="7"/>
      <c r="Z119" s="7"/>
      <c r="AA119" s="8"/>
    </row>
    <row r="120" spans="1:27" x14ac:dyDescent="0.25">
      <c r="A120" s="28">
        <v>119</v>
      </c>
      <c r="B120" s="29"/>
      <c r="C120" s="30">
        <f t="shared" si="3"/>
        <v>44347</v>
      </c>
      <c r="E120" s="28"/>
      <c r="F120" s="1"/>
      <c r="G120" s="1"/>
      <c r="H120" s="1"/>
      <c r="I120" s="1"/>
      <c r="J120" s="1"/>
      <c r="K120" s="1"/>
      <c r="L120" s="1"/>
      <c r="M120" s="4">
        <v>44347</v>
      </c>
      <c r="N120" s="4">
        <v>44348</v>
      </c>
      <c r="O120" s="4">
        <v>44349</v>
      </c>
      <c r="P120" s="4">
        <v>44350</v>
      </c>
      <c r="Q120" s="4">
        <v>44351</v>
      </c>
      <c r="R120" s="6" t="s">
        <v>26</v>
      </c>
      <c r="S120" s="7"/>
      <c r="T120" s="7" t="s">
        <v>26</v>
      </c>
      <c r="U120" s="7" t="s">
        <v>26</v>
      </c>
      <c r="V120" s="8"/>
      <c r="W120" s="6" t="s">
        <v>26</v>
      </c>
      <c r="X120" s="7"/>
      <c r="Y120" s="7" t="s">
        <v>26</v>
      </c>
      <c r="Z120" s="7" t="s">
        <v>26</v>
      </c>
      <c r="AA120" s="8"/>
    </row>
    <row r="121" spans="1:27" x14ac:dyDescent="0.25">
      <c r="A121" s="32">
        <v>120</v>
      </c>
      <c r="B121" s="33"/>
      <c r="C121" s="34">
        <f t="shared" si="3"/>
        <v>44347</v>
      </c>
      <c r="D121" s="40"/>
      <c r="E121" s="36"/>
      <c r="F121" s="13"/>
      <c r="G121" s="13"/>
      <c r="H121" s="13"/>
      <c r="I121" s="13"/>
      <c r="J121" s="13"/>
      <c r="K121" s="13"/>
      <c r="L121" s="13"/>
      <c r="M121" s="4">
        <v>44347</v>
      </c>
      <c r="N121" s="4">
        <v>44348</v>
      </c>
      <c r="O121" s="4">
        <v>44349</v>
      </c>
      <c r="P121" s="4">
        <v>44350</v>
      </c>
      <c r="Q121" s="4">
        <v>44351</v>
      </c>
      <c r="R121" s="12"/>
      <c r="S121" s="13"/>
      <c r="T121" s="13" t="s">
        <v>26</v>
      </c>
      <c r="U121" s="13"/>
      <c r="V121" s="14"/>
      <c r="W121" s="12"/>
      <c r="X121" s="13"/>
      <c r="Y121" s="13" t="s">
        <v>26</v>
      </c>
      <c r="Z121" s="13"/>
      <c r="AA121" s="14"/>
    </row>
    <row r="122" spans="1:27" x14ac:dyDescent="0.25">
      <c r="A122" s="28">
        <v>121</v>
      </c>
      <c r="B122" s="29"/>
      <c r="C122" s="30">
        <f t="shared" si="3"/>
        <v>44354</v>
      </c>
      <c r="E122" s="28"/>
      <c r="F122" s="1"/>
      <c r="G122" s="1"/>
      <c r="H122" s="1"/>
      <c r="I122" s="1"/>
      <c r="J122" s="1"/>
      <c r="K122" s="1"/>
      <c r="L122" s="1"/>
      <c r="M122" s="4">
        <v>44354</v>
      </c>
      <c r="N122" s="4">
        <v>44355</v>
      </c>
      <c r="O122" s="4">
        <v>44356</v>
      </c>
      <c r="P122" s="4">
        <v>44357</v>
      </c>
      <c r="Q122" s="4">
        <v>44358</v>
      </c>
      <c r="R122" s="6"/>
      <c r="S122" s="7"/>
      <c r="T122" s="7"/>
      <c r="U122" s="7"/>
      <c r="V122" s="8"/>
      <c r="W122" s="6"/>
      <c r="X122" s="7"/>
      <c r="Y122" s="7"/>
      <c r="Z122" s="7"/>
      <c r="AA122" s="8"/>
    </row>
    <row r="123" spans="1:27" x14ac:dyDescent="0.25">
      <c r="A123" s="28">
        <v>122</v>
      </c>
      <c r="B123" s="29"/>
      <c r="C123" s="30">
        <f t="shared" si="3"/>
        <v>44354</v>
      </c>
      <c r="E123" s="28"/>
      <c r="F123" s="1"/>
      <c r="G123" s="1"/>
      <c r="H123" s="1"/>
      <c r="I123" s="1"/>
      <c r="J123" s="1"/>
      <c r="K123" s="1"/>
      <c r="L123" s="1"/>
      <c r="M123" s="4">
        <v>44354</v>
      </c>
      <c r="N123" s="4">
        <v>44355</v>
      </c>
      <c r="O123" s="4">
        <v>44356</v>
      </c>
      <c r="P123" s="4">
        <v>44357</v>
      </c>
      <c r="Q123" s="4">
        <v>44358</v>
      </c>
      <c r="R123" s="6" t="s">
        <v>26</v>
      </c>
      <c r="S123" s="7"/>
      <c r="T123" s="7" t="s">
        <v>26</v>
      </c>
      <c r="U123" s="7" t="s">
        <v>26</v>
      </c>
      <c r="V123" s="8"/>
      <c r="W123" s="6" t="s">
        <v>26</v>
      </c>
      <c r="X123" s="7"/>
      <c r="Y123" s="7" t="s">
        <v>26</v>
      </c>
      <c r="Z123" s="7" t="s">
        <v>26</v>
      </c>
      <c r="AA123" s="8"/>
    </row>
    <row r="124" spans="1:27" x14ac:dyDescent="0.25">
      <c r="A124" s="32">
        <v>123</v>
      </c>
      <c r="B124" s="33"/>
      <c r="C124" s="34">
        <f t="shared" si="3"/>
        <v>44354</v>
      </c>
      <c r="D124" s="40"/>
      <c r="E124" s="36"/>
      <c r="F124" s="13"/>
      <c r="G124" s="13"/>
      <c r="H124" s="13"/>
      <c r="I124" s="13"/>
      <c r="J124" s="13"/>
      <c r="K124" s="13"/>
      <c r="L124" s="13"/>
      <c r="M124" s="4">
        <v>44354</v>
      </c>
      <c r="N124" s="4">
        <v>44355</v>
      </c>
      <c r="O124" s="4">
        <v>44356</v>
      </c>
      <c r="P124" s="4">
        <v>44357</v>
      </c>
      <c r="Q124" s="4">
        <v>44358</v>
      </c>
      <c r="R124" s="12"/>
      <c r="S124" s="13"/>
      <c r="T124" s="13" t="s">
        <v>26</v>
      </c>
      <c r="U124" s="13"/>
      <c r="V124" s="14"/>
      <c r="W124" s="12"/>
      <c r="X124" s="13"/>
      <c r="Y124" s="13" t="s">
        <v>26</v>
      </c>
      <c r="Z124" s="13"/>
      <c r="AA124" s="14"/>
    </row>
    <row r="125" spans="1:27" x14ac:dyDescent="0.25">
      <c r="A125" s="28">
        <v>124</v>
      </c>
      <c r="B125" s="29"/>
      <c r="C125" s="30">
        <f t="shared" si="3"/>
        <v>44361</v>
      </c>
      <c r="E125" s="28"/>
      <c r="F125" s="1"/>
      <c r="G125" s="1"/>
      <c r="H125" s="1"/>
      <c r="I125" s="1"/>
      <c r="J125" s="1"/>
      <c r="K125" s="1"/>
      <c r="L125" s="1"/>
      <c r="M125" s="4">
        <v>44361</v>
      </c>
      <c r="N125" s="4">
        <v>44362</v>
      </c>
      <c r="O125" s="4">
        <v>44363</v>
      </c>
      <c r="P125" s="4">
        <v>44364</v>
      </c>
      <c r="Q125" s="4">
        <v>44365</v>
      </c>
      <c r="R125" s="6"/>
      <c r="S125" s="7"/>
      <c r="T125" s="7"/>
      <c r="U125" s="7"/>
      <c r="V125" s="8"/>
      <c r="W125" s="6"/>
      <c r="X125" s="7"/>
      <c r="Y125" s="7"/>
      <c r="Z125" s="7"/>
      <c r="AA125" s="8"/>
    </row>
    <row r="126" spans="1:27" x14ac:dyDescent="0.25">
      <c r="A126" s="28">
        <v>125</v>
      </c>
      <c r="B126" s="29"/>
      <c r="C126" s="30">
        <f t="shared" si="3"/>
        <v>44361</v>
      </c>
      <c r="E126" s="28"/>
      <c r="F126" s="1"/>
      <c r="G126" s="1"/>
      <c r="H126" s="1"/>
      <c r="I126" s="1"/>
      <c r="J126" s="1"/>
      <c r="K126" s="1"/>
      <c r="L126" s="1"/>
      <c r="M126" s="4">
        <v>44361</v>
      </c>
      <c r="N126" s="4">
        <v>44362</v>
      </c>
      <c r="O126" s="4">
        <v>44363</v>
      </c>
      <c r="P126" s="4">
        <v>44364</v>
      </c>
      <c r="Q126" s="4">
        <v>44365</v>
      </c>
      <c r="R126" s="6" t="s">
        <v>26</v>
      </c>
      <c r="S126" s="7"/>
      <c r="T126" s="7" t="s">
        <v>26</v>
      </c>
      <c r="U126" s="7" t="s">
        <v>26</v>
      </c>
      <c r="V126" s="8"/>
      <c r="W126" s="6" t="s">
        <v>26</v>
      </c>
      <c r="X126" s="7"/>
      <c r="Y126" s="7" t="s">
        <v>26</v>
      </c>
      <c r="Z126" s="7" t="s">
        <v>26</v>
      </c>
      <c r="AA126" s="8"/>
    </row>
    <row r="127" spans="1:27" x14ac:dyDescent="0.25">
      <c r="A127" s="32">
        <v>126</v>
      </c>
      <c r="B127" s="33"/>
      <c r="C127" s="34">
        <f t="shared" si="3"/>
        <v>44361</v>
      </c>
      <c r="D127" s="40"/>
      <c r="E127" s="36"/>
      <c r="F127" s="13"/>
      <c r="G127" s="13"/>
      <c r="H127" s="13"/>
      <c r="I127" s="13"/>
      <c r="J127" s="13"/>
      <c r="K127" s="13"/>
      <c r="L127" s="13"/>
      <c r="M127" s="4">
        <v>44361</v>
      </c>
      <c r="N127" s="4">
        <v>44362</v>
      </c>
      <c r="O127" s="4">
        <v>44363</v>
      </c>
      <c r="P127" s="4">
        <v>44364</v>
      </c>
      <c r="Q127" s="4">
        <v>44365</v>
      </c>
      <c r="R127" s="12"/>
      <c r="S127" s="13"/>
      <c r="T127" s="13" t="s">
        <v>26</v>
      </c>
      <c r="U127" s="13"/>
      <c r="V127" s="14"/>
      <c r="W127" s="12"/>
      <c r="X127" s="13"/>
      <c r="Y127" s="13" t="s">
        <v>26</v>
      </c>
      <c r="Z127" s="13"/>
      <c r="AA127" s="14"/>
    </row>
    <row r="128" spans="1:27" x14ac:dyDescent="0.25">
      <c r="A128" s="28">
        <v>127</v>
      </c>
      <c r="B128" s="29"/>
      <c r="C128" s="30">
        <f t="shared" si="3"/>
        <v>44368</v>
      </c>
      <c r="E128" s="28"/>
      <c r="F128" s="1"/>
      <c r="G128" s="1"/>
      <c r="H128" s="1"/>
      <c r="I128" s="1"/>
      <c r="J128" s="1"/>
      <c r="K128" s="1"/>
      <c r="L128" s="1"/>
      <c r="M128" s="4">
        <v>44368</v>
      </c>
      <c r="N128" s="4">
        <v>44369</v>
      </c>
      <c r="O128" s="4">
        <v>44370</v>
      </c>
      <c r="P128" s="4">
        <v>44371</v>
      </c>
      <c r="Q128" s="4">
        <v>44372</v>
      </c>
      <c r="R128" s="6"/>
      <c r="S128" s="7"/>
      <c r="T128" s="7"/>
      <c r="U128" s="7"/>
      <c r="V128" s="8"/>
      <c r="W128" s="6"/>
      <c r="X128" s="7"/>
      <c r="Y128" s="7"/>
      <c r="Z128" s="7"/>
      <c r="AA128" s="8"/>
    </row>
    <row r="129" spans="1:27" x14ac:dyDescent="0.25">
      <c r="A129" s="28">
        <v>128</v>
      </c>
      <c r="B129" s="29"/>
      <c r="C129" s="30">
        <f t="shared" si="3"/>
        <v>44368</v>
      </c>
      <c r="E129" s="28"/>
      <c r="F129" s="1"/>
      <c r="G129" s="1"/>
      <c r="H129" s="1"/>
      <c r="I129" s="1"/>
      <c r="J129" s="1"/>
      <c r="K129" s="1"/>
      <c r="L129" s="1"/>
      <c r="M129" s="4">
        <v>44368</v>
      </c>
      <c r="N129" s="4">
        <v>44369</v>
      </c>
      <c r="O129" s="4">
        <v>44370</v>
      </c>
      <c r="P129" s="4">
        <v>44371</v>
      </c>
      <c r="Q129" s="4">
        <v>44372</v>
      </c>
      <c r="R129" s="6" t="s">
        <v>26</v>
      </c>
      <c r="S129" s="7"/>
      <c r="T129" s="7" t="s">
        <v>26</v>
      </c>
      <c r="U129" s="7" t="s">
        <v>26</v>
      </c>
      <c r="V129" s="8"/>
      <c r="W129" s="6" t="s">
        <v>26</v>
      </c>
      <c r="X129" s="7"/>
      <c r="Y129" s="7" t="s">
        <v>26</v>
      </c>
      <c r="Z129" s="7" t="s">
        <v>26</v>
      </c>
      <c r="AA129" s="8"/>
    </row>
    <row r="130" spans="1:27" x14ac:dyDescent="0.25">
      <c r="A130" s="32">
        <v>129</v>
      </c>
      <c r="B130" s="33"/>
      <c r="C130" s="34">
        <f t="shared" ref="C130:C136" si="4">M130</f>
        <v>44368</v>
      </c>
      <c r="D130" s="40"/>
      <c r="E130" s="36"/>
      <c r="F130" s="13"/>
      <c r="G130" s="13"/>
      <c r="H130" s="13"/>
      <c r="I130" s="13"/>
      <c r="J130" s="13"/>
      <c r="K130" s="13"/>
      <c r="L130" s="13"/>
      <c r="M130" s="4">
        <v>44368</v>
      </c>
      <c r="N130" s="4">
        <v>44369</v>
      </c>
      <c r="O130" s="4">
        <v>44370</v>
      </c>
      <c r="P130" s="4">
        <v>44371</v>
      </c>
      <c r="Q130" s="4">
        <v>44372</v>
      </c>
      <c r="R130" s="12"/>
      <c r="S130" s="13"/>
      <c r="T130" s="13" t="s">
        <v>26</v>
      </c>
      <c r="U130" s="13"/>
      <c r="V130" s="14"/>
      <c r="W130" s="12"/>
      <c r="X130" s="13"/>
      <c r="Y130" s="13" t="s">
        <v>26</v>
      </c>
      <c r="Z130" s="13"/>
      <c r="AA130" s="14"/>
    </row>
    <row r="131" spans="1:27" x14ac:dyDescent="0.25">
      <c r="A131" s="28">
        <v>130</v>
      </c>
      <c r="B131" s="29"/>
      <c r="C131" s="30">
        <f t="shared" si="4"/>
        <v>44375</v>
      </c>
      <c r="E131" s="28"/>
      <c r="F131" s="1"/>
      <c r="G131" s="1"/>
      <c r="H131" s="1"/>
      <c r="I131" s="1"/>
      <c r="J131" s="1"/>
      <c r="K131" s="1"/>
      <c r="L131" s="1"/>
      <c r="M131" s="4">
        <v>44375</v>
      </c>
      <c r="N131" s="4">
        <v>44376</v>
      </c>
      <c r="O131" s="4">
        <v>44377</v>
      </c>
      <c r="P131" s="4">
        <v>44378</v>
      </c>
      <c r="Q131" s="4">
        <v>44379</v>
      </c>
      <c r="R131" s="6"/>
      <c r="S131" s="7"/>
      <c r="T131" s="7"/>
      <c r="U131" s="7"/>
      <c r="V131" s="8"/>
      <c r="W131" s="6"/>
      <c r="X131" s="7"/>
      <c r="Y131" s="7"/>
      <c r="Z131" s="7"/>
      <c r="AA131" s="8"/>
    </row>
    <row r="132" spans="1:27" x14ac:dyDescent="0.25">
      <c r="A132" s="28">
        <v>131</v>
      </c>
      <c r="B132" s="29"/>
      <c r="C132" s="30">
        <f t="shared" si="4"/>
        <v>44375</v>
      </c>
      <c r="E132" s="28"/>
      <c r="F132" s="1"/>
      <c r="G132" s="1"/>
      <c r="H132" s="1"/>
      <c r="I132" s="1"/>
      <c r="J132" s="1"/>
      <c r="K132" s="1"/>
      <c r="L132" s="1"/>
      <c r="M132" s="4">
        <v>44375</v>
      </c>
      <c r="N132" s="4">
        <v>44376</v>
      </c>
      <c r="O132" s="4">
        <v>44377</v>
      </c>
      <c r="P132" s="4">
        <v>44378</v>
      </c>
      <c r="Q132" s="4">
        <v>44379</v>
      </c>
      <c r="R132" s="6" t="s">
        <v>26</v>
      </c>
      <c r="S132" s="7"/>
      <c r="T132" s="7" t="s">
        <v>26</v>
      </c>
      <c r="U132" s="7" t="s">
        <v>26</v>
      </c>
      <c r="V132" s="8"/>
      <c r="W132" s="6" t="s">
        <v>26</v>
      </c>
      <c r="X132" s="7"/>
      <c r="Y132" s="7" t="s">
        <v>26</v>
      </c>
      <c r="Z132" s="7" t="s">
        <v>26</v>
      </c>
      <c r="AA132" s="8"/>
    </row>
    <row r="133" spans="1:27" x14ac:dyDescent="0.25">
      <c r="A133" s="32">
        <v>132</v>
      </c>
      <c r="B133" s="33"/>
      <c r="C133" s="34">
        <f t="shared" si="4"/>
        <v>44375</v>
      </c>
      <c r="D133" s="40"/>
      <c r="E133" s="36"/>
      <c r="F133" s="13"/>
      <c r="G133" s="13"/>
      <c r="H133" s="13"/>
      <c r="I133" s="13"/>
      <c r="J133" s="13"/>
      <c r="K133" s="13"/>
      <c r="L133" s="13"/>
      <c r="M133" s="4">
        <v>44375</v>
      </c>
      <c r="N133" s="4">
        <v>44376</v>
      </c>
      <c r="O133" s="4">
        <v>44377</v>
      </c>
      <c r="P133" s="4">
        <v>44378</v>
      </c>
      <c r="Q133" s="4">
        <v>44379</v>
      </c>
      <c r="R133" s="12"/>
      <c r="S133" s="13"/>
      <c r="T133" s="13" t="s">
        <v>26</v>
      </c>
      <c r="U133" s="13"/>
      <c r="V133" s="14"/>
      <c r="W133" s="12"/>
      <c r="X133" s="13"/>
      <c r="Y133" s="13" t="s">
        <v>26</v>
      </c>
      <c r="Z133" s="13"/>
      <c r="AA133" s="14"/>
    </row>
    <row r="134" spans="1:27" x14ac:dyDescent="0.25">
      <c r="A134" s="28">
        <v>133</v>
      </c>
      <c r="B134" s="29"/>
      <c r="C134" s="30">
        <f t="shared" si="4"/>
        <v>44382</v>
      </c>
      <c r="E134" s="28"/>
      <c r="F134" s="1"/>
      <c r="G134" s="1"/>
      <c r="H134" s="1"/>
      <c r="I134" s="3"/>
      <c r="J134" s="3"/>
      <c r="K134" s="3"/>
      <c r="L134" s="3"/>
      <c r="M134" s="4">
        <v>44382</v>
      </c>
      <c r="N134" s="5">
        <v>44383</v>
      </c>
      <c r="O134" s="5">
        <v>44384</v>
      </c>
      <c r="P134" s="5">
        <v>44385</v>
      </c>
      <c r="Q134" s="5">
        <v>44386</v>
      </c>
      <c r="R134" s="6"/>
      <c r="S134" s="10" t="s">
        <v>26</v>
      </c>
      <c r="T134" s="10" t="s">
        <v>26</v>
      </c>
      <c r="U134" s="10" t="s">
        <v>26</v>
      </c>
      <c r="V134" s="10" t="s">
        <v>26</v>
      </c>
      <c r="W134" s="22"/>
      <c r="X134" s="23" t="s">
        <v>26</v>
      </c>
      <c r="Y134" s="23" t="s">
        <v>26</v>
      </c>
      <c r="Z134" s="23" t="s">
        <v>26</v>
      </c>
      <c r="AA134" s="24" t="s">
        <v>26</v>
      </c>
    </row>
    <row r="135" spans="1:27" x14ac:dyDescent="0.25">
      <c r="A135" s="28">
        <v>134</v>
      </c>
      <c r="B135" s="29"/>
      <c r="C135" s="30">
        <f t="shared" si="4"/>
        <v>44382</v>
      </c>
      <c r="E135" s="28"/>
      <c r="F135" s="1"/>
      <c r="G135" s="1"/>
      <c r="H135" s="1"/>
      <c r="I135" s="3"/>
      <c r="J135" s="3"/>
      <c r="K135" s="3"/>
      <c r="L135" s="3"/>
      <c r="M135" s="4">
        <v>44382</v>
      </c>
      <c r="N135" s="5">
        <v>44383</v>
      </c>
      <c r="O135" s="5">
        <v>44384</v>
      </c>
      <c r="P135" s="5">
        <v>44385</v>
      </c>
      <c r="Q135" s="5">
        <v>44386</v>
      </c>
      <c r="R135" s="6" t="s">
        <v>26</v>
      </c>
      <c r="S135" s="10" t="s">
        <v>26</v>
      </c>
      <c r="T135" s="10" t="s">
        <v>26</v>
      </c>
      <c r="U135" s="10" t="s">
        <v>26</v>
      </c>
      <c r="V135" s="10" t="s">
        <v>26</v>
      </c>
      <c r="W135" s="6" t="s">
        <v>26</v>
      </c>
      <c r="X135" s="10" t="s">
        <v>26</v>
      </c>
      <c r="Y135" s="10" t="s">
        <v>26</v>
      </c>
      <c r="Z135" s="10" t="s">
        <v>26</v>
      </c>
      <c r="AA135" s="11" t="s">
        <v>26</v>
      </c>
    </row>
    <row r="136" spans="1:27" x14ac:dyDescent="0.25">
      <c r="A136" s="32">
        <v>135</v>
      </c>
      <c r="B136" s="33"/>
      <c r="C136" s="34">
        <f t="shared" si="4"/>
        <v>44382</v>
      </c>
      <c r="D136" s="40"/>
      <c r="E136" s="36"/>
      <c r="F136" s="13"/>
      <c r="G136" s="13"/>
      <c r="H136" s="13"/>
      <c r="I136" s="18"/>
      <c r="J136" s="18"/>
      <c r="K136" s="18"/>
      <c r="L136" s="18"/>
      <c r="M136" s="4">
        <v>44382</v>
      </c>
      <c r="N136" s="5">
        <v>44383</v>
      </c>
      <c r="O136" s="5">
        <v>44384</v>
      </c>
      <c r="P136" s="5">
        <v>44385</v>
      </c>
      <c r="Q136" s="5">
        <v>44386</v>
      </c>
      <c r="R136" s="12"/>
      <c r="S136" s="18" t="s">
        <v>26</v>
      </c>
      <c r="T136" s="18" t="s">
        <v>26</v>
      </c>
      <c r="U136" s="18" t="s">
        <v>26</v>
      </c>
      <c r="V136" s="18" t="s">
        <v>26</v>
      </c>
      <c r="W136" s="12"/>
      <c r="X136" s="18" t="s">
        <v>26</v>
      </c>
      <c r="Y136" s="18" t="s">
        <v>26</v>
      </c>
      <c r="Z136" s="18" t="s">
        <v>26</v>
      </c>
      <c r="AA136" s="20" t="s">
        <v>26</v>
      </c>
    </row>
  </sheetData>
  <autoFilter ref="A1:AA136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655"/>
  <sheetViews>
    <sheetView tabSelected="1" topLeftCell="A76" workbookViewId="0">
      <selection activeCell="D15" sqref="D15"/>
    </sheetView>
  </sheetViews>
  <sheetFormatPr baseColWidth="10" defaultColWidth="11.5703125" defaultRowHeight="15" x14ac:dyDescent="0.25"/>
  <cols>
    <col min="1" max="1" width="22.140625" customWidth="1"/>
    <col min="2" max="2" width="9.42578125" customWidth="1"/>
    <col min="3" max="3" width="19.28515625" customWidth="1"/>
    <col min="4" max="4" width="36.140625" bestFit="1" customWidth="1"/>
    <col min="5" max="5" width="14.140625" bestFit="1" customWidth="1"/>
    <col min="6" max="6" width="13.42578125" bestFit="1" customWidth="1"/>
  </cols>
  <sheetData>
    <row r="1" spans="1:6" x14ac:dyDescent="0.25">
      <c r="A1" s="43" t="s">
        <v>28</v>
      </c>
      <c r="B1" s="43" t="s">
        <v>29</v>
      </c>
      <c r="C1" s="43" t="s">
        <v>27</v>
      </c>
      <c r="D1" s="43" t="s">
        <v>30</v>
      </c>
      <c r="E1" s="43" t="s">
        <v>31</v>
      </c>
      <c r="F1" s="43" t="s">
        <v>32</v>
      </c>
    </row>
    <row r="2" spans="1:6" x14ac:dyDescent="0.25">
      <c r="A2" s="44" t="s">
        <v>33</v>
      </c>
      <c r="B2" s="45">
        <v>1</v>
      </c>
      <c r="C2" s="46">
        <v>1002</v>
      </c>
      <c r="D2" s="42" t="s">
        <v>33</v>
      </c>
      <c r="E2" s="42" t="s">
        <v>33</v>
      </c>
      <c r="F2" s="47" t="s">
        <v>34</v>
      </c>
    </row>
    <row r="3" spans="1:6" x14ac:dyDescent="0.25">
      <c r="A3" s="44" t="s">
        <v>33</v>
      </c>
      <c r="B3" s="45">
        <v>1</v>
      </c>
      <c r="C3" s="46">
        <v>1003</v>
      </c>
      <c r="D3" s="42" t="s">
        <v>33</v>
      </c>
      <c r="E3" s="42" t="s">
        <v>33</v>
      </c>
      <c r="F3" s="47" t="s">
        <v>34</v>
      </c>
    </row>
    <row r="4" spans="1:6" x14ac:dyDescent="0.25">
      <c r="A4" s="44" t="s">
        <v>33</v>
      </c>
      <c r="B4" s="45">
        <v>1</v>
      </c>
      <c r="C4" s="46">
        <v>1005</v>
      </c>
      <c r="D4" s="42" t="s">
        <v>33</v>
      </c>
      <c r="E4" s="42" t="s">
        <v>33</v>
      </c>
      <c r="F4" s="47" t="s">
        <v>34</v>
      </c>
    </row>
    <row r="5" spans="1:6" x14ac:dyDescent="0.25">
      <c r="A5" s="44" t="s">
        <v>33</v>
      </c>
      <c r="B5" s="45">
        <v>1</v>
      </c>
      <c r="C5" s="46">
        <v>1007</v>
      </c>
      <c r="D5" s="42" t="s">
        <v>33</v>
      </c>
      <c r="E5" s="42" t="s">
        <v>33</v>
      </c>
      <c r="F5" s="47" t="s">
        <v>34</v>
      </c>
    </row>
    <row r="6" spans="1:6" x14ac:dyDescent="0.25">
      <c r="A6" s="44" t="s">
        <v>33</v>
      </c>
      <c r="B6" s="45">
        <v>1</v>
      </c>
      <c r="C6" s="46">
        <v>1008</v>
      </c>
      <c r="D6" s="42" t="s">
        <v>33</v>
      </c>
      <c r="E6" s="42" t="s">
        <v>33</v>
      </c>
      <c r="F6" s="47" t="s">
        <v>34</v>
      </c>
    </row>
    <row r="7" spans="1:6" x14ac:dyDescent="0.25">
      <c r="A7" s="44" t="s">
        <v>33</v>
      </c>
      <c r="B7" s="45">
        <v>2</v>
      </c>
      <c r="C7" s="46">
        <v>2001</v>
      </c>
      <c r="D7" s="42" t="s">
        <v>33</v>
      </c>
      <c r="E7" s="42" t="s">
        <v>33</v>
      </c>
      <c r="F7" s="47" t="s">
        <v>34</v>
      </c>
    </row>
    <row r="8" spans="1:6" x14ac:dyDescent="0.25">
      <c r="A8" s="44" t="s">
        <v>33</v>
      </c>
      <c r="B8" s="45">
        <v>2</v>
      </c>
      <c r="C8" s="46">
        <v>2002</v>
      </c>
      <c r="D8" s="42" t="s">
        <v>33</v>
      </c>
      <c r="E8" s="42" t="s">
        <v>33</v>
      </c>
      <c r="F8" s="47" t="s">
        <v>34</v>
      </c>
    </row>
    <row r="9" spans="1:6" x14ac:dyDescent="0.25">
      <c r="A9" s="44" t="s">
        <v>33</v>
      </c>
      <c r="B9" s="45">
        <v>2</v>
      </c>
      <c r="C9" s="46">
        <v>2004</v>
      </c>
      <c r="D9" s="42" t="s">
        <v>33</v>
      </c>
      <c r="E9" s="42" t="s">
        <v>33</v>
      </c>
      <c r="F9" s="47" t="s">
        <v>34</v>
      </c>
    </row>
    <row r="10" spans="1:6" x14ac:dyDescent="0.25">
      <c r="A10" s="44" t="s">
        <v>33</v>
      </c>
      <c r="B10" s="45">
        <v>2</v>
      </c>
      <c r="C10" s="46">
        <v>2006</v>
      </c>
      <c r="D10" s="42" t="s">
        <v>33</v>
      </c>
      <c r="E10" s="42" t="s">
        <v>33</v>
      </c>
      <c r="F10" s="47" t="s">
        <v>34</v>
      </c>
    </row>
    <row r="11" spans="1:6" x14ac:dyDescent="0.25">
      <c r="A11" s="44" t="s">
        <v>33</v>
      </c>
      <c r="B11" s="45">
        <v>2</v>
      </c>
      <c r="C11" s="46">
        <v>2008</v>
      </c>
      <c r="D11" s="42" t="s">
        <v>33</v>
      </c>
      <c r="E11" s="42" t="s">
        <v>33</v>
      </c>
      <c r="F11" s="47" t="s">
        <v>34</v>
      </c>
    </row>
    <row r="12" spans="1:6" x14ac:dyDescent="0.25">
      <c r="A12" s="44" t="s">
        <v>33</v>
      </c>
      <c r="B12" s="45">
        <v>2</v>
      </c>
      <c r="C12" s="46">
        <v>2011</v>
      </c>
      <c r="D12" s="42" t="s">
        <v>33</v>
      </c>
      <c r="E12" s="42" t="s">
        <v>33</v>
      </c>
      <c r="F12" s="47" t="s">
        <v>34</v>
      </c>
    </row>
    <row r="13" spans="1:6" x14ac:dyDescent="0.25">
      <c r="A13" s="44" t="s">
        <v>33</v>
      </c>
      <c r="B13" s="45">
        <v>2</v>
      </c>
      <c r="C13" s="46">
        <v>2016</v>
      </c>
      <c r="D13" s="42" t="s">
        <v>33</v>
      </c>
      <c r="E13" s="42" t="s">
        <v>33</v>
      </c>
      <c r="F13" s="47" t="s">
        <v>34</v>
      </c>
    </row>
    <row r="14" spans="1:6" x14ac:dyDescent="0.25">
      <c r="A14" s="44" t="s">
        <v>33</v>
      </c>
      <c r="B14" s="45">
        <v>3</v>
      </c>
      <c r="C14" s="46">
        <v>3002</v>
      </c>
      <c r="D14" s="42" t="s">
        <v>33</v>
      </c>
      <c r="E14" s="42" t="s">
        <v>33</v>
      </c>
      <c r="F14" s="47" t="s">
        <v>34</v>
      </c>
    </row>
    <row r="15" spans="1:6" x14ac:dyDescent="0.25">
      <c r="A15" s="44" t="s">
        <v>33</v>
      </c>
      <c r="B15" s="45">
        <v>3</v>
      </c>
      <c r="C15" s="46">
        <v>3004</v>
      </c>
      <c r="D15" s="42" t="s">
        <v>33</v>
      </c>
      <c r="E15" s="42" t="s">
        <v>33</v>
      </c>
      <c r="F15" s="47" t="s">
        <v>34</v>
      </c>
    </row>
    <row r="16" spans="1:6" x14ac:dyDescent="0.25">
      <c r="A16" s="44" t="s">
        <v>33</v>
      </c>
      <c r="B16" s="45">
        <v>3</v>
      </c>
      <c r="C16" s="46">
        <v>3007</v>
      </c>
      <c r="D16" s="42" t="s">
        <v>33</v>
      </c>
      <c r="E16" s="42" t="s">
        <v>33</v>
      </c>
      <c r="F16" s="47" t="s">
        <v>34</v>
      </c>
    </row>
    <row r="17" spans="1:6" x14ac:dyDescent="0.25">
      <c r="A17" s="44" t="s">
        <v>33</v>
      </c>
      <c r="B17" s="45">
        <v>3</v>
      </c>
      <c r="C17" s="46">
        <v>3008</v>
      </c>
      <c r="D17" s="42" t="s">
        <v>33</v>
      </c>
      <c r="E17" s="42" t="s">
        <v>33</v>
      </c>
      <c r="F17" s="47" t="s">
        <v>34</v>
      </c>
    </row>
    <row r="18" spans="1:6" x14ac:dyDescent="0.25">
      <c r="A18" s="44" t="s">
        <v>33</v>
      </c>
      <c r="B18" s="45">
        <v>3</v>
      </c>
      <c r="C18" s="46">
        <v>3010</v>
      </c>
      <c r="D18" s="42" t="s">
        <v>33</v>
      </c>
      <c r="E18" s="42" t="s">
        <v>33</v>
      </c>
      <c r="F18" s="47" t="s">
        <v>34</v>
      </c>
    </row>
    <row r="19" spans="1:6" x14ac:dyDescent="0.25">
      <c r="A19" s="44" t="s">
        <v>33</v>
      </c>
      <c r="B19" s="45">
        <v>3</v>
      </c>
      <c r="C19" s="46">
        <v>3012</v>
      </c>
      <c r="D19" s="42" t="s">
        <v>33</v>
      </c>
      <c r="E19" s="42" t="s">
        <v>33</v>
      </c>
      <c r="F19" s="47" t="s">
        <v>34</v>
      </c>
    </row>
    <row r="20" spans="1:6" x14ac:dyDescent="0.25">
      <c r="A20" s="44" t="s">
        <v>33</v>
      </c>
      <c r="B20" s="45">
        <v>3</v>
      </c>
      <c r="C20" s="46">
        <v>3021</v>
      </c>
      <c r="D20" s="42" t="s">
        <v>33</v>
      </c>
      <c r="E20" s="42" t="s">
        <v>33</v>
      </c>
      <c r="F20" s="47" t="s">
        <v>34</v>
      </c>
    </row>
    <row r="21" spans="1:6" x14ac:dyDescent="0.25">
      <c r="A21" s="44" t="s">
        <v>33</v>
      </c>
      <c r="B21" s="45">
        <v>3</v>
      </c>
      <c r="C21" s="46">
        <v>3022</v>
      </c>
      <c r="D21" s="42" t="s">
        <v>33</v>
      </c>
      <c r="E21" s="42" t="s">
        <v>33</v>
      </c>
      <c r="F21" s="47" t="s">
        <v>34</v>
      </c>
    </row>
    <row r="22" spans="1:6" x14ac:dyDescent="0.25">
      <c r="A22" s="44" t="s">
        <v>33</v>
      </c>
      <c r="B22" s="45">
        <v>3</v>
      </c>
      <c r="C22" s="46">
        <v>3023</v>
      </c>
      <c r="D22" s="42" t="s">
        <v>33</v>
      </c>
      <c r="E22" s="42" t="s">
        <v>33</v>
      </c>
      <c r="F22" s="47" t="s">
        <v>34</v>
      </c>
    </row>
    <row r="23" spans="1:6" x14ac:dyDescent="0.25">
      <c r="A23" s="44" t="s">
        <v>33</v>
      </c>
      <c r="B23" s="45">
        <v>3</v>
      </c>
      <c r="C23" s="46">
        <v>3024</v>
      </c>
      <c r="D23" s="42" t="s">
        <v>33</v>
      </c>
      <c r="E23" s="42" t="s">
        <v>33</v>
      </c>
      <c r="F23" s="47" t="s">
        <v>34</v>
      </c>
    </row>
    <row r="24" spans="1:6" x14ac:dyDescent="0.25">
      <c r="A24" s="44" t="s">
        <v>33</v>
      </c>
      <c r="B24" s="45">
        <v>4</v>
      </c>
      <c r="C24" s="46">
        <v>4001</v>
      </c>
      <c r="D24" s="42" t="s">
        <v>33</v>
      </c>
      <c r="E24" s="42" t="s">
        <v>33</v>
      </c>
      <c r="F24" s="47" t="s">
        <v>34</v>
      </c>
    </row>
    <row r="25" spans="1:6" x14ac:dyDescent="0.25">
      <c r="A25" s="44" t="s">
        <v>33</v>
      </c>
      <c r="B25" s="45">
        <v>4</v>
      </c>
      <c r="C25" s="46">
        <v>4004</v>
      </c>
      <c r="D25" s="42" t="s">
        <v>33</v>
      </c>
      <c r="E25" s="42" t="s">
        <v>33</v>
      </c>
      <c r="F25" s="47" t="s">
        <v>34</v>
      </c>
    </row>
    <row r="26" spans="1:6" x14ac:dyDescent="0.25">
      <c r="A26" s="44" t="s">
        <v>33</v>
      </c>
      <c r="B26" s="45">
        <v>4</v>
      </c>
      <c r="C26" s="46">
        <v>4008</v>
      </c>
      <c r="D26" s="42" t="s">
        <v>33</v>
      </c>
      <c r="E26" s="42" t="s">
        <v>33</v>
      </c>
      <c r="F26" s="47" t="s">
        <v>34</v>
      </c>
    </row>
    <row r="27" spans="1:6" x14ac:dyDescent="0.25">
      <c r="A27" s="44" t="s">
        <v>33</v>
      </c>
      <c r="B27" s="45">
        <v>4</v>
      </c>
      <c r="C27" s="46">
        <v>4010</v>
      </c>
      <c r="D27" s="42" t="s">
        <v>33</v>
      </c>
      <c r="E27" s="42" t="s">
        <v>33</v>
      </c>
      <c r="F27" s="47" t="s">
        <v>34</v>
      </c>
    </row>
    <row r="28" spans="1:6" x14ac:dyDescent="0.25">
      <c r="A28" s="44" t="s">
        <v>33</v>
      </c>
      <c r="B28" s="45">
        <v>4</v>
      </c>
      <c r="C28" s="46">
        <v>4011</v>
      </c>
      <c r="D28" s="42" t="s">
        <v>33</v>
      </c>
      <c r="E28" s="42" t="s">
        <v>33</v>
      </c>
      <c r="F28" s="47" t="s">
        <v>34</v>
      </c>
    </row>
    <row r="29" spans="1:6" x14ac:dyDescent="0.25">
      <c r="A29" s="44" t="s">
        <v>33</v>
      </c>
      <c r="B29" s="45">
        <v>4</v>
      </c>
      <c r="C29" s="46">
        <v>4012</v>
      </c>
      <c r="D29" s="42" t="s">
        <v>33</v>
      </c>
      <c r="E29" s="42" t="s">
        <v>33</v>
      </c>
      <c r="F29" s="47" t="s">
        <v>34</v>
      </c>
    </row>
    <row r="30" spans="1:6" x14ac:dyDescent="0.25">
      <c r="A30" s="44" t="s">
        <v>33</v>
      </c>
      <c r="B30" s="45">
        <v>4</v>
      </c>
      <c r="C30" s="46">
        <v>4013</v>
      </c>
      <c r="D30" s="42" t="s">
        <v>33</v>
      </c>
      <c r="E30" s="42" t="s">
        <v>33</v>
      </c>
      <c r="F30" s="47" t="s">
        <v>34</v>
      </c>
    </row>
    <row r="31" spans="1:6" x14ac:dyDescent="0.25">
      <c r="A31" s="44" t="s">
        <v>33</v>
      </c>
      <c r="B31" s="45">
        <v>4</v>
      </c>
      <c r="C31" s="46">
        <v>4019</v>
      </c>
      <c r="D31" s="42" t="s">
        <v>33</v>
      </c>
      <c r="E31" s="42" t="s">
        <v>33</v>
      </c>
      <c r="F31" s="47" t="s">
        <v>34</v>
      </c>
    </row>
    <row r="32" spans="1:6" x14ac:dyDescent="0.25">
      <c r="A32" s="44" t="s">
        <v>33</v>
      </c>
      <c r="B32" s="45">
        <v>4</v>
      </c>
      <c r="C32" s="46">
        <v>4021</v>
      </c>
      <c r="D32" s="42" t="s">
        <v>33</v>
      </c>
      <c r="E32" s="42" t="s">
        <v>33</v>
      </c>
      <c r="F32" s="47" t="s">
        <v>34</v>
      </c>
    </row>
    <row r="33" spans="1:6" x14ac:dyDescent="0.25">
      <c r="A33" s="44" t="s">
        <v>33</v>
      </c>
      <c r="B33" s="45">
        <v>4</v>
      </c>
      <c r="C33" s="46">
        <v>4023</v>
      </c>
      <c r="D33" s="42" t="s">
        <v>33</v>
      </c>
      <c r="E33" s="42" t="s">
        <v>33</v>
      </c>
      <c r="F33" s="47" t="s">
        <v>34</v>
      </c>
    </row>
    <row r="34" spans="1:6" x14ac:dyDescent="0.25">
      <c r="A34" s="44" t="s">
        <v>33</v>
      </c>
      <c r="B34" s="45">
        <v>5</v>
      </c>
      <c r="C34" s="46">
        <v>5001</v>
      </c>
      <c r="D34" s="42" t="s">
        <v>33</v>
      </c>
      <c r="E34" s="42" t="s">
        <v>33</v>
      </c>
      <c r="F34" s="47" t="s">
        <v>34</v>
      </c>
    </row>
    <row r="35" spans="1:6" x14ac:dyDescent="0.25">
      <c r="A35" s="44" t="s">
        <v>33</v>
      </c>
      <c r="B35" s="45">
        <v>5</v>
      </c>
      <c r="C35" s="46">
        <v>5002</v>
      </c>
      <c r="D35" s="42" t="s">
        <v>33</v>
      </c>
      <c r="E35" s="42" t="s">
        <v>33</v>
      </c>
      <c r="F35" s="47" t="s">
        <v>34</v>
      </c>
    </row>
    <row r="36" spans="1:6" x14ac:dyDescent="0.25">
      <c r="A36" s="44" t="s">
        <v>33</v>
      </c>
      <c r="B36" s="45">
        <v>5</v>
      </c>
      <c r="C36" s="46">
        <v>5003</v>
      </c>
      <c r="D36" s="42" t="s">
        <v>33</v>
      </c>
      <c r="E36" s="42" t="s">
        <v>33</v>
      </c>
      <c r="F36" s="47" t="s">
        <v>34</v>
      </c>
    </row>
    <row r="37" spans="1:6" x14ac:dyDescent="0.25">
      <c r="A37" s="44" t="s">
        <v>33</v>
      </c>
      <c r="B37" s="45">
        <v>5</v>
      </c>
      <c r="C37" s="46">
        <v>5004</v>
      </c>
      <c r="D37" s="42" t="s">
        <v>33</v>
      </c>
      <c r="E37" s="42" t="s">
        <v>33</v>
      </c>
      <c r="F37" s="47" t="s">
        <v>34</v>
      </c>
    </row>
    <row r="38" spans="1:6" x14ac:dyDescent="0.25">
      <c r="A38" s="44" t="s">
        <v>33</v>
      </c>
      <c r="B38" s="45">
        <v>5</v>
      </c>
      <c r="C38" s="46">
        <v>5005</v>
      </c>
      <c r="D38" s="42" t="s">
        <v>33</v>
      </c>
      <c r="E38" s="42" t="s">
        <v>33</v>
      </c>
      <c r="F38" s="47" t="s">
        <v>34</v>
      </c>
    </row>
    <row r="39" spans="1:6" x14ac:dyDescent="0.25">
      <c r="A39" s="44" t="s">
        <v>33</v>
      </c>
      <c r="B39" s="45">
        <v>5</v>
      </c>
      <c r="C39" s="46">
        <v>5006</v>
      </c>
      <c r="D39" s="42" t="s">
        <v>33</v>
      </c>
      <c r="E39" s="42" t="s">
        <v>33</v>
      </c>
      <c r="F39" s="47" t="s">
        <v>34</v>
      </c>
    </row>
    <row r="40" spans="1:6" x14ac:dyDescent="0.25">
      <c r="A40" s="44" t="s">
        <v>33</v>
      </c>
      <c r="B40" s="45">
        <v>5</v>
      </c>
      <c r="C40" s="46">
        <v>5008</v>
      </c>
      <c r="D40" s="42" t="s">
        <v>33</v>
      </c>
      <c r="E40" s="42" t="s">
        <v>33</v>
      </c>
      <c r="F40" s="47" t="s">
        <v>34</v>
      </c>
    </row>
    <row r="41" spans="1:6" x14ac:dyDescent="0.25">
      <c r="A41" s="44" t="s">
        <v>33</v>
      </c>
      <c r="B41" s="45">
        <v>5</v>
      </c>
      <c r="C41" s="46">
        <v>5009</v>
      </c>
      <c r="D41" s="42" t="s">
        <v>33</v>
      </c>
      <c r="E41" s="42" t="s">
        <v>33</v>
      </c>
      <c r="F41" s="47" t="s">
        <v>34</v>
      </c>
    </row>
    <row r="42" spans="1:6" x14ac:dyDescent="0.25">
      <c r="A42" s="44" t="s">
        <v>33</v>
      </c>
      <c r="B42" s="45">
        <v>5</v>
      </c>
      <c r="C42" s="46">
        <v>5011</v>
      </c>
      <c r="D42" s="42" t="s">
        <v>33</v>
      </c>
      <c r="E42" s="42" t="s">
        <v>33</v>
      </c>
      <c r="F42" s="47" t="s">
        <v>34</v>
      </c>
    </row>
    <row r="43" spans="1:6" x14ac:dyDescent="0.25">
      <c r="A43" s="44" t="s">
        <v>33</v>
      </c>
      <c r="B43" s="45">
        <v>5</v>
      </c>
      <c r="C43" s="46">
        <v>5012</v>
      </c>
      <c r="D43" s="42" t="s">
        <v>33</v>
      </c>
      <c r="E43" s="42" t="s">
        <v>33</v>
      </c>
      <c r="F43" s="47" t="s">
        <v>34</v>
      </c>
    </row>
    <row r="44" spans="1:6" x14ac:dyDescent="0.25">
      <c r="A44" s="44" t="s">
        <v>33</v>
      </c>
      <c r="B44" s="45">
        <v>5</v>
      </c>
      <c r="C44" s="46">
        <v>5013</v>
      </c>
      <c r="D44" s="42" t="s">
        <v>33</v>
      </c>
      <c r="E44" s="42" t="s">
        <v>33</v>
      </c>
      <c r="F44" s="47" t="s">
        <v>34</v>
      </c>
    </row>
    <row r="45" spans="1:6" x14ac:dyDescent="0.25">
      <c r="A45" s="44" t="s">
        <v>33</v>
      </c>
      <c r="B45" s="45">
        <v>5</v>
      </c>
      <c r="C45" s="46">
        <v>5014</v>
      </c>
      <c r="D45" s="42" t="s">
        <v>33</v>
      </c>
      <c r="E45" s="42" t="s">
        <v>33</v>
      </c>
      <c r="F45" s="47" t="s">
        <v>34</v>
      </c>
    </row>
    <row r="46" spans="1:6" x14ac:dyDescent="0.25">
      <c r="A46" s="44" t="s">
        <v>33</v>
      </c>
      <c r="B46" s="45">
        <v>5</v>
      </c>
      <c r="C46" s="46">
        <v>5015</v>
      </c>
      <c r="D46" s="42" t="s">
        <v>33</v>
      </c>
      <c r="E46" s="42" t="s">
        <v>33</v>
      </c>
      <c r="F46" s="47" t="s">
        <v>34</v>
      </c>
    </row>
    <row r="47" spans="1:6" x14ac:dyDescent="0.25">
      <c r="A47" s="44" t="s">
        <v>33</v>
      </c>
      <c r="B47" s="45">
        <v>5</v>
      </c>
      <c r="C47" s="46">
        <v>5016</v>
      </c>
      <c r="D47" s="42" t="s">
        <v>33</v>
      </c>
      <c r="E47" s="42" t="s">
        <v>33</v>
      </c>
      <c r="F47" s="47" t="s">
        <v>34</v>
      </c>
    </row>
    <row r="48" spans="1:6" x14ac:dyDescent="0.25">
      <c r="A48" s="44" t="s">
        <v>33</v>
      </c>
      <c r="B48" s="45">
        <v>5</v>
      </c>
      <c r="C48" s="46">
        <v>5018</v>
      </c>
      <c r="D48" s="42" t="s">
        <v>33</v>
      </c>
      <c r="E48" s="42" t="s">
        <v>33</v>
      </c>
      <c r="F48" s="47" t="s">
        <v>34</v>
      </c>
    </row>
    <row r="49" spans="1:6" x14ac:dyDescent="0.25">
      <c r="A49" s="44" t="s">
        <v>33</v>
      </c>
      <c r="B49" s="45">
        <v>5</v>
      </c>
      <c r="C49" s="46">
        <v>5019</v>
      </c>
      <c r="D49" s="42" t="s">
        <v>33</v>
      </c>
      <c r="E49" s="42" t="s">
        <v>33</v>
      </c>
      <c r="F49" s="47" t="s">
        <v>34</v>
      </c>
    </row>
    <row r="50" spans="1:6" x14ac:dyDescent="0.25">
      <c r="A50" s="44" t="s">
        <v>33</v>
      </c>
      <c r="B50" s="45">
        <v>5</v>
      </c>
      <c r="C50" s="46">
        <v>5020</v>
      </c>
      <c r="D50" s="42" t="s">
        <v>33</v>
      </c>
      <c r="E50" s="42" t="s">
        <v>33</v>
      </c>
      <c r="F50" s="47" t="s">
        <v>34</v>
      </c>
    </row>
    <row r="51" spans="1:6" x14ac:dyDescent="0.25">
      <c r="A51" s="44" t="s">
        <v>33</v>
      </c>
      <c r="B51" s="45">
        <v>5</v>
      </c>
      <c r="C51" s="46">
        <v>5021</v>
      </c>
      <c r="D51" s="42" t="s">
        <v>33</v>
      </c>
      <c r="E51" s="42" t="s">
        <v>33</v>
      </c>
      <c r="F51" s="47" t="s">
        <v>34</v>
      </c>
    </row>
    <row r="52" spans="1:6" x14ac:dyDescent="0.25">
      <c r="A52" s="44" t="s">
        <v>33</v>
      </c>
      <c r="B52" s="45">
        <v>5</v>
      </c>
      <c r="C52" s="46">
        <v>5023</v>
      </c>
      <c r="D52" s="42" t="s">
        <v>33</v>
      </c>
      <c r="E52" s="42" t="s">
        <v>33</v>
      </c>
      <c r="F52" s="47" t="s">
        <v>34</v>
      </c>
    </row>
    <row r="53" spans="1:6" x14ac:dyDescent="0.25">
      <c r="A53" s="44" t="s">
        <v>33</v>
      </c>
      <c r="B53" s="45">
        <v>6</v>
      </c>
      <c r="C53" s="46">
        <v>6001</v>
      </c>
      <c r="D53" s="42" t="s">
        <v>33</v>
      </c>
      <c r="E53" s="42" t="s">
        <v>33</v>
      </c>
      <c r="F53" s="47" t="s">
        <v>34</v>
      </c>
    </row>
    <row r="54" spans="1:6" x14ac:dyDescent="0.25">
      <c r="A54" s="44" t="s">
        <v>33</v>
      </c>
      <c r="B54" s="45">
        <v>6</v>
      </c>
      <c r="C54" s="46">
        <v>6002</v>
      </c>
      <c r="D54" s="42" t="s">
        <v>33</v>
      </c>
      <c r="E54" s="42" t="s">
        <v>33</v>
      </c>
      <c r="F54" s="47" t="s">
        <v>34</v>
      </c>
    </row>
    <row r="55" spans="1:6" x14ac:dyDescent="0.25">
      <c r="A55" s="44" t="s">
        <v>33</v>
      </c>
      <c r="B55" s="45">
        <v>6</v>
      </c>
      <c r="C55" s="46">
        <v>6003</v>
      </c>
      <c r="D55" s="42" t="s">
        <v>33</v>
      </c>
      <c r="E55" s="42" t="s">
        <v>33</v>
      </c>
      <c r="F55" s="47" t="s">
        <v>34</v>
      </c>
    </row>
    <row r="56" spans="1:6" x14ac:dyDescent="0.25">
      <c r="A56" s="44" t="s">
        <v>33</v>
      </c>
      <c r="B56" s="45">
        <v>6</v>
      </c>
      <c r="C56" s="46">
        <v>6005</v>
      </c>
      <c r="D56" s="42" t="s">
        <v>33</v>
      </c>
      <c r="E56" s="42" t="s">
        <v>33</v>
      </c>
      <c r="F56" s="47" t="s">
        <v>34</v>
      </c>
    </row>
    <row r="57" spans="1:6" x14ac:dyDescent="0.25">
      <c r="A57" s="44" t="s">
        <v>33</v>
      </c>
      <c r="B57" s="45">
        <v>6</v>
      </c>
      <c r="C57" s="46">
        <v>6007</v>
      </c>
      <c r="D57" s="42" t="s">
        <v>33</v>
      </c>
      <c r="E57" s="42" t="s">
        <v>33</v>
      </c>
      <c r="F57" s="47" t="s">
        <v>34</v>
      </c>
    </row>
    <row r="58" spans="1:6" x14ac:dyDescent="0.25">
      <c r="A58" s="44" t="s">
        <v>33</v>
      </c>
      <c r="B58" s="45">
        <v>6</v>
      </c>
      <c r="C58" s="46">
        <v>6010</v>
      </c>
      <c r="D58" s="42" t="s">
        <v>33</v>
      </c>
      <c r="E58" s="42" t="s">
        <v>33</v>
      </c>
      <c r="F58" s="47" t="s">
        <v>34</v>
      </c>
    </row>
    <row r="59" spans="1:6" x14ac:dyDescent="0.25">
      <c r="A59" s="44" t="s">
        <v>33</v>
      </c>
      <c r="B59" s="45">
        <v>6</v>
      </c>
      <c r="C59" s="46">
        <v>6011</v>
      </c>
      <c r="D59" s="42" t="s">
        <v>33</v>
      </c>
      <c r="E59" s="42" t="s">
        <v>33</v>
      </c>
      <c r="F59" s="47" t="s">
        <v>34</v>
      </c>
    </row>
    <row r="60" spans="1:6" x14ac:dyDescent="0.25">
      <c r="A60" s="44" t="s">
        <v>33</v>
      </c>
      <c r="B60" s="45">
        <v>7</v>
      </c>
      <c r="C60" s="46">
        <v>7002</v>
      </c>
      <c r="D60" s="42" t="s">
        <v>33</v>
      </c>
      <c r="E60" s="42" t="s">
        <v>33</v>
      </c>
      <c r="F60" s="47" t="s">
        <v>34</v>
      </c>
    </row>
    <row r="61" spans="1:6" x14ac:dyDescent="0.25">
      <c r="A61" s="44" t="s">
        <v>33</v>
      </c>
      <c r="B61" s="45">
        <v>7</v>
      </c>
      <c r="C61" s="46">
        <v>7006</v>
      </c>
      <c r="D61" s="42" t="s">
        <v>33</v>
      </c>
      <c r="E61" s="42" t="s">
        <v>33</v>
      </c>
      <c r="F61" s="47" t="s">
        <v>34</v>
      </c>
    </row>
    <row r="62" spans="1:6" x14ac:dyDescent="0.25">
      <c r="A62" s="44" t="s">
        <v>33</v>
      </c>
      <c r="B62" s="45">
        <v>7</v>
      </c>
      <c r="C62" s="46">
        <v>7007</v>
      </c>
      <c r="D62" s="42" t="s">
        <v>33</v>
      </c>
      <c r="E62" s="42" t="s">
        <v>33</v>
      </c>
      <c r="F62" s="47" t="s">
        <v>34</v>
      </c>
    </row>
    <row r="63" spans="1:6" x14ac:dyDescent="0.25">
      <c r="A63" s="44" t="s">
        <v>33</v>
      </c>
      <c r="B63" s="45">
        <v>7</v>
      </c>
      <c r="C63" s="46">
        <v>7008</v>
      </c>
      <c r="D63" s="42" t="s">
        <v>33</v>
      </c>
      <c r="E63" s="42" t="s">
        <v>33</v>
      </c>
      <c r="F63" s="47" t="s">
        <v>34</v>
      </c>
    </row>
    <row r="64" spans="1:6" x14ac:dyDescent="0.25">
      <c r="A64" s="44" t="s">
        <v>33</v>
      </c>
      <c r="B64" s="45">
        <v>7</v>
      </c>
      <c r="C64" s="46">
        <v>7010</v>
      </c>
      <c r="D64" s="42" t="s">
        <v>33</v>
      </c>
      <c r="E64" s="42" t="s">
        <v>33</v>
      </c>
      <c r="F64" s="47" t="s">
        <v>34</v>
      </c>
    </row>
    <row r="65" spans="1:6" x14ac:dyDescent="0.25">
      <c r="A65" s="44" t="s">
        <v>33</v>
      </c>
      <c r="B65" s="45">
        <v>7</v>
      </c>
      <c r="C65" s="46">
        <v>7011</v>
      </c>
      <c r="D65" s="42" t="s">
        <v>33</v>
      </c>
      <c r="E65" s="42" t="s">
        <v>33</v>
      </c>
      <c r="F65" s="47" t="s">
        <v>34</v>
      </c>
    </row>
    <row r="66" spans="1:6" x14ac:dyDescent="0.25">
      <c r="A66" s="44" t="s">
        <v>33</v>
      </c>
      <c r="B66" s="45">
        <v>7</v>
      </c>
      <c r="C66" s="46">
        <v>7012</v>
      </c>
      <c r="D66" s="42" t="s">
        <v>33</v>
      </c>
      <c r="E66" s="42" t="s">
        <v>33</v>
      </c>
      <c r="F66" s="47" t="s">
        <v>34</v>
      </c>
    </row>
    <row r="67" spans="1:6" x14ac:dyDescent="0.25">
      <c r="A67" s="44" t="s">
        <v>33</v>
      </c>
      <c r="B67" s="45">
        <v>7</v>
      </c>
      <c r="C67" s="46">
        <v>7013</v>
      </c>
      <c r="D67" s="42" t="s">
        <v>33</v>
      </c>
      <c r="E67" s="42" t="s">
        <v>33</v>
      </c>
      <c r="F67" s="47" t="s">
        <v>34</v>
      </c>
    </row>
    <row r="68" spans="1:6" x14ac:dyDescent="0.25">
      <c r="A68" s="44" t="s">
        <v>33</v>
      </c>
      <c r="B68" s="45">
        <v>7</v>
      </c>
      <c r="C68" s="46">
        <v>7014</v>
      </c>
      <c r="D68" s="42" t="s">
        <v>33</v>
      </c>
      <c r="E68" s="42" t="s">
        <v>33</v>
      </c>
      <c r="F68" s="47" t="s">
        <v>34</v>
      </c>
    </row>
    <row r="69" spans="1:6" x14ac:dyDescent="0.25">
      <c r="A69" s="44" t="s">
        <v>33</v>
      </c>
      <c r="B69" s="45">
        <v>7</v>
      </c>
      <c r="C69" s="46">
        <v>7015</v>
      </c>
      <c r="D69" s="42" t="s">
        <v>33</v>
      </c>
      <c r="E69" s="42" t="s">
        <v>33</v>
      </c>
      <c r="F69" s="47" t="s">
        <v>34</v>
      </c>
    </row>
    <row r="70" spans="1:6" x14ac:dyDescent="0.25">
      <c r="A70" s="44" t="s">
        <v>33</v>
      </c>
      <c r="B70" s="45">
        <v>7</v>
      </c>
      <c r="C70" s="46">
        <v>7016</v>
      </c>
      <c r="D70" s="42" t="s">
        <v>33</v>
      </c>
      <c r="E70" s="42" t="s">
        <v>33</v>
      </c>
      <c r="F70" s="47" t="s">
        <v>34</v>
      </c>
    </row>
    <row r="71" spans="1:6" x14ac:dyDescent="0.25">
      <c r="A71" s="44" t="s">
        <v>33</v>
      </c>
      <c r="B71" s="45">
        <v>8</v>
      </c>
      <c r="C71" s="46">
        <v>8001</v>
      </c>
      <c r="D71" s="42" t="s">
        <v>33</v>
      </c>
      <c r="E71" s="42" t="s">
        <v>33</v>
      </c>
      <c r="F71" s="47" t="s">
        <v>34</v>
      </c>
    </row>
    <row r="72" spans="1:6" x14ac:dyDescent="0.25">
      <c r="A72" s="44" t="s">
        <v>33</v>
      </c>
      <c r="B72" s="45">
        <v>8</v>
      </c>
      <c r="C72" s="46">
        <v>8003</v>
      </c>
      <c r="D72" s="42" t="s">
        <v>33</v>
      </c>
      <c r="E72" s="42" t="s">
        <v>33</v>
      </c>
      <c r="F72" s="47" t="s">
        <v>34</v>
      </c>
    </row>
    <row r="73" spans="1:6" x14ac:dyDescent="0.25">
      <c r="A73" s="44" t="s">
        <v>33</v>
      </c>
      <c r="B73" s="45">
        <v>8</v>
      </c>
      <c r="C73" s="46">
        <v>8004</v>
      </c>
      <c r="D73" s="42" t="s">
        <v>33</v>
      </c>
      <c r="E73" s="42" t="s">
        <v>33</v>
      </c>
      <c r="F73" s="47" t="s">
        <v>34</v>
      </c>
    </row>
    <row r="74" spans="1:6" x14ac:dyDescent="0.25">
      <c r="A74" s="44" t="s">
        <v>33</v>
      </c>
      <c r="B74" s="45">
        <v>8</v>
      </c>
      <c r="C74" s="46">
        <v>8007</v>
      </c>
      <c r="D74" s="42" t="s">
        <v>33</v>
      </c>
      <c r="E74" s="42" t="s">
        <v>33</v>
      </c>
      <c r="F74" s="47" t="s">
        <v>34</v>
      </c>
    </row>
    <row r="75" spans="1:6" x14ac:dyDescent="0.25">
      <c r="A75" s="44" t="s">
        <v>33</v>
      </c>
      <c r="B75" s="45">
        <v>8</v>
      </c>
      <c r="C75" s="46">
        <v>8008</v>
      </c>
      <c r="D75" s="42" t="s">
        <v>33</v>
      </c>
      <c r="E75" s="42" t="s">
        <v>33</v>
      </c>
      <c r="F75" s="47" t="s">
        <v>34</v>
      </c>
    </row>
    <row r="76" spans="1:6" x14ac:dyDescent="0.25">
      <c r="A76" s="44" t="s">
        <v>33</v>
      </c>
      <c r="B76" s="45">
        <v>8</v>
      </c>
      <c r="C76" s="46">
        <v>8011</v>
      </c>
      <c r="D76" s="42" t="s">
        <v>33</v>
      </c>
      <c r="E76" s="42" t="s">
        <v>33</v>
      </c>
      <c r="F76" s="47" t="s">
        <v>34</v>
      </c>
    </row>
    <row r="77" spans="1:6" x14ac:dyDescent="0.25">
      <c r="A77" s="44" t="s">
        <v>33</v>
      </c>
      <c r="B77" s="45">
        <v>8</v>
      </c>
      <c r="C77" s="46">
        <v>8012</v>
      </c>
      <c r="D77" s="42" t="s">
        <v>33</v>
      </c>
      <c r="E77" s="42" t="s">
        <v>33</v>
      </c>
      <c r="F77" s="47" t="s">
        <v>34</v>
      </c>
    </row>
    <row r="78" spans="1:6" x14ac:dyDescent="0.25">
      <c r="A78" s="44" t="s">
        <v>33</v>
      </c>
      <c r="B78" s="45">
        <v>8</v>
      </c>
      <c r="C78" s="46">
        <v>8015</v>
      </c>
      <c r="D78" s="42" t="s">
        <v>33</v>
      </c>
      <c r="E78" s="42" t="s">
        <v>33</v>
      </c>
      <c r="F78" s="47" t="s">
        <v>34</v>
      </c>
    </row>
    <row r="79" spans="1:6" x14ac:dyDescent="0.25">
      <c r="A79" s="44" t="s">
        <v>33</v>
      </c>
      <c r="B79" s="45">
        <v>8</v>
      </c>
      <c r="C79" s="46">
        <v>8030</v>
      </c>
      <c r="D79" s="42" t="s">
        <v>33</v>
      </c>
      <c r="E79" s="42" t="s">
        <v>33</v>
      </c>
      <c r="F79" s="47" t="s">
        <v>34</v>
      </c>
    </row>
    <row r="80" spans="1:6" x14ac:dyDescent="0.25">
      <c r="A80" s="44" t="s">
        <v>33</v>
      </c>
      <c r="B80" s="45">
        <v>9</v>
      </c>
      <c r="C80" s="46">
        <v>9003</v>
      </c>
      <c r="D80" s="42" t="s">
        <v>33</v>
      </c>
      <c r="E80" s="42" t="s">
        <v>33</v>
      </c>
      <c r="F80" s="47" t="s">
        <v>34</v>
      </c>
    </row>
    <row r="81" spans="1:6" x14ac:dyDescent="0.25">
      <c r="A81" s="44" t="s">
        <v>33</v>
      </c>
      <c r="B81" s="45">
        <v>9</v>
      </c>
      <c r="C81" s="46">
        <v>9004</v>
      </c>
      <c r="D81" s="42" t="s">
        <v>33</v>
      </c>
      <c r="E81" s="42" t="s">
        <v>33</v>
      </c>
      <c r="F81" s="47" t="s">
        <v>34</v>
      </c>
    </row>
    <row r="82" spans="1:6" x14ac:dyDescent="0.25">
      <c r="A82" s="44" t="s">
        <v>33</v>
      </c>
      <c r="B82" s="45">
        <v>9</v>
      </c>
      <c r="C82" s="46">
        <v>9006</v>
      </c>
      <c r="D82" s="42" t="s">
        <v>33</v>
      </c>
      <c r="E82" s="42" t="s">
        <v>33</v>
      </c>
      <c r="F82" s="47" t="s">
        <v>34</v>
      </c>
    </row>
    <row r="83" spans="1:6" x14ac:dyDescent="0.25">
      <c r="A83" s="44" t="s">
        <v>33</v>
      </c>
      <c r="B83" s="45">
        <v>9</v>
      </c>
      <c r="C83" s="46">
        <v>9007</v>
      </c>
      <c r="D83" s="42" t="s">
        <v>33</v>
      </c>
      <c r="E83" s="42" t="s">
        <v>33</v>
      </c>
      <c r="F83" s="47" t="s">
        <v>34</v>
      </c>
    </row>
    <row r="84" spans="1:6" x14ac:dyDescent="0.25">
      <c r="A84" s="44" t="s">
        <v>33</v>
      </c>
      <c r="B84" s="45">
        <v>9</v>
      </c>
      <c r="C84" s="46">
        <v>9010</v>
      </c>
      <c r="D84" s="42" t="s">
        <v>33</v>
      </c>
      <c r="E84" s="42" t="s">
        <v>33</v>
      </c>
      <c r="F84" s="47" t="s">
        <v>34</v>
      </c>
    </row>
    <row r="85" spans="1:6" x14ac:dyDescent="0.25">
      <c r="A85" s="44" t="s">
        <v>33</v>
      </c>
      <c r="B85" s="45">
        <v>9</v>
      </c>
      <c r="C85" s="46">
        <v>9012</v>
      </c>
      <c r="D85" s="42" t="s">
        <v>33</v>
      </c>
      <c r="E85" s="42" t="s">
        <v>33</v>
      </c>
      <c r="F85" s="47" t="s">
        <v>34</v>
      </c>
    </row>
    <row r="86" spans="1:6" x14ac:dyDescent="0.25">
      <c r="A86" s="44" t="s">
        <v>33</v>
      </c>
      <c r="B86" s="45">
        <v>9</v>
      </c>
      <c r="C86" s="46">
        <v>9013</v>
      </c>
      <c r="D86" s="42" t="s">
        <v>33</v>
      </c>
      <c r="E86" s="42" t="s">
        <v>33</v>
      </c>
      <c r="F86" s="47" t="s">
        <v>34</v>
      </c>
    </row>
    <row r="87" spans="1:6" x14ac:dyDescent="0.25">
      <c r="A87" s="44" t="s">
        <v>33</v>
      </c>
      <c r="B87" s="45">
        <v>9</v>
      </c>
      <c r="C87" s="46">
        <v>9014</v>
      </c>
      <c r="D87" s="42" t="s">
        <v>33</v>
      </c>
      <c r="E87" s="42" t="s">
        <v>33</v>
      </c>
      <c r="F87" s="47" t="s">
        <v>34</v>
      </c>
    </row>
    <row r="88" spans="1:6" x14ac:dyDescent="0.25">
      <c r="A88" s="44" t="s">
        <v>33</v>
      </c>
      <c r="B88" s="45">
        <v>9</v>
      </c>
      <c r="C88" s="46">
        <v>9015</v>
      </c>
      <c r="D88" s="42" t="s">
        <v>33</v>
      </c>
      <c r="E88" s="42" t="s">
        <v>33</v>
      </c>
      <c r="F88" s="47" t="s">
        <v>34</v>
      </c>
    </row>
    <row r="89" spans="1:6" x14ac:dyDescent="0.25">
      <c r="A89" s="44" t="s">
        <v>33</v>
      </c>
      <c r="B89" s="45">
        <v>9</v>
      </c>
      <c r="C89" s="46">
        <v>9018</v>
      </c>
      <c r="D89" s="42" t="s">
        <v>33</v>
      </c>
      <c r="E89" s="42" t="s">
        <v>33</v>
      </c>
      <c r="F89" s="47" t="s">
        <v>34</v>
      </c>
    </row>
    <row r="90" spans="1:6" x14ac:dyDescent="0.25">
      <c r="A90" s="44" t="s">
        <v>33</v>
      </c>
      <c r="B90" s="45">
        <v>9</v>
      </c>
      <c r="C90" s="46">
        <v>9019</v>
      </c>
      <c r="D90" s="42" t="s">
        <v>33</v>
      </c>
      <c r="E90" s="42" t="s">
        <v>33</v>
      </c>
      <c r="F90" s="47" t="s">
        <v>34</v>
      </c>
    </row>
    <row r="91" spans="1:6" x14ac:dyDescent="0.25">
      <c r="A91" s="44" t="s">
        <v>33</v>
      </c>
      <c r="B91" s="45">
        <v>9</v>
      </c>
      <c r="C91" s="46">
        <v>9020</v>
      </c>
      <c r="D91" s="42" t="s">
        <v>33</v>
      </c>
      <c r="E91" s="42" t="s">
        <v>33</v>
      </c>
      <c r="F91" s="47" t="s">
        <v>34</v>
      </c>
    </row>
    <row r="92" spans="1:6" x14ac:dyDescent="0.25">
      <c r="A92" s="44" t="s">
        <v>33</v>
      </c>
      <c r="B92" s="45">
        <v>9</v>
      </c>
      <c r="C92" s="46">
        <v>9021</v>
      </c>
      <c r="D92" s="42" t="s">
        <v>33</v>
      </c>
      <c r="E92" s="42" t="s">
        <v>33</v>
      </c>
      <c r="F92" s="47" t="s">
        <v>34</v>
      </c>
    </row>
    <row r="93" spans="1:6" x14ac:dyDescent="0.25">
      <c r="A93" s="44" t="s">
        <v>33</v>
      </c>
      <c r="B93" s="45">
        <v>9</v>
      </c>
      <c r="C93" s="46">
        <v>9022</v>
      </c>
      <c r="D93" s="42" t="s">
        <v>33</v>
      </c>
      <c r="E93" s="42" t="s">
        <v>33</v>
      </c>
      <c r="F93" s="47" t="s">
        <v>34</v>
      </c>
    </row>
    <row r="94" spans="1:6" x14ac:dyDescent="0.25">
      <c r="A94" s="44" t="s">
        <v>33</v>
      </c>
      <c r="B94" s="45">
        <v>9</v>
      </c>
      <c r="C94" s="46">
        <v>9023</v>
      </c>
      <c r="D94" s="42" t="s">
        <v>33</v>
      </c>
      <c r="E94" s="42" t="s">
        <v>33</v>
      </c>
      <c r="F94" s="47" t="s">
        <v>34</v>
      </c>
    </row>
    <row r="95" spans="1:6" x14ac:dyDescent="0.25">
      <c r="A95" s="44" t="s">
        <v>33</v>
      </c>
      <c r="B95" s="45">
        <v>9</v>
      </c>
      <c r="C95" s="46">
        <v>9034</v>
      </c>
      <c r="D95" s="42" t="s">
        <v>33</v>
      </c>
      <c r="E95" s="42" t="s">
        <v>33</v>
      </c>
      <c r="F95" s="47" t="s">
        <v>34</v>
      </c>
    </row>
    <row r="96" spans="1:6" x14ac:dyDescent="0.25">
      <c r="A96" s="44" t="s">
        <v>33</v>
      </c>
      <c r="B96" s="45">
        <v>9</v>
      </c>
      <c r="C96" s="46">
        <v>9049</v>
      </c>
      <c r="D96" s="42" t="s">
        <v>33</v>
      </c>
      <c r="E96" s="42" t="s">
        <v>33</v>
      </c>
      <c r="F96" s="47" t="s">
        <v>34</v>
      </c>
    </row>
    <row r="97" spans="1:6" x14ac:dyDescent="0.25">
      <c r="A97" s="44" t="s">
        <v>33</v>
      </c>
      <c r="B97" s="45">
        <v>9</v>
      </c>
      <c r="C97" s="46">
        <v>9050</v>
      </c>
      <c r="D97" s="42" t="s">
        <v>33</v>
      </c>
      <c r="E97" s="42" t="s">
        <v>33</v>
      </c>
      <c r="F97" s="47" t="s">
        <v>34</v>
      </c>
    </row>
    <row r="98" spans="1:6" x14ac:dyDescent="0.25">
      <c r="A98" s="44" t="s">
        <v>33</v>
      </c>
      <c r="B98" s="45">
        <v>9</v>
      </c>
      <c r="C98" s="46">
        <v>9051</v>
      </c>
      <c r="D98" s="42" t="s">
        <v>33</v>
      </c>
      <c r="E98" s="42" t="s">
        <v>33</v>
      </c>
      <c r="F98" s="47" t="s">
        <v>34</v>
      </c>
    </row>
    <row r="99" spans="1:6" x14ac:dyDescent="0.25">
      <c r="A99" s="44" t="s">
        <v>33</v>
      </c>
      <c r="B99" s="45">
        <v>10</v>
      </c>
      <c r="C99" s="46">
        <v>10001</v>
      </c>
      <c r="D99" s="42" t="s">
        <v>33</v>
      </c>
      <c r="E99" s="42" t="s">
        <v>33</v>
      </c>
      <c r="F99" s="47" t="s">
        <v>34</v>
      </c>
    </row>
    <row r="100" spans="1:6" x14ac:dyDescent="0.25">
      <c r="A100" s="44" t="s">
        <v>33</v>
      </c>
      <c r="B100" s="45">
        <v>10</v>
      </c>
      <c r="C100" s="46">
        <v>10002</v>
      </c>
      <c r="D100" s="42" t="s">
        <v>33</v>
      </c>
      <c r="E100" s="42" t="s">
        <v>33</v>
      </c>
      <c r="F100" s="47" t="s">
        <v>34</v>
      </c>
    </row>
    <row r="101" spans="1:6" x14ac:dyDescent="0.25">
      <c r="A101" s="44" t="s">
        <v>33</v>
      </c>
      <c r="B101" s="45">
        <v>10</v>
      </c>
      <c r="C101" s="46">
        <v>10004</v>
      </c>
      <c r="D101" s="42" t="s">
        <v>33</v>
      </c>
      <c r="E101" s="42" t="s">
        <v>33</v>
      </c>
      <c r="F101" s="47" t="s">
        <v>34</v>
      </c>
    </row>
    <row r="102" spans="1:6" x14ac:dyDescent="0.25">
      <c r="A102" s="44" t="s">
        <v>33</v>
      </c>
      <c r="B102" s="45">
        <v>10</v>
      </c>
      <c r="C102" s="46">
        <v>10005</v>
      </c>
      <c r="D102" s="42" t="s">
        <v>33</v>
      </c>
      <c r="E102" s="42" t="s">
        <v>33</v>
      </c>
      <c r="F102" s="47" t="s">
        <v>34</v>
      </c>
    </row>
    <row r="103" spans="1:6" x14ac:dyDescent="0.25">
      <c r="A103" s="44" t="s">
        <v>33</v>
      </c>
      <c r="B103" s="45">
        <v>10</v>
      </c>
      <c r="C103" s="46">
        <v>10007</v>
      </c>
      <c r="D103" s="42" t="s">
        <v>33</v>
      </c>
      <c r="E103" s="42" t="s">
        <v>33</v>
      </c>
      <c r="F103" s="47" t="s">
        <v>34</v>
      </c>
    </row>
    <row r="104" spans="1:6" x14ac:dyDescent="0.25">
      <c r="A104" s="44" t="s">
        <v>33</v>
      </c>
      <c r="B104" s="45">
        <v>10</v>
      </c>
      <c r="C104" s="46">
        <v>10008</v>
      </c>
      <c r="D104" s="42" t="s">
        <v>33</v>
      </c>
      <c r="E104" s="42" t="s">
        <v>33</v>
      </c>
      <c r="F104" s="47" t="s">
        <v>34</v>
      </c>
    </row>
    <row r="105" spans="1:6" x14ac:dyDescent="0.25">
      <c r="A105" s="44" t="s">
        <v>33</v>
      </c>
      <c r="B105" s="45">
        <v>10</v>
      </c>
      <c r="C105" s="46">
        <v>10009</v>
      </c>
      <c r="D105" s="42" t="s">
        <v>33</v>
      </c>
      <c r="E105" s="42" t="s">
        <v>33</v>
      </c>
      <c r="F105" s="47" t="s">
        <v>34</v>
      </c>
    </row>
    <row r="106" spans="1:6" x14ac:dyDescent="0.25">
      <c r="A106" s="44" t="s">
        <v>33</v>
      </c>
      <c r="B106" s="45">
        <v>10</v>
      </c>
      <c r="C106" s="46">
        <v>10010</v>
      </c>
      <c r="D106" s="42" t="s">
        <v>33</v>
      </c>
      <c r="E106" s="42" t="s">
        <v>33</v>
      </c>
      <c r="F106" s="47" t="s">
        <v>34</v>
      </c>
    </row>
    <row r="107" spans="1:6" x14ac:dyDescent="0.25">
      <c r="A107" s="44" t="s">
        <v>33</v>
      </c>
      <c r="B107" s="45">
        <v>10</v>
      </c>
      <c r="C107" s="46">
        <v>10011</v>
      </c>
      <c r="D107" s="42" t="s">
        <v>33</v>
      </c>
      <c r="E107" s="42" t="s">
        <v>33</v>
      </c>
      <c r="F107" s="47" t="s">
        <v>34</v>
      </c>
    </row>
    <row r="108" spans="1:6" x14ac:dyDescent="0.25">
      <c r="A108" s="44" t="s">
        <v>33</v>
      </c>
      <c r="B108" s="45">
        <v>10</v>
      </c>
      <c r="C108" s="46">
        <v>10012</v>
      </c>
      <c r="D108" s="42" t="s">
        <v>33</v>
      </c>
      <c r="E108" s="42" t="s">
        <v>33</v>
      </c>
      <c r="F108" s="47" t="s">
        <v>34</v>
      </c>
    </row>
    <row r="109" spans="1:6" x14ac:dyDescent="0.25">
      <c r="A109" s="44" t="s">
        <v>33</v>
      </c>
      <c r="B109" s="45">
        <v>10</v>
      </c>
      <c r="C109" s="46">
        <v>10013</v>
      </c>
      <c r="D109" s="42" t="s">
        <v>33</v>
      </c>
      <c r="E109" s="42" t="s">
        <v>33</v>
      </c>
      <c r="F109" s="47" t="s">
        <v>34</v>
      </c>
    </row>
    <row r="110" spans="1:6" x14ac:dyDescent="0.25">
      <c r="A110" s="44" t="s">
        <v>33</v>
      </c>
      <c r="B110" s="45">
        <v>10</v>
      </c>
      <c r="C110" s="46">
        <v>10015</v>
      </c>
      <c r="D110" s="42" t="s">
        <v>33</v>
      </c>
      <c r="E110" s="42" t="s">
        <v>33</v>
      </c>
      <c r="F110" s="47" t="s">
        <v>34</v>
      </c>
    </row>
    <row r="111" spans="1:6" x14ac:dyDescent="0.25">
      <c r="A111" s="44" t="s">
        <v>33</v>
      </c>
      <c r="B111" s="45">
        <v>10</v>
      </c>
      <c r="C111" s="46">
        <v>10016</v>
      </c>
      <c r="D111" s="42" t="s">
        <v>33</v>
      </c>
      <c r="E111" s="42" t="s">
        <v>33</v>
      </c>
      <c r="F111" s="47" t="s">
        <v>34</v>
      </c>
    </row>
    <row r="112" spans="1:6" x14ac:dyDescent="0.25">
      <c r="A112" s="44" t="s">
        <v>33</v>
      </c>
      <c r="B112" s="45">
        <v>10</v>
      </c>
      <c r="C112" s="46">
        <v>10017</v>
      </c>
      <c r="D112" s="42" t="s">
        <v>33</v>
      </c>
      <c r="E112" s="42" t="s">
        <v>33</v>
      </c>
      <c r="F112" s="47" t="s">
        <v>34</v>
      </c>
    </row>
    <row r="113" spans="1:6" x14ac:dyDescent="0.25">
      <c r="A113" s="44" t="s">
        <v>33</v>
      </c>
      <c r="B113" s="45">
        <v>10</v>
      </c>
      <c r="C113" s="46">
        <v>10018</v>
      </c>
      <c r="D113" s="42" t="s">
        <v>33</v>
      </c>
      <c r="E113" s="42" t="s">
        <v>33</v>
      </c>
      <c r="F113" s="47" t="s">
        <v>34</v>
      </c>
    </row>
    <row r="114" spans="1:6" x14ac:dyDescent="0.25">
      <c r="A114" s="44" t="s">
        <v>33</v>
      </c>
      <c r="B114" s="45">
        <v>10</v>
      </c>
      <c r="C114" s="46">
        <v>10019</v>
      </c>
      <c r="D114" s="42" t="s">
        <v>33</v>
      </c>
      <c r="E114" s="42" t="s">
        <v>33</v>
      </c>
      <c r="F114" s="47" t="s">
        <v>34</v>
      </c>
    </row>
    <row r="115" spans="1:6" x14ac:dyDescent="0.25">
      <c r="A115" s="44" t="s">
        <v>33</v>
      </c>
      <c r="B115" s="45">
        <v>10</v>
      </c>
      <c r="C115" s="46">
        <v>10020</v>
      </c>
      <c r="D115" s="42" t="s">
        <v>33</v>
      </c>
      <c r="E115" s="42" t="s">
        <v>33</v>
      </c>
      <c r="F115" s="47" t="s">
        <v>34</v>
      </c>
    </row>
    <row r="116" spans="1:6" x14ac:dyDescent="0.25">
      <c r="A116" s="44" t="s">
        <v>33</v>
      </c>
      <c r="B116" s="45">
        <v>10</v>
      </c>
      <c r="C116" s="46">
        <v>10021</v>
      </c>
      <c r="D116" s="42" t="s">
        <v>33</v>
      </c>
      <c r="E116" s="42" t="s">
        <v>33</v>
      </c>
      <c r="F116" s="47" t="s">
        <v>34</v>
      </c>
    </row>
    <row r="117" spans="1:6" x14ac:dyDescent="0.25">
      <c r="A117" s="44" t="s">
        <v>33</v>
      </c>
      <c r="B117" s="45">
        <v>10</v>
      </c>
      <c r="C117" s="46">
        <v>10022</v>
      </c>
      <c r="D117" s="42" t="s">
        <v>33</v>
      </c>
      <c r="E117" s="42" t="s">
        <v>33</v>
      </c>
      <c r="F117" s="47" t="s">
        <v>34</v>
      </c>
    </row>
    <row r="118" spans="1:6" x14ac:dyDescent="0.25">
      <c r="A118" s="44" t="s">
        <v>33</v>
      </c>
      <c r="B118" s="45">
        <v>10</v>
      </c>
      <c r="C118" s="46">
        <v>10023</v>
      </c>
      <c r="D118" s="42" t="s">
        <v>33</v>
      </c>
      <c r="E118" s="42" t="s">
        <v>33</v>
      </c>
      <c r="F118" s="47" t="s">
        <v>34</v>
      </c>
    </row>
    <row r="119" spans="1:6" x14ac:dyDescent="0.25">
      <c r="A119" s="44" t="s">
        <v>33</v>
      </c>
      <c r="B119" s="45">
        <v>10</v>
      </c>
      <c r="C119" s="46">
        <v>10024</v>
      </c>
      <c r="D119" s="42" t="s">
        <v>33</v>
      </c>
      <c r="E119" s="42" t="s">
        <v>33</v>
      </c>
      <c r="F119" s="47" t="s">
        <v>34</v>
      </c>
    </row>
    <row r="120" spans="1:6" x14ac:dyDescent="0.25">
      <c r="A120" s="44" t="s">
        <v>33</v>
      </c>
      <c r="B120" s="45">
        <v>10</v>
      </c>
      <c r="C120" s="46">
        <v>10027</v>
      </c>
      <c r="D120" s="42" t="s">
        <v>33</v>
      </c>
      <c r="E120" s="42" t="s">
        <v>33</v>
      </c>
      <c r="F120" s="47" t="s">
        <v>34</v>
      </c>
    </row>
    <row r="121" spans="1:6" x14ac:dyDescent="0.25">
      <c r="A121" s="44" t="s">
        <v>33</v>
      </c>
      <c r="B121" s="45">
        <v>10</v>
      </c>
      <c r="C121" s="46">
        <v>10049</v>
      </c>
      <c r="D121" s="42" t="s">
        <v>33</v>
      </c>
      <c r="E121" s="42" t="s">
        <v>33</v>
      </c>
      <c r="F121" s="47" t="s">
        <v>34</v>
      </c>
    </row>
    <row r="122" spans="1:6" x14ac:dyDescent="0.25">
      <c r="A122" s="44" t="s">
        <v>33</v>
      </c>
      <c r="B122" s="45">
        <v>10</v>
      </c>
      <c r="C122" s="46">
        <v>10050</v>
      </c>
      <c r="D122" s="42" t="s">
        <v>33</v>
      </c>
      <c r="E122" s="42" t="s">
        <v>33</v>
      </c>
      <c r="F122" s="47" t="s">
        <v>34</v>
      </c>
    </row>
    <row r="123" spans="1:6" x14ac:dyDescent="0.25">
      <c r="A123" s="44" t="s">
        <v>33</v>
      </c>
      <c r="B123" s="45">
        <v>10</v>
      </c>
      <c r="C123" s="46">
        <v>10051</v>
      </c>
      <c r="D123" s="42" t="s">
        <v>33</v>
      </c>
      <c r="E123" s="42" t="s">
        <v>33</v>
      </c>
      <c r="F123" s="47" t="s">
        <v>34</v>
      </c>
    </row>
    <row r="124" spans="1:6" x14ac:dyDescent="0.25">
      <c r="A124" s="44" t="s">
        <v>33</v>
      </c>
      <c r="B124" s="45">
        <v>10</v>
      </c>
      <c r="C124" s="46">
        <v>10052</v>
      </c>
      <c r="D124" s="42" t="s">
        <v>33</v>
      </c>
      <c r="E124" s="42" t="s">
        <v>33</v>
      </c>
      <c r="F124" s="47" t="s">
        <v>34</v>
      </c>
    </row>
    <row r="125" spans="1:6" x14ac:dyDescent="0.25">
      <c r="A125" s="44" t="s">
        <v>33</v>
      </c>
      <c r="B125" s="45">
        <v>10</v>
      </c>
      <c r="C125" s="46">
        <v>10061</v>
      </c>
      <c r="D125" s="42" t="s">
        <v>33</v>
      </c>
      <c r="E125" s="42" t="s">
        <v>33</v>
      </c>
      <c r="F125" s="47" t="s">
        <v>34</v>
      </c>
    </row>
    <row r="126" spans="1:6" x14ac:dyDescent="0.25">
      <c r="A126" s="44" t="s">
        <v>33</v>
      </c>
      <c r="B126" s="45">
        <v>10</v>
      </c>
      <c r="C126" s="46">
        <v>10095</v>
      </c>
      <c r="D126" s="42" t="s">
        <v>33</v>
      </c>
      <c r="E126" s="42" t="s">
        <v>33</v>
      </c>
      <c r="F126" s="47" t="s">
        <v>34</v>
      </c>
    </row>
    <row r="127" spans="1:6" x14ac:dyDescent="0.25">
      <c r="A127" s="44" t="s">
        <v>33</v>
      </c>
      <c r="B127" s="45">
        <v>11</v>
      </c>
      <c r="C127" s="46">
        <v>11001</v>
      </c>
      <c r="D127" s="42" t="s">
        <v>33</v>
      </c>
      <c r="E127" s="42" t="s">
        <v>33</v>
      </c>
      <c r="F127" s="47" t="s">
        <v>34</v>
      </c>
    </row>
    <row r="128" spans="1:6" x14ac:dyDescent="0.25">
      <c r="A128" s="44" t="s">
        <v>33</v>
      </c>
      <c r="B128" s="45">
        <v>11</v>
      </c>
      <c r="C128" s="46">
        <v>11002</v>
      </c>
      <c r="D128" s="42" t="s">
        <v>33</v>
      </c>
      <c r="E128" s="42" t="s">
        <v>33</v>
      </c>
      <c r="F128" s="47" t="s">
        <v>34</v>
      </c>
    </row>
    <row r="129" spans="1:6" x14ac:dyDescent="0.25">
      <c r="A129" s="44" t="s">
        <v>33</v>
      </c>
      <c r="B129" s="45">
        <v>11</v>
      </c>
      <c r="C129" s="46">
        <v>11004</v>
      </c>
      <c r="D129" s="42" t="s">
        <v>33</v>
      </c>
      <c r="E129" s="42" t="s">
        <v>33</v>
      </c>
      <c r="F129" s="47" t="s">
        <v>34</v>
      </c>
    </row>
    <row r="130" spans="1:6" x14ac:dyDescent="0.25">
      <c r="A130" s="44" t="s">
        <v>33</v>
      </c>
      <c r="B130" s="45">
        <v>11</v>
      </c>
      <c r="C130" s="46">
        <v>11006</v>
      </c>
      <c r="D130" s="42" t="s">
        <v>33</v>
      </c>
      <c r="E130" s="42" t="s">
        <v>33</v>
      </c>
      <c r="F130" s="47" t="s">
        <v>34</v>
      </c>
    </row>
    <row r="131" spans="1:6" x14ac:dyDescent="0.25">
      <c r="A131" s="44" t="s">
        <v>33</v>
      </c>
      <c r="B131" s="45">
        <v>11</v>
      </c>
      <c r="C131" s="46">
        <v>11007</v>
      </c>
      <c r="D131" s="42" t="s">
        <v>33</v>
      </c>
      <c r="E131" s="42" t="s">
        <v>33</v>
      </c>
      <c r="F131" s="47" t="s">
        <v>34</v>
      </c>
    </row>
    <row r="132" spans="1:6" x14ac:dyDescent="0.25">
      <c r="A132" s="44" t="s">
        <v>33</v>
      </c>
      <c r="B132" s="45">
        <v>11</v>
      </c>
      <c r="C132" s="46">
        <v>11008</v>
      </c>
      <c r="D132" s="42" t="s">
        <v>33</v>
      </c>
      <c r="E132" s="42" t="s">
        <v>33</v>
      </c>
      <c r="F132" s="47" t="s">
        <v>34</v>
      </c>
    </row>
    <row r="133" spans="1:6" x14ac:dyDescent="0.25">
      <c r="A133" s="44" t="s">
        <v>33</v>
      </c>
      <c r="B133" s="45">
        <v>11</v>
      </c>
      <c r="C133" s="46">
        <v>11009</v>
      </c>
      <c r="D133" s="42" t="s">
        <v>33</v>
      </c>
      <c r="E133" s="42" t="s">
        <v>33</v>
      </c>
      <c r="F133" s="47" t="s">
        <v>34</v>
      </c>
    </row>
    <row r="134" spans="1:6" x14ac:dyDescent="0.25">
      <c r="A134" s="44" t="s">
        <v>33</v>
      </c>
      <c r="B134" s="45">
        <v>11</v>
      </c>
      <c r="C134" s="46">
        <v>11022</v>
      </c>
      <c r="D134" s="42" t="s">
        <v>33</v>
      </c>
      <c r="E134" s="42" t="s">
        <v>33</v>
      </c>
      <c r="F134" s="47" t="s">
        <v>34</v>
      </c>
    </row>
    <row r="135" spans="1:6" x14ac:dyDescent="0.25">
      <c r="A135" s="44" t="s">
        <v>33</v>
      </c>
      <c r="B135" s="45">
        <v>11</v>
      </c>
      <c r="C135" s="46">
        <v>11024</v>
      </c>
      <c r="D135" s="42" t="s">
        <v>33</v>
      </c>
      <c r="E135" s="42" t="s">
        <v>33</v>
      </c>
      <c r="F135" s="47" t="s">
        <v>34</v>
      </c>
    </row>
    <row r="136" spans="1:6" x14ac:dyDescent="0.25">
      <c r="A136" s="44" t="s">
        <v>33</v>
      </c>
      <c r="B136" s="45">
        <v>11</v>
      </c>
      <c r="C136" s="46">
        <v>11025</v>
      </c>
      <c r="D136" s="42" t="s">
        <v>33</v>
      </c>
      <c r="E136" s="42" t="s">
        <v>33</v>
      </c>
      <c r="F136" s="47" t="s">
        <v>34</v>
      </c>
    </row>
    <row r="137" spans="1:6" x14ac:dyDescent="0.25">
      <c r="A137" s="44" t="s">
        <v>33</v>
      </c>
      <c r="B137" s="45">
        <v>11</v>
      </c>
      <c r="C137" s="46">
        <v>11026</v>
      </c>
      <c r="D137" s="42" t="s">
        <v>33</v>
      </c>
      <c r="E137" s="42" t="s">
        <v>33</v>
      </c>
      <c r="F137" s="47" t="s">
        <v>34</v>
      </c>
    </row>
    <row r="138" spans="1:6" x14ac:dyDescent="0.25">
      <c r="A138" s="44" t="s">
        <v>33</v>
      </c>
      <c r="B138" s="45">
        <v>11</v>
      </c>
      <c r="C138" s="46">
        <v>11027</v>
      </c>
      <c r="D138" s="42" t="s">
        <v>33</v>
      </c>
      <c r="E138" s="42" t="s">
        <v>33</v>
      </c>
      <c r="F138" s="47" t="s">
        <v>34</v>
      </c>
    </row>
    <row r="139" spans="1:6" x14ac:dyDescent="0.25">
      <c r="A139" s="44" t="s">
        <v>33</v>
      </c>
      <c r="B139" s="45">
        <v>11</v>
      </c>
      <c r="C139" s="46">
        <v>11028</v>
      </c>
      <c r="D139" s="42" t="s">
        <v>33</v>
      </c>
      <c r="E139" s="42" t="s">
        <v>33</v>
      </c>
      <c r="F139" s="47" t="s">
        <v>34</v>
      </c>
    </row>
    <row r="140" spans="1:6" x14ac:dyDescent="0.25">
      <c r="A140" s="44" t="s">
        <v>33</v>
      </c>
      <c r="B140" s="45">
        <v>11</v>
      </c>
      <c r="C140" s="46">
        <v>11035</v>
      </c>
      <c r="D140" s="42" t="s">
        <v>33</v>
      </c>
      <c r="E140" s="42" t="s">
        <v>33</v>
      </c>
      <c r="F140" s="47" t="s">
        <v>34</v>
      </c>
    </row>
    <row r="141" spans="1:6" x14ac:dyDescent="0.25">
      <c r="A141" s="44" t="s">
        <v>33</v>
      </c>
      <c r="B141" s="45">
        <v>11</v>
      </c>
      <c r="C141" s="46">
        <v>11037</v>
      </c>
      <c r="D141" s="42" t="s">
        <v>33</v>
      </c>
      <c r="E141" s="42" t="s">
        <v>33</v>
      </c>
      <c r="F141" s="47" t="s">
        <v>34</v>
      </c>
    </row>
    <row r="142" spans="1:6" x14ac:dyDescent="0.25">
      <c r="A142" s="44" t="s">
        <v>33</v>
      </c>
      <c r="B142" s="45">
        <v>11</v>
      </c>
      <c r="C142" s="46">
        <v>11038</v>
      </c>
      <c r="D142" s="42" t="s">
        <v>33</v>
      </c>
      <c r="E142" s="42" t="s">
        <v>33</v>
      </c>
      <c r="F142" s="47" t="s">
        <v>34</v>
      </c>
    </row>
    <row r="143" spans="1:6" x14ac:dyDescent="0.25">
      <c r="A143" s="44" t="s">
        <v>33</v>
      </c>
      <c r="B143" s="45">
        <v>11</v>
      </c>
      <c r="C143" s="46">
        <v>11040</v>
      </c>
      <c r="D143" s="42" t="s">
        <v>33</v>
      </c>
      <c r="E143" s="42" t="s">
        <v>33</v>
      </c>
      <c r="F143" s="47" t="s">
        <v>34</v>
      </c>
    </row>
    <row r="144" spans="1:6" x14ac:dyDescent="0.25">
      <c r="A144" s="44" t="s">
        <v>33</v>
      </c>
      <c r="B144" s="45">
        <v>11</v>
      </c>
      <c r="C144" s="46">
        <v>11041</v>
      </c>
      <c r="D144" s="42" t="s">
        <v>33</v>
      </c>
      <c r="E144" s="42" t="s">
        <v>33</v>
      </c>
      <c r="F144" s="47" t="s">
        <v>34</v>
      </c>
    </row>
    <row r="145" spans="1:6" x14ac:dyDescent="0.25">
      <c r="A145" s="44" t="s">
        <v>33</v>
      </c>
      <c r="B145" s="45">
        <v>11</v>
      </c>
      <c r="C145" s="46">
        <v>11045</v>
      </c>
      <c r="D145" s="42" t="s">
        <v>33</v>
      </c>
      <c r="E145" s="42" t="s">
        <v>33</v>
      </c>
      <c r="F145" s="47" t="s">
        <v>34</v>
      </c>
    </row>
    <row r="146" spans="1:6" x14ac:dyDescent="0.25">
      <c r="A146" s="44" t="s">
        <v>33</v>
      </c>
      <c r="B146" s="45">
        <v>11</v>
      </c>
      <c r="C146" s="46">
        <v>11046</v>
      </c>
      <c r="D146" s="42" t="s">
        <v>33</v>
      </c>
      <c r="E146" s="42" t="s">
        <v>33</v>
      </c>
      <c r="F146" s="47" t="s">
        <v>34</v>
      </c>
    </row>
    <row r="147" spans="1:6" x14ac:dyDescent="0.25">
      <c r="A147" s="44" t="s">
        <v>33</v>
      </c>
      <c r="B147" s="45">
        <v>11</v>
      </c>
      <c r="C147" s="46">
        <v>11047</v>
      </c>
      <c r="D147" s="42" t="s">
        <v>33</v>
      </c>
      <c r="E147" s="42" t="s">
        <v>33</v>
      </c>
      <c r="F147" s="47" t="s">
        <v>34</v>
      </c>
    </row>
    <row r="148" spans="1:6" x14ac:dyDescent="0.25">
      <c r="A148" s="44" t="s">
        <v>33</v>
      </c>
      <c r="B148" s="45">
        <v>11</v>
      </c>
      <c r="C148" s="46">
        <v>11048</v>
      </c>
      <c r="D148" s="42" t="s">
        <v>33</v>
      </c>
      <c r="E148" s="42" t="s">
        <v>33</v>
      </c>
      <c r="F148" s="47" t="s">
        <v>34</v>
      </c>
    </row>
    <row r="149" spans="1:6" x14ac:dyDescent="0.25">
      <c r="A149" s="44" t="s">
        <v>33</v>
      </c>
      <c r="B149" s="45">
        <v>11</v>
      </c>
      <c r="C149" s="46">
        <v>11049</v>
      </c>
      <c r="D149" s="42" t="s">
        <v>33</v>
      </c>
      <c r="E149" s="42" t="s">
        <v>33</v>
      </c>
      <c r="F149" s="47" t="s">
        <v>34</v>
      </c>
    </row>
    <row r="150" spans="1:6" x14ac:dyDescent="0.25">
      <c r="A150" s="44" t="s">
        <v>33</v>
      </c>
      <c r="B150" s="45">
        <v>11</v>
      </c>
      <c r="C150" s="46">
        <v>11051</v>
      </c>
      <c r="D150" s="42" t="s">
        <v>33</v>
      </c>
      <c r="E150" s="42" t="s">
        <v>33</v>
      </c>
      <c r="F150" s="47" t="s">
        <v>34</v>
      </c>
    </row>
    <row r="151" spans="1:6" x14ac:dyDescent="0.25">
      <c r="A151" s="44" t="s">
        <v>33</v>
      </c>
      <c r="B151" s="45">
        <v>11</v>
      </c>
      <c r="C151" s="46">
        <v>11052</v>
      </c>
      <c r="D151" s="42" t="s">
        <v>33</v>
      </c>
      <c r="E151" s="42" t="s">
        <v>33</v>
      </c>
      <c r="F151" s="47" t="s">
        <v>34</v>
      </c>
    </row>
    <row r="152" spans="1:6" x14ac:dyDescent="0.25">
      <c r="A152" s="44" t="s">
        <v>33</v>
      </c>
      <c r="B152" s="45">
        <v>11</v>
      </c>
      <c r="C152" s="46">
        <v>11054</v>
      </c>
      <c r="D152" s="42" t="s">
        <v>33</v>
      </c>
      <c r="E152" s="42" t="s">
        <v>33</v>
      </c>
      <c r="F152" s="47" t="s">
        <v>34</v>
      </c>
    </row>
    <row r="153" spans="1:6" x14ac:dyDescent="0.25">
      <c r="A153" s="44" t="s">
        <v>33</v>
      </c>
      <c r="B153" s="45">
        <v>11</v>
      </c>
      <c r="C153" s="46">
        <v>11055</v>
      </c>
      <c r="D153" s="42" t="s">
        <v>33</v>
      </c>
      <c r="E153" s="42" t="s">
        <v>33</v>
      </c>
      <c r="F153" s="47" t="s">
        <v>34</v>
      </c>
    </row>
    <row r="154" spans="1:6" x14ac:dyDescent="0.25">
      <c r="A154" s="44" t="s">
        <v>33</v>
      </c>
      <c r="B154" s="45">
        <v>11</v>
      </c>
      <c r="C154" s="46">
        <v>11056</v>
      </c>
      <c r="D154" s="42" t="s">
        <v>33</v>
      </c>
      <c r="E154" s="42" t="s">
        <v>33</v>
      </c>
      <c r="F154" s="47" t="s">
        <v>34</v>
      </c>
    </row>
    <row r="155" spans="1:6" x14ac:dyDescent="0.25">
      <c r="A155" s="44" t="s">
        <v>33</v>
      </c>
      <c r="B155" s="45">
        <v>11</v>
      </c>
      <c r="C155" s="46">
        <v>11058</v>
      </c>
      <c r="D155" s="42" t="s">
        <v>33</v>
      </c>
      <c r="E155" s="42" t="s">
        <v>33</v>
      </c>
      <c r="F155" s="47" t="s">
        <v>34</v>
      </c>
    </row>
    <row r="156" spans="1:6" x14ac:dyDescent="0.25">
      <c r="A156" s="44" t="s">
        <v>33</v>
      </c>
      <c r="B156" s="45">
        <v>11</v>
      </c>
      <c r="C156" s="46">
        <v>11059</v>
      </c>
      <c r="D156" s="42" t="s">
        <v>33</v>
      </c>
      <c r="E156" s="42" t="s">
        <v>33</v>
      </c>
      <c r="F156" s="47" t="s">
        <v>34</v>
      </c>
    </row>
    <row r="157" spans="1:6" x14ac:dyDescent="0.25">
      <c r="A157" s="44" t="s">
        <v>33</v>
      </c>
      <c r="B157" s="45">
        <v>11</v>
      </c>
      <c r="C157" s="46">
        <v>11060</v>
      </c>
      <c r="D157" s="42" t="s">
        <v>33</v>
      </c>
      <c r="E157" s="42" t="s">
        <v>33</v>
      </c>
      <c r="F157" s="47" t="s">
        <v>34</v>
      </c>
    </row>
    <row r="158" spans="1:6" x14ac:dyDescent="0.25">
      <c r="A158" s="44" t="s">
        <v>33</v>
      </c>
      <c r="B158" s="45">
        <v>11</v>
      </c>
      <c r="C158" s="46">
        <v>11062</v>
      </c>
      <c r="D158" s="42" t="s">
        <v>33</v>
      </c>
      <c r="E158" s="42" t="s">
        <v>33</v>
      </c>
      <c r="F158" s="47" t="s">
        <v>34</v>
      </c>
    </row>
    <row r="159" spans="1:6" x14ac:dyDescent="0.25">
      <c r="A159" s="44" t="s">
        <v>33</v>
      </c>
      <c r="B159" s="45">
        <v>11</v>
      </c>
      <c r="C159" s="46">
        <v>11065</v>
      </c>
      <c r="D159" s="42" t="s">
        <v>33</v>
      </c>
      <c r="E159" s="42" t="s">
        <v>33</v>
      </c>
      <c r="F159" s="47" t="s">
        <v>34</v>
      </c>
    </row>
    <row r="160" spans="1:6" x14ac:dyDescent="0.25">
      <c r="A160" s="44" t="s">
        <v>33</v>
      </c>
      <c r="B160" s="45">
        <v>11</v>
      </c>
      <c r="C160" s="46">
        <v>11066</v>
      </c>
      <c r="D160" s="42" t="s">
        <v>33</v>
      </c>
      <c r="E160" s="42" t="s">
        <v>33</v>
      </c>
      <c r="F160" s="47" t="s">
        <v>34</v>
      </c>
    </row>
    <row r="161" spans="1:6" x14ac:dyDescent="0.25">
      <c r="A161" s="44" t="s">
        <v>33</v>
      </c>
      <c r="B161" s="45">
        <v>11</v>
      </c>
      <c r="C161" s="46">
        <v>11068</v>
      </c>
      <c r="D161" s="42" t="s">
        <v>33</v>
      </c>
      <c r="E161" s="42" t="s">
        <v>33</v>
      </c>
      <c r="F161" s="47" t="s">
        <v>34</v>
      </c>
    </row>
    <row r="162" spans="1:6" x14ac:dyDescent="0.25">
      <c r="A162" s="44" t="s">
        <v>33</v>
      </c>
      <c r="B162" s="45">
        <v>11</v>
      </c>
      <c r="C162" s="46">
        <v>11069</v>
      </c>
      <c r="D162" s="42" t="s">
        <v>33</v>
      </c>
      <c r="E162" s="42" t="s">
        <v>33</v>
      </c>
      <c r="F162" s="47" t="s">
        <v>34</v>
      </c>
    </row>
    <row r="163" spans="1:6" x14ac:dyDescent="0.25">
      <c r="A163" s="44" t="s">
        <v>33</v>
      </c>
      <c r="B163" s="45">
        <v>11</v>
      </c>
      <c r="C163" s="46">
        <v>11075</v>
      </c>
      <c r="D163" s="42" t="s">
        <v>33</v>
      </c>
      <c r="E163" s="42" t="s">
        <v>33</v>
      </c>
      <c r="F163" s="47" t="s">
        <v>34</v>
      </c>
    </row>
    <row r="164" spans="1:6" x14ac:dyDescent="0.25">
      <c r="A164" s="44" t="s">
        <v>33</v>
      </c>
      <c r="B164" s="45">
        <v>11</v>
      </c>
      <c r="C164" s="46">
        <v>11076</v>
      </c>
      <c r="D164" s="42" t="s">
        <v>33</v>
      </c>
      <c r="E164" s="42" t="s">
        <v>33</v>
      </c>
      <c r="F164" s="47" t="s">
        <v>34</v>
      </c>
    </row>
    <row r="165" spans="1:6" x14ac:dyDescent="0.25">
      <c r="A165" s="44" t="s">
        <v>33</v>
      </c>
      <c r="B165" s="45">
        <v>11</v>
      </c>
      <c r="C165" s="46">
        <v>11080</v>
      </c>
      <c r="D165" s="42" t="s">
        <v>33</v>
      </c>
      <c r="E165" s="42" t="s">
        <v>33</v>
      </c>
      <c r="F165" s="47" t="s">
        <v>34</v>
      </c>
    </row>
    <row r="166" spans="1:6" x14ac:dyDescent="0.25">
      <c r="A166" s="44" t="s">
        <v>33</v>
      </c>
      <c r="B166" s="45">
        <v>11</v>
      </c>
      <c r="C166" s="46">
        <v>11081</v>
      </c>
      <c r="D166" s="42" t="s">
        <v>33</v>
      </c>
      <c r="E166" s="42" t="s">
        <v>33</v>
      </c>
      <c r="F166" s="47" t="s">
        <v>34</v>
      </c>
    </row>
    <row r="167" spans="1:6" x14ac:dyDescent="0.25">
      <c r="A167" s="44" t="s">
        <v>33</v>
      </c>
      <c r="B167" s="45">
        <v>11</v>
      </c>
      <c r="C167" s="46">
        <v>11082</v>
      </c>
      <c r="D167" s="42" t="s">
        <v>33</v>
      </c>
      <c r="E167" s="42" t="s">
        <v>33</v>
      </c>
      <c r="F167" s="47" t="s">
        <v>34</v>
      </c>
    </row>
    <row r="168" spans="1:6" x14ac:dyDescent="0.25">
      <c r="A168" s="44" t="s">
        <v>33</v>
      </c>
      <c r="B168" s="45">
        <v>12</v>
      </c>
      <c r="C168" s="46">
        <v>12002</v>
      </c>
      <c r="D168" s="42" t="s">
        <v>33</v>
      </c>
      <c r="E168" s="42" t="s">
        <v>33</v>
      </c>
      <c r="F168" s="47" t="s">
        <v>34</v>
      </c>
    </row>
    <row r="169" spans="1:6" x14ac:dyDescent="0.25">
      <c r="A169" s="44" t="s">
        <v>33</v>
      </c>
      <c r="B169" s="45">
        <v>12</v>
      </c>
      <c r="C169" s="46">
        <v>12003</v>
      </c>
      <c r="D169" s="42" t="s">
        <v>33</v>
      </c>
      <c r="E169" s="42" t="s">
        <v>33</v>
      </c>
      <c r="F169" s="47" t="s">
        <v>34</v>
      </c>
    </row>
    <row r="170" spans="1:6" x14ac:dyDescent="0.25">
      <c r="A170" s="44" t="s">
        <v>33</v>
      </c>
      <c r="B170" s="45">
        <v>12</v>
      </c>
      <c r="C170" s="46">
        <v>12004</v>
      </c>
      <c r="D170" s="42" t="s">
        <v>33</v>
      </c>
      <c r="E170" s="42" t="s">
        <v>33</v>
      </c>
      <c r="F170" s="47" t="s">
        <v>34</v>
      </c>
    </row>
    <row r="171" spans="1:6" x14ac:dyDescent="0.25">
      <c r="A171" s="44" t="s">
        <v>33</v>
      </c>
      <c r="B171" s="45">
        <v>12</v>
      </c>
      <c r="C171" s="46">
        <v>12005</v>
      </c>
      <c r="D171" s="42" t="s">
        <v>33</v>
      </c>
      <c r="E171" s="42" t="s">
        <v>33</v>
      </c>
      <c r="F171" s="47" t="s">
        <v>34</v>
      </c>
    </row>
    <row r="172" spans="1:6" x14ac:dyDescent="0.25">
      <c r="A172" s="44" t="s">
        <v>33</v>
      </c>
      <c r="B172" s="45">
        <v>12</v>
      </c>
      <c r="C172" s="46">
        <v>12007</v>
      </c>
      <c r="D172" s="42" t="s">
        <v>33</v>
      </c>
      <c r="E172" s="42" t="s">
        <v>33</v>
      </c>
      <c r="F172" s="47" t="s">
        <v>34</v>
      </c>
    </row>
    <row r="173" spans="1:6" x14ac:dyDescent="0.25">
      <c r="A173" s="44" t="s">
        <v>33</v>
      </c>
      <c r="B173" s="45">
        <v>12</v>
      </c>
      <c r="C173" s="46">
        <v>12008</v>
      </c>
      <c r="D173" s="42" t="s">
        <v>33</v>
      </c>
      <c r="E173" s="42" t="s">
        <v>33</v>
      </c>
      <c r="F173" s="47" t="s">
        <v>34</v>
      </c>
    </row>
    <row r="174" spans="1:6" x14ac:dyDescent="0.25">
      <c r="A174" s="44" t="s">
        <v>33</v>
      </c>
      <c r="B174" s="45">
        <v>12</v>
      </c>
      <c r="C174" s="46">
        <v>12009</v>
      </c>
      <c r="D174" s="42" t="s">
        <v>33</v>
      </c>
      <c r="E174" s="42" t="s">
        <v>33</v>
      </c>
      <c r="F174" s="47" t="s">
        <v>34</v>
      </c>
    </row>
    <row r="175" spans="1:6" x14ac:dyDescent="0.25">
      <c r="A175" s="44" t="s">
        <v>33</v>
      </c>
      <c r="B175" s="45">
        <v>12</v>
      </c>
      <c r="C175" s="46">
        <v>12010</v>
      </c>
      <c r="D175" s="42" t="s">
        <v>33</v>
      </c>
      <c r="E175" s="42" t="s">
        <v>33</v>
      </c>
      <c r="F175" s="47" t="s">
        <v>34</v>
      </c>
    </row>
    <row r="176" spans="1:6" x14ac:dyDescent="0.25">
      <c r="A176" s="44" t="s">
        <v>33</v>
      </c>
      <c r="B176" s="45">
        <v>12</v>
      </c>
      <c r="C176" s="46">
        <v>12012</v>
      </c>
      <c r="D176" s="42" t="s">
        <v>33</v>
      </c>
      <c r="E176" s="42" t="s">
        <v>33</v>
      </c>
      <c r="F176" s="47" t="s">
        <v>34</v>
      </c>
    </row>
    <row r="177" spans="1:6" x14ac:dyDescent="0.25">
      <c r="A177" s="44" t="s">
        <v>33</v>
      </c>
      <c r="B177" s="45">
        <v>12</v>
      </c>
      <c r="C177" s="46">
        <v>12013</v>
      </c>
      <c r="D177" s="42" t="s">
        <v>33</v>
      </c>
      <c r="E177" s="42" t="s">
        <v>33</v>
      </c>
      <c r="F177" s="47" t="s">
        <v>34</v>
      </c>
    </row>
    <row r="178" spans="1:6" x14ac:dyDescent="0.25">
      <c r="A178" s="44" t="s">
        <v>33</v>
      </c>
      <c r="B178" s="45">
        <v>12</v>
      </c>
      <c r="C178" s="46">
        <v>12014</v>
      </c>
      <c r="D178" s="42" t="s">
        <v>33</v>
      </c>
      <c r="E178" s="42" t="s">
        <v>33</v>
      </c>
      <c r="F178" s="47" t="s">
        <v>34</v>
      </c>
    </row>
    <row r="179" spans="1:6" x14ac:dyDescent="0.25">
      <c r="A179" s="44" t="s">
        <v>33</v>
      </c>
      <c r="B179" s="45">
        <v>12</v>
      </c>
      <c r="C179" s="46">
        <v>12015</v>
      </c>
      <c r="D179" s="42" t="s">
        <v>33</v>
      </c>
      <c r="E179" s="42" t="s">
        <v>33</v>
      </c>
      <c r="F179" s="47" t="s">
        <v>34</v>
      </c>
    </row>
    <row r="180" spans="1:6" x14ac:dyDescent="0.25">
      <c r="A180" s="44" t="s">
        <v>33</v>
      </c>
      <c r="B180" s="45">
        <v>12</v>
      </c>
      <c r="C180" s="46">
        <v>12016</v>
      </c>
      <c r="D180" s="42" t="s">
        <v>33</v>
      </c>
      <c r="E180" s="42" t="s">
        <v>33</v>
      </c>
      <c r="F180" s="47" t="s">
        <v>34</v>
      </c>
    </row>
    <row r="181" spans="1:6" x14ac:dyDescent="0.25">
      <c r="A181" s="44" t="s">
        <v>33</v>
      </c>
      <c r="B181" s="45">
        <v>12</v>
      </c>
      <c r="C181" s="46">
        <v>12018</v>
      </c>
      <c r="D181" s="42" t="s">
        <v>33</v>
      </c>
      <c r="E181" s="42" t="s">
        <v>33</v>
      </c>
      <c r="F181" s="47" t="s">
        <v>34</v>
      </c>
    </row>
    <row r="182" spans="1:6" x14ac:dyDescent="0.25">
      <c r="A182" s="44" t="s">
        <v>33</v>
      </c>
      <c r="B182" s="45">
        <v>12</v>
      </c>
      <c r="C182" s="46">
        <v>12019</v>
      </c>
      <c r="D182" s="42" t="s">
        <v>33</v>
      </c>
      <c r="E182" s="42" t="s">
        <v>33</v>
      </c>
      <c r="F182" s="47" t="s">
        <v>34</v>
      </c>
    </row>
    <row r="183" spans="1:6" x14ac:dyDescent="0.25">
      <c r="A183" s="44" t="s">
        <v>33</v>
      </c>
      <c r="B183" s="45">
        <v>12</v>
      </c>
      <c r="C183" s="46">
        <v>12020</v>
      </c>
      <c r="D183" s="42" t="s">
        <v>33</v>
      </c>
      <c r="E183" s="42" t="s">
        <v>33</v>
      </c>
      <c r="F183" s="47" t="s">
        <v>34</v>
      </c>
    </row>
    <row r="184" spans="1:6" x14ac:dyDescent="0.25">
      <c r="A184" s="44" t="s">
        <v>33</v>
      </c>
      <c r="B184" s="45">
        <v>12</v>
      </c>
      <c r="C184" s="46">
        <v>12021</v>
      </c>
      <c r="D184" s="42" t="s">
        <v>33</v>
      </c>
      <c r="E184" s="42" t="s">
        <v>33</v>
      </c>
      <c r="F184" s="47" t="s">
        <v>34</v>
      </c>
    </row>
    <row r="185" spans="1:6" x14ac:dyDescent="0.25">
      <c r="A185" s="44" t="s">
        <v>33</v>
      </c>
      <c r="B185" s="45">
        <v>12</v>
      </c>
      <c r="C185" s="46">
        <v>12022</v>
      </c>
      <c r="D185" s="42" t="s">
        <v>33</v>
      </c>
      <c r="E185" s="42" t="s">
        <v>33</v>
      </c>
      <c r="F185" s="47" t="s">
        <v>34</v>
      </c>
    </row>
    <row r="186" spans="1:6" x14ac:dyDescent="0.25">
      <c r="A186" s="44" t="s">
        <v>33</v>
      </c>
      <c r="B186" s="45">
        <v>12</v>
      </c>
      <c r="C186" s="46">
        <v>12023</v>
      </c>
      <c r="D186" s="42" t="s">
        <v>33</v>
      </c>
      <c r="E186" s="42" t="s">
        <v>33</v>
      </c>
      <c r="F186" s="47" t="s">
        <v>34</v>
      </c>
    </row>
    <row r="187" spans="1:6" x14ac:dyDescent="0.25">
      <c r="A187" s="44" t="s">
        <v>33</v>
      </c>
      <c r="B187" s="45">
        <v>12</v>
      </c>
      <c r="C187" s="46">
        <v>12024</v>
      </c>
      <c r="D187" s="42" t="s">
        <v>33</v>
      </c>
      <c r="E187" s="42" t="s">
        <v>33</v>
      </c>
      <c r="F187" s="47" t="s">
        <v>34</v>
      </c>
    </row>
    <row r="188" spans="1:6" x14ac:dyDescent="0.25">
      <c r="A188" s="44" t="s">
        <v>33</v>
      </c>
      <c r="B188" s="45">
        <v>12</v>
      </c>
      <c r="C188" s="46">
        <v>12025</v>
      </c>
      <c r="D188" s="42" t="s">
        <v>33</v>
      </c>
      <c r="E188" s="42" t="s">
        <v>33</v>
      </c>
      <c r="F188" s="47" t="s">
        <v>34</v>
      </c>
    </row>
    <row r="189" spans="1:6" x14ac:dyDescent="0.25">
      <c r="A189" s="44" t="s">
        <v>33</v>
      </c>
      <c r="B189" s="45">
        <v>12</v>
      </c>
      <c r="C189" s="46">
        <v>12026</v>
      </c>
      <c r="D189" s="42" t="s">
        <v>33</v>
      </c>
      <c r="E189" s="42" t="s">
        <v>33</v>
      </c>
      <c r="F189" s="47" t="s">
        <v>34</v>
      </c>
    </row>
    <row r="190" spans="1:6" x14ac:dyDescent="0.25">
      <c r="A190" s="44" t="s">
        <v>33</v>
      </c>
      <c r="B190" s="45">
        <v>12</v>
      </c>
      <c r="C190" s="46">
        <v>12027</v>
      </c>
      <c r="D190" s="42" t="s">
        <v>33</v>
      </c>
      <c r="E190" s="42" t="s">
        <v>33</v>
      </c>
      <c r="F190" s="47" t="s">
        <v>34</v>
      </c>
    </row>
    <row r="191" spans="1:6" x14ac:dyDescent="0.25">
      <c r="A191" s="44" t="s">
        <v>33</v>
      </c>
      <c r="B191" s="45">
        <v>12</v>
      </c>
      <c r="C191" s="46">
        <v>12028</v>
      </c>
      <c r="D191" s="42" t="s">
        <v>33</v>
      </c>
      <c r="E191" s="42" t="s">
        <v>33</v>
      </c>
      <c r="F191" s="47" t="s">
        <v>34</v>
      </c>
    </row>
    <row r="192" spans="1:6" x14ac:dyDescent="0.25">
      <c r="A192" s="44" t="s">
        <v>33</v>
      </c>
      <c r="B192" s="45">
        <v>12</v>
      </c>
      <c r="C192" s="46">
        <v>12029</v>
      </c>
      <c r="D192" s="42" t="s">
        <v>33</v>
      </c>
      <c r="E192" s="42" t="s">
        <v>33</v>
      </c>
      <c r="F192" s="47" t="s">
        <v>34</v>
      </c>
    </row>
    <row r="193" spans="1:6" x14ac:dyDescent="0.25">
      <c r="A193" s="44" t="s">
        <v>33</v>
      </c>
      <c r="B193" s="45">
        <v>12</v>
      </c>
      <c r="C193" s="46">
        <v>12030</v>
      </c>
      <c r="D193" s="42" t="s">
        <v>33</v>
      </c>
      <c r="E193" s="42" t="s">
        <v>33</v>
      </c>
      <c r="F193" s="47" t="s">
        <v>34</v>
      </c>
    </row>
    <row r="194" spans="1:6" x14ac:dyDescent="0.25">
      <c r="A194" s="44" t="s">
        <v>33</v>
      </c>
      <c r="B194" s="45">
        <v>12</v>
      </c>
      <c r="C194" s="46">
        <v>12031</v>
      </c>
      <c r="D194" s="42" t="s">
        <v>33</v>
      </c>
      <c r="E194" s="42" t="s">
        <v>33</v>
      </c>
      <c r="F194" s="47" t="s">
        <v>34</v>
      </c>
    </row>
    <row r="195" spans="1:6" x14ac:dyDescent="0.25">
      <c r="A195" s="44" t="s">
        <v>33</v>
      </c>
      <c r="B195" s="45">
        <v>12</v>
      </c>
      <c r="C195" s="46">
        <v>12032</v>
      </c>
      <c r="D195" s="42" t="s">
        <v>33</v>
      </c>
      <c r="E195" s="42" t="s">
        <v>33</v>
      </c>
      <c r="F195" s="47" t="s">
        <v>34</v>
      </c>
    </row>
    <row r="196" spans="1:6" x14ac:dyDescent="0.25">
      <c r="A196" s="44" t="s">
        <v>33</v>
      </c>
      <c r="B196" s="45">
        <v>12</v>
      </c>
      <c r="C196" s="46">
        <v>12033</v>
      </c>
      <c r="D196" s="42" t="s">
        <v>33</v>
      </c>
      <c r="E196" s="42" t="s">
        <v>33</v>
      </c>
      <c r="F196" s="47" t="s">
        <v>34</v>
      </c>
    </row>
    <row r="197" spans="1:6" x14ac:dyDescent="0.25">
      <c r="A197" s="44" t="s">
        <v>33</v>
      </c>
      <c r="B197" s="45">
        <v>12</v>
      </c>
      <c r="C197" s="46">
        <v>12034</v>
      </c>
      <c r="D197" s="42" t="s">
        <v>33</v>
      </c>
      <c r="E197" s="42" t="s">
        <v>33</v>
      </c>
      <c r="F197" s="47" t="s">
        <v>34</v>
      </c>
    </row>
    <row r="198" spans="1:6" x14ac:dyDescent="0.25">
      <c r="A198" s="44" t="s">
        <v>33</v>
      </c>
      <c r="B198" s="45">
        <v>12</v>
      </c>
      <c r="C198" s="46">
        <v>12037</v>
      </c>
      <c r="D198" s="42" t="s">
        <v>33</v>
      </c>
      <c r="E198" s="42" t="s">
        <v>33</v>
      </c>
      <c r="F198" s="47" t="s">
        <v>34</v>
      </c>
    </row>
    <row r="199" spans="1:6" x14ac:dyDescent="0.25">
      <c r="A199" s="44" t="s">
        <v>33</v>
      </c>
      <c r="B199" s="45">
        <v>12</v>
      </c>
      <c r="C199" s="46">
        <v>12038</v>
      </c>
      <c r="D199" s="42" t="s">
        <v>33</v>
      </c>
      <c r="E199" s="42" t="s">
        <v>33</v>
      </c>
      <c r="F199" s="47" t="s">
        <v>34</v>
      </c>
    </row>
    <row r="200" spans="1:6" x14ac:dyDescent="0.25">
      <c r="A200" s="44" t="s">
        <v>33</v>
      </c>
      <c r="B200" s="45">
        <v>12</v>
      </c>
      <c r="C200" s="46">
        <v>12039</v>
      </c>
      <c r="D200" s="42" t="s">
        <v>33</v>
      </c>
      <c r="E200" s="42" t="s">
        <v>33</v>
      </c>
      <c r="F200" s="47" t="s">
        <v>34</v>
      </c>
    </row>
    <row r="201" spans="1:6" x14ac:dyDescent="0.25">
      <c r="A201" s="44" t="s">
        <v>33</v>
      </c>
      <c r="B201" s="45">
        <v>12</v>
      </c>
      <c r="C201" s="46">
        <v>12040</v>
      </c>
      <c r="D201" s="42" t="s">
        <v>33</v>
      </c>
      <c r="E201" s="42" t="s">
        <v>33</v>
      </c>
      <c r="F201" s="47" t="s">
        <v>34</v>
      </c>
    </row>
    <row r="202" spans="1:6" x14ac:dyDescent="0.25">
      <c r="A202" s="44" t="s">
        <v>33</v>
      </c>
      <c r="B202" s="45">
        <v>12</v>
      </c>
      <c r="C202" s="46">
        <v>12042</v>
      </c>
      <c r="D202" s="42" t="s">
        <v>33</v>
      </c>
      <c r="E202" s="42" t="s">
        <v>33</v>
      </c>
      <c r="F202" s="47" t="s">
        <v>34</v>
      </c>
    </row>
    <row r="203" spans="1:6" x14ac:dyDescent="0.25">
      <c r="A203" s="44" t="s">
        <v>33</v>
      </c>
      <c r="B203" s="45">
        <v>12</v>
      </c>
      <c r="C203" s="46">
        <v>12084</v>
      </c>
      <c r="D203" s="42" t="s">
        <v>33</v>
      </c>
      <c r="E203" s="42" t="s">
        <v>33</v>
      </c>
      <c r="F203" s="47" t="s">
        <v>34</v>
      </c>
    </row>
    <row r="204" spans="1:6" x14ac:dyDescent="0.25">
      <c r="A204" s="44" t="s">
        <v>33</v>
      </c>
      <c r="B204" s="45">
        <v>12</v>
      </c>
      <c r="C204" s="46">
        <v>12085</v>
      </c>
      <c r="D204" s="42" t="s">
        <v>33</v>
      </c>
      <c r="E204" s="42" t="s">
        <v>33</v>
      </c>
      <c r="F204" s="47" t="s">
        <v>34</v>
      </c>
    </row>
    <row r="205" spans="1:6" x14ac:dyDescent="0.25">
      <c r="A205" s="44" t="s">
        <v>33</v>
      </c>
      <c r="B205" s="45">
        <v>12</v>
      </c>
      <c r="C205" s="46">
        <v>12088</v>
      </c>
      <c r="D205" s="42" t="s">
        <v>33</v>
      </c>
      <c r="E205" s="42" t="s">
        <v>33</v>
      </c>
      <c r="F205" s="47" t="s">
        <v>34</v>
      </c>
    </row>
    <row r="206" spans="1:6" x14ac:dyDescent="0.25">
      <c r="A206" s="44" t="s">
        <v>33</v>
      </c>
      <c r="B206" s="45">
        <v>12</v>
      </c>
      <c r="C206" s="46">
        <v>12089</v>
      </c>
      <c r="D206" s="42" t="s">
        <v>33</v>
      </c>
      <c r="E206" s="42" t="s">
        <v>33</v>
      </c>
      <c r="F206" s="47" t="s">
        <v>34</v>
      </c>
    </row>
    <row r="207" spans="1:6" x14ac:dyDescent="0.25">
      <c r="A207" s="44" t="s">
        <v>33</v>
      </c>
      <c r="B207" s="45">
        <v>12</v>
      </c>
      <c r="C207" s="46">
        <v>12093</v>
      </c>
      <c r="D207" s="42" t="s">
        <v>33</v>
      </c>
      <c r="E207" s="42" t="s">
        <v>33</v>
      </c>
      <c r="F207" s="47" t="s">
        <v>34</v>
      </c>
    </row>
    <row r="208" spans="1:6" x14ac:dyDescent="0.25">
      <c r="A208" s="44" t="s">
        <v>33</v>
      </c>
      <c r="B208" s="45">
        <v>12</v>
      </c>
      <c r="C208" s="46">
        <v>12097</v>
      </c>
      <c r="D208" s="42" t="s">
        <v>33</v>
      </c>
      <c r="E208" s="42" t="s">
        <v>33</v>
      </c>
      <c r="F208" s="47" t="s">
        <v>34</v>
      </c>
    </row>
    <row r="209" spans="1:6" x14ac:dyDescent="0.25">
      <c r="A209" s="44" t="s">
        <v>33</v>
      </c>
      <c r="B209" s="45">
        <v>13</v>
      </c>
      <c r="C209" s="46">
        <v>13001</v>
      </c>
      <c r="D209" s="42" t="s">
        <v>33</v>
      </c>
      <c r="E209" s="42" t="s">
        <v>33</v>
      </c>
      <c r="F209" s="47" t="s">
        <v>34</v>
      </c>
    </row>
    <row r="210" spans="1:6" x14ac:dyDescent="0.25">
      <c r="A210" s="44" t="s">
        <v>33</v>
      </c>
      <c r="B210" s="45">
        <v>13</v>
      </c>
      <c r="C210" s="46">
        <v>13003</v>
      </c>
      <c r="D210" s="42" t="s">
        <v>33</v>
      </c>
      <c r="E210" s="42" t="s">
        <v>33</v>
      </c>
      <c r="F210" s="47" t="s">
        <v>34</v>
      </c>
    </row>
    <row r="211" spans="1:6" x14ac:dyDescent="0.25">
      <c r="A211" s="44" t="s">
        <v>33</v>
      </c>
      <c r="B211" s="45">
        <v>13</v>
      </c>
      <c r="C211" s="46">
        <v>13004</v>
      </c>
      <c r="D211" s="42" t="s">
        <v>33</v>
      </c>
      <c r="E211" s="42" t="s">
        <v>33</v>
      </c>
      <c r="F211" s="47" t="s">
        <v>34</v>
      </c>
    </row>
    <row r="212" spans="1:6" x14ac:dyDescent="0.25">
      <c r="A212" s="44" t="s">
        <v>33</v>
      </c>
      <c r="B212" s="45">
        <v>13</v>
      </c>
      <c r="C212" s="46">
        <v>13005</v>
      </c>
      <c r="D212" s="42" t="s">
        <v>33</v>
      </c>
      <c r="E212" s="42" t="s">
        <v>33</v>
      </c>
      <c r="F212" s="47" t="s">
        <v>34</v>
      </c>
    </row>
    <row r="213" spans="1:6" x14ac:dyDescent="0.25">
      <c r="A213" s="44" t="s">
        <v>33</v>
      </c>
      <c r="B213" s="45">
        <v>13</v>
      </c>
      <c r="C213" s="46">
        <v>13007</v>
      </c>
      <c r="D213" s="42" t="s">
        <v>33</v>
      </c>
      <c r="E213" s="42" t="s">
        <v>33</v>
      </c>
      <c r="F213" s="47" t="s">
        <v>34</v>
      </c>
    </row>
    <row r="214" spans="1:6" x14ac:dyDescent="0.25">
      <c r="A214" s="44" t="s">
        <v>33</v>
      </c>
      <c r="B214" s="45">
        <v>13</v>
      </c>
      <c r="C214" s="46">
        <v>13008</v>
      </c>
      <c r="D214" s="42" t="s">
        <v>33</v>
      </c>
      <c r="E214" s="42" t="s">
        <v>33</v>
      </c>
      <c r="F214" s="47" t="s">
        <v>34</v>
      </c>
    </row>
    <row r="215" spans="1:6" x14ac:dyDescent="0.25">
      <c r="A215" s="44" t="s">
        <v>33</v>
      </c>
      <c r="B215" s="45">
        <v>13</v>
      </c>
      <c r="C215" s="46">
        <v>13011</v>
      </c>
      <c r="D215" s="42" t="s">
        <v>33</v>
      </c>
      <c r="E215" s="42" t="s">
        <v>33</v>
      </c>
      <c r="F215" s="47" t="s">
        <v>34</v>
      </c>
    </row>
    <row r="216" spans="1:6" x14ac:dyDescent="0.25">
      <c r="A216" s="44" t="s">
        <v>33</v>
      </c>
      <c r="B216" s="45">
        <v>13</v>
      </c>
      <c r="C216" s="46">
        <v>13013</v>
      </c>
      <c r="D216" s="42" t="s">
        <v>33</v>
      </c>
      <c r="E216" s="42" t="s">
        <v>33</v>
      </c>
      <c r="F216" s="47" t="s">
        <v>34</v>
      </c>
    </row>
    <row r="217" spans="1:6" x14ac:dyDescent="0.25">
      <c r="A217" s="44" t="s">
        <v>33</v>
      </c>
      <c r="B217" s="45">
        <v>13</v>
      </c>
      <c r="C217" s="46">
        <v>13015</v>
      </c>
      <c r="D217" s="42" t="s">
        <v>33</v>
      </c>
      <c r="E217" s="42" t="s">
        <v>33</v>
      </c>
      <c r="F217" s="47" t="s">
        <v>34</v>
      </c>
    </row>
    <row r="218" spans="1:6" x14ac:dyDescent="0.25">
      <c r="A218" s="44" t="s">
        <v>33</v>
      </c>
      <c r="B218" s="45">
        <v>13</v>
      </c>
      <c r="C218" s="46">
        <v>13017</v>
      </c>
      <c r="D218" s="42" t="s">
        <v>33</v>
      </c>
      <c r="E218" s="42" t="s">
        <v>33</v>
      </c>
      <c r="F218" s="47" t="s">
        <v>34</v>
      </c>
    </row>
    <row r="219" spans="1:6" x14ac:dyDescent="0.25">
      <c r="A219" s="44" t="s">
        <v>33</v>
      </c>
      <c r="B219" s="45">
        <v>13</v>
      </c>
      <c r="C219" s="46">
        <v>13019</v>
      </c>
      <c r="D219" s="42" t="s">
        <v>33</v>
      </c>
      <c r="E219" s="42" t="s">
        <v>33</v>
      </c>
      <c r="F219" s="47" t="s">
        <v>34</v>
      </c>
    </row>
    <row r="220" spans="1:6" x14ac:dyDescent="0.25">
      <c r="A220" s="44" t="s">
        <v>33</v>
      </c>
      <c r="B220" s="45">
        <v>13</v>
      </c>
      <c r="C220" s="46">
        <v>13022</v>
      </c>
      <c r="D220" s="42" t="s">
        <v>33</v>
      </c>
      <c r="E220" s="42" t="s">
        <v>33</v>
      </c>
      <c r="F220" s="47" t="s">
        <v>34</v>
      </c>
    </row>
    <row r="221" spans="1:6" x14ac:dyDescent="0.25">
      <c r="A221" s="44" t="s">
        <v>33</v>
      </c>
      <c r="B221" s="45">
        <v>13</v>
      </c>
      <c r="C221" s="46">
        <v>13025</v>
      </c>
      <c r="D221" s="42" t="s">
        <v>33</v>
      </c>
      <c r="E221" s="42" t="s">
        <v>33</v>
      </c>
      <c r="F221" s="47" t="s">
        <v>34</v>
      </c>
    </row>
    <row r="222" spans="1:6" x14ac:dyDescent="0.25">
      <c r="A222" s="44" t="s">
        <v>33</v>
      </c>
      <c r="B222" s="45">
        <v>13</v>
      </c>
      <c r="C222" s="46">
        <v>13027</v>
      </c>
      <c r="D222" s="42" t="s">
        <v>33</v>
      </c>
      <c r="E222" s="42" t="s">
        <v>33</v>
      </c>
      <c r="F222" s="47" t="s">
        <v>34</v>
      </c>
    </row>
    <row r="223" spans="1:6" x14ac:dyDescent="0.25">
      <c r="A223" s="44" t="s">
        <v>33</v>
      </c>
      <c r="B223" s="45">
        <v>13</v>
      </c>
      <c r="C223" s="46">
        <v>13029</v>
      </c>
      <c r="D223" s="42" t="s">
        <v>33</v>
      </c>
      <c r="E223" s="42" t="s">
        <v>33</v>
      </c>
      <c r="F223" s="47" t="s">
        <v>34</v>
      </c>
    </row>
    <row r="224" spans="1:6" x14ac:dyDescent="0.25">
      <c r="A224" s="44" t="s">
        <v>33</v>
      </c>
      <c r="B224" s="45">
        <v>13</v>
      </c>
      <c r="C224" s="46">
        <v>13030</v>
      </c>
      <c r="D224" s="42" t="s">
        <v>33</v>
      </c>
      <c r="E224" s="42" t="s">
        <v>33</v>
      </c>
      <c r="F224" s="47" t="s">
        <v>34</v>
      </c>
    </row>
    <row r="225" spans="1:6" x14ac:dyDescent="0.25">
      <c r="A225" s="44" t="s">
        <v>33</v>
      </c>
      <c r="B225" s="45">
        <v>13</v>
      </c>
      <c r="C225" s="46">
        <v>13033</v>
      </c>
      <c r="D225" s="42" t="s">
        <v>33</v>
      </c>
      <c r="E225" s="42" t="s">
        <v>33</v>
      </c>
      <c r="F225" s="47" t="s">
        <v>34</v>
      </c>
    </row>
    <row r="226" spans="1:6" x14ac:dyDescent="0.25">
      <c r="A226" s="44" t="s">
        <v>33</v>
      </c>
      <c r="B226" s="45">
        <v>13</v>
      </c>
      <c r="C226" s="46">
        <v>13035</v>
      </c>
      <c r="D226" s="42" t="s">
        <v>33</v>
      </c>
      <c r="E226" s="42" t="s">
        <v>33</v>
      </c>
      <c r="F226" s="47" t="s">
        <v>34</v>
      </c>
    </row>
    <row r="227" spans="1:6" x14ac:dyDescent="0.25">
      <c r="A227" s="44" t="s">
        <v>33</v>
      </c>
      <c r="B227" s="45">
        <v>13</v>
      </c>
      <c r="C227" s="46">
        <v>13036</v>
      </c>
      <c r="D227" s="42" t="s">
        <v>33</v>
      </c>
      <c r="E227" s="42" t="s">
        <v>33</v>
      </c>
      <c r="F227" s="47" t="s">
        <v>34</v>
      </c>
    </row>
    <row r="228" spans="1:6" x14ac:dyDescent="0.25">
      <c r="A228" s="44" t="s">
        <v>33</v>
      </c>
      <c r="B228" s="45">
        <v>13</v>
      </c>
      <c r="C228" s="46">
        <v>13037</v>
      </c>
      <c r="D228" s="42" t="s">
        <v>33</v>
      </c>
      <c r="E228" s="42" t="s">
        <v>33</v>
      </c>
      <c r="F228" s="47" t="s">
        <v>34</v>
      </c>
    </row>
    <row r="229" spans="1:6" x14ac:dyDescent="0.25">
      <c r="A229" s="44" t="s">
        <v>33</v>
      </c>
      <c r="B229" s="45">
        <v>13</v>
      </c>
      <c r="C229" s="46">
        <v>13038</v>
      </c>
      <c r="D229" s="42" t="s">
        <v>33</v>
      </c>
      <c r="E229" s="42" t="s">
        <v>33</v>
      </c>
      <c r="F229" s="47" t="s">
        <v>34</v>
      </c>
    </row>
    <row r="230" spans="1:6" x14ac:dyDescent="0.25">
      <c r="A230" s="44" t="s">
        <v>33</v>
      </c>
      <c r="B230" s="45">
        <v>13</v>
      </c>
      <c r="C230" s="46">
        <v>13039</v>
      </c>
      <c r="D230" s="42" t="s">
        <v>33</v>
      </c>
      <c r="E230" s="42" t="s">
        <v>33</v>
      </c>
      <c r="F230" s="47" t="s">
        <v>34</v>
      </c>
    </row>
    <row r="231" spans="1:6" x14ac:dyDescent="0.25">
      <c r="A231" s="44" t="s">
        <v>33</v>
      </c>
      <c r="B231" s="45">
        <v>13</v>
      </c>
      <c r="C231" s="46">
        <v>13041</v>
      </c>
      <c r="D231" s="42" t="s">
        <v>33</v>
      </c>
      <c r="E231" s="42" t="s">
        <v>33</v>
      </c>
      <c r="F231" s="47" t="s">
        <v>34</v>
      </c>
    </row>
    <row r="232" spans="1:6" x14ac:dyDescent="0.25">
      <c r="A232" s="44" t="s">
        <v>33</v>
      </c>
      <c r="B232" s="45">
        <v>13</v>
      </c>
      <c r="C232" s="46">
        <v>13045</v>
      </c>
      <c r="D232" s="42" t="s">
        <v>33</v>
      </c>
      <c r="E232" s="42" t="s">
        <v>33</v>
      </c>
      <c r="F232" s="47" t="s">
        <v>34</v>
      </c>
    </row>
    <row r="233" spans="1:6" x14ac:dyDescent="0.25">
      <c r="A233" s="44" t="s">
        <v>33</v>
      </c>
      <c r="B233" s="45">
        <v>13</v>
      </c>
      <c r="C233" s="46">
        <v>13048</v>
      </c>
      <c r="D233" s="42" t="s">
        <v>33</v>
      </c>
      <c r="E233" s="42" t="s">
        <v>33</v>
      </c>
      <c r="F233" s="47" t="s">
        <v>34</v>
      </c>
    </row>
    <row r="234" spans="1:6" x14ac:dyDescent="0.25">
      <c r="A234" s="44" t="s">
        <v>33</v>
      </c>
      <c r="B234" s="45">
        <v>13</v>
      </c>
      <c r="C234" s="46">
        <v>13049</v>
      </c>
      <c r="D234" s="42" t="s">
        <v>33</v>
      </c>
      <c r="E234" s="42" t="s">
        <v>33</v>
      </c>
      <c r="F234" s="47" t="s">
        <v>34</v>
      </c>
    </row>
    <row r="235" spans="1:6" x14ac:dyDescent="0.25">
      <c r="A235" s="44" t="s">
        <v>33</v>
      </c>
      <c r="B235" s="45">
        <v>13</v>
      </c>
      <c r="C235" s="46">
        <v>13050</v>
      </c>
      <c r="D235" s="42" t="s">
        <v>33</v>
      </c>
      <c r="E235" s="42" t="s">
        <v>33</v>
      </c>
      <c r="F235" s="47" t="s">
        <v>34</v>
      </c>
    </row>
    <row r="236" spans="1:6" x14ac:dyDescent="0.25">
      <c r="A236" s="44" t="s">
        <v>33</v>
      </c>
      <c r="B236" s="45">
        <v>13</v>
      </c>
      <c r="C236" s="46">
        <v>13051</v>
      </c>
      <c r="D236" s="42" t="s">
        <v>33</v>
      </c>
      <c r="E236" s="42" t="s">
        <v>33</v>
      </c>
      <c r="F236" s="47" t="s">
        <v>34</v>
      </c>
    </row>
    <row r="237" spans="1:6" x14ac:dyDescent="0.25">
      <c r="A237" s="44" t="s">
        <v>33</v>
      </c>
      <c r="B237" s="45">
        <v>13</v>
      </c>
      <c r="C237" s="46">
        <v>13053</v>
      </c>
      <c r="D237" s="42" t="s">
        <v>33</v>
      </c>
      <c r="E237" s="42" t="s">
        <v>33</v>
      </c>
      <c r="F237" s="47" t="s">
        <v>34</v>
      </c>
    </row>
    <row r="238" spans="1:6" x14ac:dyDescent="0.25">
      <c r="A238" s="44" t="s">
        <v>33</v>
      </c>
      <c r="B238" s="45">
        <v>13</v>
      </c>
      <c r="C238" s="46">
        <v>13054</v>
      </c>
      <c r="D238" s="42" t="s">
        <v>33</v>
      </c>
      <c r="E238" s="42" t="s">
        <v>33</v>
      </c>
      <c r="F238" s="47" t="s">
        <v>34</v>
      </c>
    </row>
    <row r="239" spans="1:6" x14ac:dyDescent="0.25">
      <c r="A239" s="44" t="s">
        <v>33</v>
      </c>
      <c r="B239" s="45">
        <v>13</v>
      </c>
      <c r="C239" s="46">
        <v>13055</v>
      </c>
      <c r="D239" s="42" t="s">
        <v>33</v>
      </c>
      <c r="E239" s="42" t="s">
        <v>33</v>
      </c>
      <c r="F239" s="47" t="s">
        <v>34</v>
      </c>
    </row>
    <row r="240" spans="1:6" x14ac:dyDescent="0.25">
      <c r="A240" s="44" t="s">
        <v>33</v>
      </c>
      <c r="B240" s="45">
        <v>13</v>
      </c>
      <c r="C240" s="46">
        <v>13057</v>
      </c>
      <c r="D240" s="42" t="s">
        <v>33</v>
      </c>
      <c r="E240" s="42" t="s">
        <v>33</v>
      </c>
      <c r="F240" s="47" t="s">
        <v>34</v>
      </c>
    </row>
    <row r="241" spans="1:6" x14ac:dyDescent="0.25">
      <c r="A241" s="44" t="s">
        <v>33</v>
      </c>
      <c r="B241" s="45">
        <v>13</v>
      </c>
      <c r="C241" s="46">
        <v>13058</v>
      </c>
      <c r="D241" s="42" t="s">
        <v>33</v>
      </c>
      <c r="E241" s="42" t="s">
        <v>33</v>
      </c>
      <c r="F241" s="47" t="s">
        <v>34</v>
      </c>
    </row>
    <row r="242" spans="1:6" x14ac:dyDescent="0.25">
      <c r="A242" s="44" t="s">
        <v>33</v>
      </c>
      <c r="B242" s="45">
        <v>13</v>
      </c>
      <c r="C242" s="46">
        <v>13059</v>
      </c>
      <c r="D242" s="42" t="s">
        <v>33</v>
      </c>
      <c r="E242" s="42" t="s">
        <v>33</v>
      </c>
      <c r="F242" s="47" t="s">
        <v>34</v>
      </c>
    </row>
    <row r="243" spans="1:6" x14ac:dyDescent="0.25">
      <c r="A243" s="44" t="s">
        <v>33</v>
      </c>
      <c r="B243" s="45">
        <v>13</v>
      </c>
      <c r="C243" s="46">
        <v>13061</v>
      </c>
      <c r="D243" s="42" t="s">
        <v>33</v>
      </c>
      <c r="E243" s="42" t="s">
        <v>33</v>
      </c>
      <c r="F243" s="47" t="s">
        <v>34</v>
      </c>
    </row>
    <row r="244" spans="1:6" x14ac:dyDescent="0.25">
      <c r="A244" s="44" t="s">
        <v>33</v>
      </c>
      <c r="B244" s="45">
        <v>13</v>
      </c>
      <c r="C244" s="46">
        <v>13063</v>
      </c>
      <c r="D244" s="42" t="s">
        <v>33</v>
      </c>
      <c r="E244" s="42" t="s">
        <v>33</v>
      </c>
      <c r="F244" s="47" t="s">
        <v>34</v>
      </c>
    </row>
    <row r="245" spans="1:6" x14ac:dyDescent="0.25">
      <c r="A245" s="44" t="s">
        <v>33</v>
      </c>
      <c r="B245" s="45">
        <v>13</v>
      </c>
      <c r="C245" s="46">
        <v>13065</v>
      </c>
      <c r="D245" s="42" t="s">
        <v>33</v>
      </c>
      <c r="E245" s="42" t="s">
        <v>33</v>
      </c>
      <c r="F245" s="47" t="s">
        <v>34</v>
      </c>
    </row>
    <row r="246" spans="1:6" x14ac:dyDescent="0.25">
      <c r="A246" s="44" t="s">
        <v>33</v>
      </c>
      <c r="B246" s="45">
        <v>13</v>
      </c>
      <c r="C246" s="46">
        <v>13067</v>
      </c>
      <c r="D246" s="42" t="s">
        <v>33</v>
      </c>
      <c r="E246" s="42" t="s">
        <v>33</v>
      </c>
      <c r="F246" s="47" t="s">
        <v>34</v>
      </c>
    </row>
    <row r="247" spans="1:6" x14ac:dyDescent="0.25">
      <c r="A247" s="44" t="s">
        <v>33</v>
      </c>
      <c r="B247" s="45">
        <v>13</v>
      </c>
      <c r="C247" s="46">
        <v>13068</v>
      </c>
      <c r="D247" s="42" t="s">
        <v>33</v>
      </c>
      <c r="E247" s="42" t="s">
        <v>33</v>
      </c>
      <c r="F247" s="47" t="s">
        <v>34</v>
      </c>
    </row>
    <row r="248" spans="1:6" x14ac:dyDescent="0.25">
      <c r="A248" s="44" t="s">
        <v>33</v>
      </c>
      <c r="B248" s="45">
        <v>13</v>
      </c>
      <c r="C248" s="46">
        <v>13069</v>
      </c>
      <c r="D248" s="42" t="s">
        <v>33</v>
      </c>
      <c r="E248" s="42" t="s">
        <v>33</v>
      </c>
      <c r="F248" s="47" t="s">
        <v>34</v>
      </c>
    </row>
    <row r="249" spans="1:6" x14ac:dyDescent="0.25">
      <c r="A249" s="44" t="s">
        <v>33</v>
      </c>
      <c r="B249" s="45">
        <v>13</v>
      </c>
      <c r="C249" s="46">
        <v>13071</v>
      </c>
      <c r="D249" s="42" t="s">
        <v>33</v>
      </c>
      <c r="E249" s="42" t="s">
        <v>33</v>
      </c>
      <c r="F249" s="47" t="s">
        <v>34</v>
      </c>
    </row>
    <row r="250" spans="1:6" x14ac:dyDescent="0.25">
      <c r="A250" s="44" t="s">
        <v>33</v>
      </c>
      <c r="B250" s="45">
        <v>13</v>
      </c>
      <c r="C250" s="46">
        <v>13073</v>
      </c>
      <c r="D250" s="42" t="s">
        <v>33</v>
      </c>
      <c r="E250" s="42" t="s">
        <v>33</v>
      </c>
      <c r="F250" s="47" t="s">
        <v>34</v>
      </c>
    </row>
    <row r="251" spans="1:6" x14ac:dyDescent="0.25">
      <c r="A251" s="44" t="s">
        <v>33</v>
      </c>
      <c r="B251" s="45">
        <v>13</v>
      </c>
      <c r="C251" s="46">
        <v>13074</v>
      </c>
      <c r="D251" s="42" t="s">
        <v>33</v>
      </c>
      <c r="E251" s="42" t="s">
        <v>33</v>
      </c>
      <c r="F251" s="47" t="s">
        <v>34</v>
      </c>
    </row>
    <row r="252" spans="1:6" x14ac:dyDescent="0.25">
      <c r="A252" s="44" t="s">
        <v>33</v>
      </c>
      <c r="B252" s="45">
        <v>13</v>
      </c>
      <c r="C252" s="46">
        <v>13078</v>
      </c>
      <c r="D252" s="42" t="s">
        <v>33</v>
      </c>
      <c r="E252" s="42" t="s">
        <v>33</v>
      </c>
      <c r="F252" s="47" t="s">
        <v>34</v>
      </c>
    </row>
    <row r="253" spans="1:6" x14ac:dyDescent="0.25">
      <c r="A253" s="44" t="s">
        <v>33</v>
      </c>
      <c r="B253" s="45">
        <v>13</v>
      </c>
      <c r="C253" s="46">
        <v>13079</v>
      </c>
      <c r="D253" s="42" t="s">
        <v>33</v>
      </c>
      <c r="E253" s="42" t="s">
        <v>33</v>
      </c>
      <c r="F253" s="47" t="s">
        <v>34</v>
      </c>
    </row>
    <row r="254" spans="1:6" x14ac:dyDescent="0.25">
      <c r="A254" s="44" t="s">
        <v>33</v>
      </c>
      <c r="B254" s="45">
        <v>13</v>
      </c>
      <c r="C254" s="46">
        <v>13081</v>
      </c>
      <c r="D254" s="42" t="s">
        <v>33</v>
      </c>
      <c r="E254" s="42" t="s">
        <v>33</v>
      </c>
      <c r="F254" s="47" t="s">
        <v>34</v>
      </c>
    </row>
    <row r="255" spans="1:6" x14ac:dyDescent="0.25">
      <c r="A255" s="44" t="s">
        <v>33</v>
      </c>
      <c r="B255" s="45">
        <v>13</v>
      </c>
      <c r="C255" s="46">
        <v>13082</v>
      </c>
      <c r="D255" s="42" t="s">
        <v>33</v>
      </c>
      <c r="E255" s="42" t="s">
        <v>33</v>
      </c>
      <c r="F255" s="47" t="s">
        <v>34</v>
      </c>
    </row>
    <row r="256" spans="1:6" x14ac:dyDescent="0.25">
      <c r="A256" s="44" t="s">
        <v>33</v>
      </c>
      <c r="B256" s="45">
        <v>13</v>
      </c>
      <c r="C256" s="46">
        <v>13086</v>
      </c>
      <c r="D256" s="42" t="s">
        <v>33</v>
      </c>
      <c r="E256" s="42" t="s">
        <v>33</v>
      </c>
      <c r="F256" s="47" t="s">
        <v>34</v>
      </c>
    </row>
    <row r="257" spans="1:6" x14ac:dyDescent="0.25">
      <c r="A257" s="44" t="s">
        <v>33</v>
      </c>
      <c r="B257" s="45">
        <v>13</v>
      </c>
      <c r="C257" s="46">
        <v>13087</v>
      </c>
      <c r="D257" s="42" t="s">
        <v>33</v>
      </c>
      <c r="E257" s="42" t="s">
        <v>33</v>
      </c>
      <c r="F257" s="47" t="s">
        <v>34</v>
      </c>
    </row>
    <row r="258" spans="1:6" x14ac:dyDescent="0.25">
      <c r="A258" s="44" t="s">
        <v>33</v>
      </c>
      <c r="B258" s="45">
        <v>13</v>
      </c>
      <c r="C258" s="46">
        <v>13091</v>
      </c>
      <c r="D258" s="42" t="s">
        <v>33</v>
      </c>
      <c r="E258" s="42" t="s">
        <v>33</v>
      </c>
      <c r="F258" s="47" t="s">
        <v>34</v>
      </c>
    </row>
    <row r="259" spans="1:6" x14ac:dyDescent="0.25">
      <c r="A259" s="44" t="s">
        <v>33</v>
      </c>
      <c r="B259" s="45">
        <v>13</v>
      </c>
      <c r="C259" s="46">
        <v>13092</v>
      </c>
      <c r="D259" s="42" t="s">
        <v>33</v>
      </c>
      <c r="E259" s="42" t="s">
        <v>33</v>
      </c>
      <c r="F259" s="47" t="s">
        <v>34</v>
      </c>
    </row>
    <row r="260" spans="1:6" x14ac:dyDescent="0.25">
      <c r="A260" s="44" t="s">
        <v>33</v>
      </c>
      <c r="B260" s="45">
        <v>13</v>
      </c>
      <c r="C260" s="46">
        <v>13093</v>
      </c>
      <c r="D260" s="42" t="s">
        <v>33</v>
      </c>
      <c r="E260" s="42" t="s">
        <v>33</v>
      </c>
      <c r="F260" s="47" t="s">
        <v>34</v>
      </c>
    </row>
    <row r="261" spans="1:6" x14ac:dyDescent="0.25">
      <c r="A261" s="44" t="s">
        <v>33</v>
      </c>
      <c r="B261" s="45">
        <v>13</v>
      </c>
      <c r="C261" s="46">
        <v>13094</v>
      </c>
      <c r="D261" s="42" t="s">
        <v>33</v>
      </c>
      <c r="E261" s="42" t="s">
        <v>33</v>
      </c>
      <c r="F261" s="47" t="s">
        <v>34</v>
      </c>
    </row>
    <row r="262" spans="1:6" x14ac:dyDescent="0.25">
      <c r="A262" s="44" t="s">
        <v>33</v>
      </c>
      <c r="B262" s="45">
        <v>13</v>
      </c>
      <c r="C262" s="46">
        <v>13095</v>
      </c>
      <c r="D262" s="42" t="s">
        <v>33</v>
      </c>
      <c r="E262" s="42" t="s">
        <v>33</v>
      </c>
      <c r="F262" s="47" t="s">
        <v>34</v>
      </c>
    </row>
    <row r="263" spans="1:6" x14ac:dyDescent="0.25">
      <c r="A263" s="44" t="s">
        <v>33</v>
      </c>
      <c r="B263" s="45">
        <v>13</v>
      </c>
      <c r="C263" s="46">
        <v>13129</v>
      </c>
      <c r="D263" s="42" t="s">
        <v>33</v>
      </c>
      <c r="E263" s="42" t="s">
        <v>33</v>
      </c>
      <c r="F263" s="47" t="s">
        <v>34</v>
      </c>
    </row>
    <row r="264" spans="1:6" x14ac:dyDescent="0.25">
      <c r="A264" s="44" t="s">
        <v>33</v>
      </c>
      <c r="B264" s="45">
        <v>13</v>
      </c>
      <c r="C264" s="46">
        <v>13132</v>
      </c>
      <c r="D264" s="42" t="s">
        <v>33</v>
      </c>
      <c r="E264" s="42" t="s">
        <v>33</v>
      </c>
      <c r="F264" s="47" t="s">
        <v>34</v>
      </c>
    </row>
    <row r="265" spans="1:6" x14ac:dyDescent="0.25">
      <c r="A265" s="44" t="s">
        <v>33</v>
      </c>
      <c r="B265" s="45">
        <v>13</v>
      </c>
      <c r="C265" s="46">
        <v>13134</v>
      </c>
      <c r="D265" s="42" t="s">
        <v>33</v>
      </c>
      <c r="E265" s="42" t="s">
        <v>33</v>
      </c>
      <c r="F265" s="47" t="s">
        <v>34</v>
      </c>
    </row>
    <row r="266" spans="1:6" x14ac:dyDescent="0.25">
      <c r="A266" s="44" t="s">
        <v>33</v>
      </c>
      <c r="B266" s="45">
        <v>13</v>
      </c>
      <c r="C266" s="46">
        <v>13135</v>
      </c>
      <c r="D266" s="42" t="s">
        <v>33</v>
      </c>
      <c r="E266" s="42" t="s">
        <v>33</v>
      </c>
      <c r="F266" s="47" t="s">
        <v>34</v>
      </c>
    </row>
    <row r="267" spans="1:6" x14ac:dyDescent="0.25">
      <c r="A267" s="44" t="s">
        <v>33</v>
      </c>
      <c r="B267" s="45">
        <v>13</v>
      </c>
      <c r="C267" s="46">
        <v>13137</v>
      </c>
      <c r="D267" s="42" t="s">
        <v>33</v>
      </c>
      <c r="E267" s="42" t="s">
        <v>33</v>
      </c>
      <c r="F267" s="47" t="s">
        <v>34</v>
      </c>
    </row>
    <row r="268" spans="1:6" x14ac:dyDescent="0.25">
      <c r="A268" s="44" t="s">
        <v>33</v>
      </c>
      <c r="B268" s="45">
        <v>13</v>
      </c>
      <c r="C268" s="46">
        <v>13138</v>
      </c>
      <c r="D268" s="42" t="s">
        <v>33</v>
      </c>
      <c r="E268" s="42" t="s">
        <v>33</v>
      </c>
      <c r="F268" s="47" t="s">
        <v>34</v>
      </c>
    </row>
    <row r="269" spans="1:6" x14ac:dyDescent="0.25">
      <c r="A269" s="44" t="s">
        <v>33</v>
      </c>
      <c r="B269" s="45">
        <v>13</v>
      </c>
      <c r="C269" s="46">
        <v>13146</v>
      </c>
      <c r="D269" s="42" t="s">
        <v>33</v>
      </c>
      <c r="E269" s="42" t="s">
        <v>33</v>
      </c>
      <c r="F269" s="47" t="s">
        <v>34</v>
      </c>
    </row>
    <row r="270" spans="1:6" x14ac:dyDescent="0.25">
      <c r="A270" s="44" t="s">
        <v>33</v>
      </c>
      <c r="B270" s="45">
        <v>13</v>
      </c>
      <c r="C270" s="46">
        <v>13153</v>
      </c>
      <c r="D270" s="42" t="s">
        <v>33</v>
      </c>
      <c r="E270" s="42" t="s">
        <v>33</v>
      </c>
      <c r="F270" s="47" t="s">
        <v>34</v>
      </c>
    </row>
    <row r="271" spans="1:6" x14ac:dyDescent="0.25">
      <c r="A271" s="44" t="s">
        <v>33</v>
      </c>
      <c r="B271" s="45">
        <v>13</v>
      </c>
      <c r="C271" s="46">
        <v>13154</v>
      </c>
      <c r="D271" s="42" t="s">
        <v>33</v>
      </c>
      <c r="E271" s="42" t="s">
        <v>33</v>
      </c>
      <c r="F271" s="47" t="s">
        <v>34</v>
      </c>
    </row>
    <row r="272" spans="1:6" x14ac:dyDescent="0.25">
      <c r="A272" s="44" t="s">
        <v>33</v>
      </c>
      <c r="B272" s="45">
        <v>14</v>
      </c>
      <c r="C272" s="46">
        <v>14001</v>
      </c>
      <c r="D272" s="42" t="s">
        <v>33</v>
      </c>
      <c r="E272" s="42" t="s">
        <v>33</v>
      </c>
      <c r="F272" s="47" t="s">
        <v>34</v>
      </c>
    </row>
    <row r="273" spans="1:6" x14ac:dyDescent="0.25">
      <c r="A273" s="44" t="s">
        <v>33</v>
      </c>
      <c r="B273" s="45">
        <v>14</v>
      </c>
      <c r="C273" s="46">
        <v>14002</v>
      </c>
      <c r="D273" s="42" t="s">
        <v>33</v>
      </c>
      <c r="E273" s="42" t="s">
        <v>33</v>
      </c>
      <c r="F273" s="47" t="s">
        <v>34</v>
      </c>
    </row>
    <row r="274" spans="1:6" x14ac:dyDescent="0.25">
      <c r="A274" s="44" t="s">
        <v>33</v>
      </c>
      <c r="B274" s="45">
        <v>14</v>
      </c>
      <c r="C274" s="46">
        <v>14003</v>
      </c>
      <c r="D274" s="42" t="s">
        <v>33</v>
      </c>
      <c r="E274" s="42" t="s">
        <v>33</v>
      </c>
      <c r="F274" s="47" t="s">
        <v>34</v>
      </c>
    </row>
    <row r="275" spans="1:6" x14ac:dyDescent="0.25">
      <c r="A275" s="44" t="s">
        <v>33</v>
      </c>
      <c r="B275" s="45">
        <v>14</v>
      </c>
      <c r="C275" s="46">
        <v>14004</v>
      </c>
      <c r="D275" s="42" t="s">
        <v>33</v>
      </c>
      <c r="E275" s="42" t="s">
        <v>33</v>
      </c>
      <c r="F275" s="47" t="s">
        <v>34</v>
      </c>
    </row>
    <row r="276" spans="1:6" x14ac:dyDescent="0.25">
      <c r="A276" s="44" t="s">
        <v>33</v>
      </c>
      <c r="B276" s="45">
        <v>14</v>
      </c>
      <c r="C276" s="46">
        <v>14005</v>
      </c>
      <c r="D276" s="42" t="s">
        <v>33</v>
      </c>
      <c r="E276" s="42" t="s">
        <v>33</v>
      </c>
      <c r="F276" s="47" t="s">
        <v>34</v>
      </c>
    </row>
    <row r="277" spans="1:6" x14ac:dyDescent="0.25">
      <c r="A277" s="44" t="s">
        <v>33</v>
      </c>
      <c r="B277" s="45">
        <v>14</v>
      </c>
      <c r="C277" s="46">
        <v>14009</v>
      </c>
      <c r="D277" s="42" t="s">
        <v>33</v>
      </c>
      <c r="E277" s="42" t="s">
        <v>33</v>
      </c>
      <c r="F277" s="47" t="s">
        <v>34</v>
      </c>
    </row>
    <row r="278" spans="1:6" x14ac:dyDescent="0.25">
      <c r="A278" s="44" t="s">
        <v>33</v>
      </c>
      <c r="B278" s="45">
        <v>14</v>
      </c>
      <c r="C278" s="46">
        <v>14010</v>
      </c>
      <c r="D278" s="42" t="s">
        <v>33</v>
      </c>
      <c r="E278" s="42" t="s">
        <v>33</v>
      </c>
      <c r="F278" s="47" t="s">
        <v>34</v>
      </c>
    </row>
    <row r="279" spans="1:6" x14ac:dyDescent="0.25">
      <c r="A279" s="44" t="s">
        <v>33</v>
      </c>
      <c r="B279" s="45">
        <v>14</v>
      </c>
      <c r="C279" s="46">
        <v>14011</v>
      </c>
      <c r="D279" s="42" t="s">
        <v>33</v>
      </c>
      <c r="E279" s="42" t="s">
        <v>33</v>
      </c>
      <c r="F279" s="47" t="s">
        <v>34</v>
      </c>
    </row>
    <row r="280" spans="1:6" x14ac:dyDescent="0.25">
      <c r="A280" s="44" t="s">
        <v>33</v>
      </c>
      <c r="B280" s="45">
        <v>14</v>
      </c>
      <c r="C280" s="46">
        <v>14012</v>
      </c>
      <c r="D280" s="42" t="s">
        <v>33</v>
      </c>
      <c r="E280" s="42" t="s">
        <v>33</v>
      </c>
      <c r="F280" s="47" t="s">
        <v>34</v>
      </c>
    </row>
    <row r="281" spans="1:6" x14ac:dyDescent="0.25">
      <c r="A281" s="44" t="s">
        <v>33</v>
      </c>
      <c r="B281" s="45">
        <v>14</v>
      </c>
      <c r="C281" s="46">
        <v>14013</v>
      </c>
      <c r="D281" s="42" t="s">
        <v>33</v>
      </c>
      <c r="E281" s="42" t="s">
        <v>33</v>
      </c>
      <c r="F281" s="47" t="s">
        <v>34</v>
      </c>
    </row>
    <row r="282" spans="1:6" x14ac:dyDescent="0.25">
      <c r="A282" s="44" t="s">
        <v>33</v>
      </c>
      <c r="B282" s="45">
        <v>14</v>
      </c>
      <c r="C282" s="46">
        <v>14016</v>
      </c>
      <c r="D282" s="42" t="s">
        <v>33</v>
      </c>
      <c r="E282" s="42" t="s">
        <v>33</v>
      </c>
      <c r="F282" s="47" t="s">
        <v>34</v>
      </c>
    </row>
    <row r="283" spans="1:6" x14ac:dyDescent="0.25">
      <c r="A283" s="44" t="s">
        <v>33</v>
      </c>
      <c r="B283" s="45">
        <v>14</v>
      </c>
      <c r="C283" s="46">
        <v>14017</v>
      </c>
      <c r="D283" s="42" t="s">
        <v>33</v>
      </c>
      <c r="E283" s="42" t="s">
        <v>33</v>
      </c>
      <c r="F283" s="47" t="s">
        <v>34</v>
      </c>
    </row>
    <row r="284" spans="1:6" x14ac:dyDescent="0.25">
      <c r="A284" s="44" t="s">
        <v>33</v>
      </c>
      <c r="B284" s="45">
        <v>14</v>
      </c>
      <c r="C284" s="46">
        <v>14018</v>
      </c>
      <c r="D284" s="42" t="s">
        <v>33</v>
      </c>
      <c r="E284" s="42" t="s">
        <v>33</v>
      </c>
      <c r="F284" s="47" t="s">
        <v>34</v>
      </c>
    </row>
    <row r="285" spans="1:6" x14ac:dyDescent="0.25">
      <c r="A285" s="44" t="s">
        <v>33</v>
      </c>
      <c r="B285" s="45">
        <v>14</v>
      </c>
      <c r="C285" s="46">
        <v>14019</v>
      </c>
      <c r="D285" s="42" t="s">
        <v>33</v>
      </c>
      <c r="E285" s="42" t="s">
        <v>33</v>
      </c>
      <c r="F285" s="47" t="s">
        <v>34</v>
      </c>
    </row>
    <row r="286" spans="1:6" x14ac:dyDescent="0.25">
      <c r="A286" s="44" t="s">
        <v>33</v>
      </c>
      <c r="B286" s="45">
        <v>14</v>
      </c>
      <c r="C286" s="46">
        <v>14020</v>
      </c>
      <c r="D286" s="42" t="s">
        <v>33</v>
      </c>
      <c r="E286" s="42" t="s">
        <v>33</v>
      </c>
      <c r="F286" s="47" t="s">
        <v>34</v>
      </c>
    </row>
    <row r="287" spans="1:6" x14ac:dyDescent="0.25">
      <c r="A287" s="44" t="s">
        <v>33</v>
      </c>
      <c r="B287" s="45">
        <v>14</v>
      </c>
      <c r="C287" s="46">
        <v>14024</v>
      </c>
      <c r="D287" s="42" t="s">
        <v>33</v>
      </c>
      <c r="E287" s="42" t="s">
        <v>33</v>
      </c>
      <c r="F287" s="47" t="s">
        <v>34</v>
      </c>
    </row>
    <row r="288" spans="1:6" x14ac:dyDescent="0.25">
      <c r="A288" s="44" t="s">
        <v>33</v>
      </c>
      <c r="B288" s="45">
        <v>14</v>
      </c>
      <c r="C288" s="46">
        <v>14025</v>
      </c>
      <c r="D288" s="42" t="s">
        <v>33</v>
      </c>
      <c r="E288" s="42" t="s">
        <v>33</v>
      </c>
      <c r="F288" s="47" t="s">
        <v>34</v>
      </c>
    </row>
    <row r="289" spans="1:6" x14ac:dyDescent="0.25">
      <c r="A289" s="44" t="s">
        <v>33</v>
      </c>
      <c r="B289" s="45">
        <v>14</v>
      </c>
      <c r="C289" s="46">
        <v>14026</v>
      </c>
      <c r="D289" s="42" t="s">
        <v>33</v>
      </c>
      <c r="E289" s="42" t="s">
        <v>33</v>
      </c>
      <c r="F289" s="47" t="s">
        <v>34</v>
      </c>
    </row>
    <row r="290" spans="1:6" x14ac:dyDescent="0.25">
      <c r="A290" s="44" t="s">
        <v>33</v>
      </c>
      <c r="B290" s="45">
        <v>14</v>
      </c>
      <c r="C290" s="46">
        <v>14028</v>
      </c>
      <c r="D290" s="42" t="s">
        <v>33</v>
      </c>
      <c r="E290" s="42" t="s">
        <v>33</v>
      </c>
      <c r="F290" s="47" t="s">
        <v>34</v>
      </c>
    </row>
    <row r="291" spans="1:6" x14ac:dyDescent="0.25">
      <c r="A291" s="44" t="s">
        <v>33</v>
      </c>
      <c r="B291" s="45">
        <v>14</v>
      </c>
      <c r="C291" s="46">
        <v>14030</v>
      </c>
      <c r="D291" s="42" t="s">
        <v>33</v>
      </c>
      <c r="E291" s="42" t="s">
        <v>33</v>
      </c>
      <c r="F291" s="47" t="s">
        <v>34</v>
      </c>
    </row>
    <row r="292" spans="1:6" x14ac:dyDescent="0.25">
      <c r="A292" s="44" t="s">
        <v>33</v>
      </c>
      <c r="B292" s="45">
        <v>14</v>
      </c>
      <c r="C292" s="46">
        <v>14032</v>
      </c>
      <c r="D292" s="42" t="s">
        <v>33</v>
      </c>
      <c r="E292" s="42" t="s">
        <v>33</v>
      </c>
      <c r="F292" s="47" t="s">
        <v>34</v>
      </c>
    </row>
    <row r="293" spans="1:6" x14ac:dyDescent="0.25">
      <c r="A293" s="44" t="s">
        <v>33</v>
      </c>
      <c r="B293" s="45">
        <v>14</v>
      </c>
      <c r="C293" s="46">
        <v>14034</v>
      </c>
      <c r="D293" s="42" t="s">
        <v>33</v>
      </c>
      <c r="E293" s="42" t="s">
        <v>33</v>
      </c>
      <c r="F293" s="47" t="s">
        <v>34</v>
      </c>
    </row>
    <row r="294" spans="1:6" x14ac:dyDescent="0.25">
      <c r="A294" s="44" t="s">
        <v>33</v>
      </c>
      <c r="B294" s="45">
        <v>14</v>
      </c>
      <c r="C294" s="46">
        <v>14035</v>
      </c>
      <c r="D294" s="42" t="s">
        <v>33</v>
      </c>
      <c r="E294" s="42" t="s">
        <v>33</v>
      </c>
      <c r="F294" s="47" t="s">
        <v>34</v>
      </c>
    </row>
    <row r="295" spans="1:6" x14ac:dyDescent="0.25">
      <c r="A295" s="44" t="s">
        <v>33</v>
      </c>
      <c r="B295" s="45">
        <v>14</v>
      </c>
      <c r="C295" s="46">
        <v>14036</v>
      </c>
      <c r="D295" s="42" t="s">
        <v>33</v>
      </c>
      <c r="E295" s="42" t="s">
        <v>33</v>
      </c>
      <c r="F295" s="47" t="s">
        <v>34</v>
      </c>
    </row>
    <row r="296" spans="1:6" x14ac:dyDescent="0.25">
      <c r="A296" s="44" t="s">
        <v>33</v>
      </c>
      <c r="B296" s="45">
        <v>14</v>
      </c>
      <c r="C296" s="46">
        <v>14038</v>
      </c>
      <c r="D296" s="42" t="s">
        <v>33</v>
      </c>
      <c r="E296" s="42" t="s">
        <v>33</v>
      </c>
      <c r="F296" s="47" t="s">
        <v>34</v>
      </c>
    </row>
    <row r="297" spans="1:6" x14ac:dyDescent="0.25">
      <c r="A297" s="44" t="s">
        <v>33</v>
      </c>
      <c r="B297" s="45">
        <v>14</v>
      </c>
      <c r="C297" s="46">
        <v>14039</v>
      </c>
      <c r="D297" s="42" t="s">
        <v>33</v>
      </c>
      <c r="E297" s="42" t="s">
        <v>33</v>
      </c>
      <c r="F297" s="47" t="s">
        <v>34</v>
      </c>
    </row>
    <row r="298" spans="1:6" x14ac:dyDescent="0.25">
      <c r="A298" s="44" t="s">
        <v>33</v>
      </c>
      <c r="B298" s="45">
        <v>14</v>
      </c>
      <c r="C298" s="46">
        <v>14040</v>
      </c>
      <c r="D298" s="42" t="s">
        <v>33</v>
      </c>
      <c r="E298" s="42" t="s">
        <v>33</v>
      </c>
      <c r="F298" s="47" t="s">
        <v>34</v>
      </c>
    </row>
    <row r="299" spans="1:6" x14ac:dyDescent="0.25">
      <c r="A299" s="44" t="s">
        <v>33</v>
      </c>
      <c r="B299" s="45">
        <v>14</v>
      </c>
      <c r="C299" s="46">
        <v>14041</v>
      </c>
      <c r="D299" s="42" t="s">
        <v>33</v>
      </c>
      <c r="E299" s="42" t="s">
        <v>33</v>
      </c>
      <c r="F299" s="47" t="s">
        <v>34</v>
      </c>
    </row>
    <row r="300" spans="1:6" x14ac:dyDescent="0.25">
      <c r="A300" s="44" t="s">
        <v>33</v>
      </c>
      <c r="B300" s="45">
        <v>14</v>
      </c>
      <c r="C300" s="46">
        <v>14042</v>
      </c>
      <c r="D300" s="42" t="s">
        <v>33</v>
      </c>
      <c r="E300" s="42" t="s">
        <v>33</v>
      </c>
      <c r="F300" s="47" t="s">
        <v>34</v>
      </c>
    </row>
    <row r="301" spans="1:6" x14ac:dyDescent="0.25">
      <c r="A301" s="44" t="s">
        <v>33</v>
      </c>
      <c r="B301" s="45">
        <v>14</v>
      </c>
      <c r="C301" s="46">
        <v>14043</v>
      </c>
      <c r="D301" s="42" t="s">
        <v>33</v>
      </c>
      <c r="E301" s="42" t="s">
        <v>33</v>
      </c>
      <c r="F301" s="47" t="s">
        <v>34</v>
      </c>
    </row>
    <row r="302" spans="1:6" x14ac:dyDescent="0.25">
      <c r="A302" s="44" t="s">
        <v>33</v>
      </c>
      <c r="B302" s="45">
        <v>14</v>
      </c>
      <c r="C302" s="46">
        <v>14073</v>
      </c>
      <c r="D302" s="42" t="s">
        <v>33</v>
      </c>
      <c r="E302" s="42" t="s">
        <v>33</v>
      </c>
      <c r="F302" s="47" t="s">
        <v>34</v>
      </c>
    </row>
    <row r="303" spans="1:6" x14ac:dyDescent="0.25">
      <c r="A303" s="44" t="s">
        <v>33</v>
      </c>
      <c r="B303" s="45">
        <v>14</v>
      </c>
      <c r="C303" s="46">
        <v>14076</v>
      </c>
      <c r="D303" s="42" t="s">
        <v>33</v>
      </c>
      <c r="E303" s="42" t="s">
        <v>33</v>
      </c>
      <c r="F303" s="47" t="s">
        <v>34</v>
      </c>
    </row>
    <row r="304" spans="1:6" x14ac:dyDescent="0.25">
      <c r="A304" s="44" t="s">
        <v>33</v>
      </c>
      <c r="B304" s="45">
        <v>14</v>
      </c>
      <c r="C304" s="46">
        <v>14077</v>
      </c>
      <c r="D304" s="42" t="s">
        <v>33</v>
      </c>
      <c r="E304" s="42" t="s">
        <v>33</v>
      </c>
      <c r="F304" s="47" t="s">
        <v>34</v>
      </c>
    </row>
    <row r="305" spans="1:6" x14ac:dyDescent="0.25">
      <c r="A305" s="44" t="s">
        <v>33</v>
      </c>
      <c r="B305" s="45">
        <v>14</v>
      </c>
      <c r="C305" s="46">
        <v>14080</v>
      </c>
      <c r="D305" s="42" t="s">
        <v>33</v>
      </c>
      <c r="E305" s="42" t="s">
        <v>33</v>
      </c>
      <c r="F305" s="47" t="s">
        <v>34</v>
      </c>
    </row>
    <row r="306" spans="1:6" x14ac:dyDescent="0.25">
      <c r="A306" s="44" t="s">
        <v>33</v>
      </c>
      <c r="B306" s="45">
        <v>14</v>
      </c>
      <c r="C306" s="46">
        <v>14083</v>
      </c>
      <c r="D306" s="42" t="s">
        <v>33</v>
      </c>
      <c r="E306" s="42" t="s">
        <v>33</v>
      </c>
      <c r="F306" s="47" t="s">
        <v>34</v>
      </c>
    </row>
    <row r="307" spans="1:6" x14ac:dyDescent="0.25">
      <c r="A307" s="44" t="s">
        <v>33</v>
      </c>
      <c r="B307" s="45">
        <v>14</v>
      </c>
      <c r="C307" s="46">
        <v>14084</v>
      </c>
      <c r="D307" s="42" t="s">
        <v>33</v>
      </c>
      <c r="E307" s="42" t="s">
        <v>33</v>
      </c>
      <c r="F307" s="47" t="s">
        <v>34</v>
      </c>
    </row>
    <row r="308" spans="1:6" x14ac:dyDescent="0.25">
      <c r="A308" s="44" t="s">
        <v>33</v>
      </c>
      <c r="B308" s="45">
        <v>15</v>
      </c>
      <c r="C308" s="46">
        <v>15001</v>
      </c>
      <c r="D308" s="42" t="s">
        <v>33</v>
      </c>
      <c r="E308" s="42" t="s">
        <v>33</v>
      </c>
      <c r="F308" s="47" t="s">
        <v>34</v>
      </c>
    </row>
    <row r="309" spans="1:6" x14ac:dyDescent="0.25">
      <c r="A309" s="44" t="s">
        <v>33</v>
      </c>
      <c r="B309" s="45">
        <v>15</v>
      </c>
      <c r="C309" s="46">
        <v>15002</v>
      </c>
      <c r="D309" s="42" t="s">
        <v>33</v>
      </c>
      <c r="E309" s="42" t="s">
        <v>33</v>
      </c>
      <c r="F309" s="47" t="s">
        <v>34</v>
      </c>
    </row>
    <row r="310" spans="1:6" x14ac:dyDescent="0.25">
      <c r="A310" s="44" t="s">
        <v>33</v>
      </c>
      <c r="B310" s="45">
        <v>15</v>
      </c>
      <c r="C310" s="46">
        <v>15005</v>
      </c>
      <c r="D310" s="42" t="s">
        <v>33</v>
      </c>
      <c r="E310" s="42" t="s">
        <v>33</v>
      </c>
      <c r="F310" s="47" t="s">
        <v>34</v>
      </c>
    </row>
    <row r="311" spans="1:6" x14ac:dyDescent="0.25">
      <c r="A311" s="44" t="s">
        <v>33</v>
      </c>
      <c r="B311" s="45">
        <v>15</v>
      </c>
      <c r="C311" s="46">
        <v>15006</v>
      </c>
      <c r="D311" s="42" t="s">
        <v>33</v>
      </c>
      <c r="E311" s="42" t="s">
        <v>33</v>
      </c>
      <c r="F311" s="47" t="s">
        <v>34</v>
      </c>
    </row>
    <row r="312" spans="1:6" x14ac:dyDescent="0.25">
      <c r="A312" s="44" t="s">
        <v>33</v>
      </c>
      <c r="B312" s="45">
        <v>15</v>
      </c>
      <c r="C312" s="46">
        <v>15007</v>
      </c>
      <c r="D312" s="42" t="s">
        <v>33</v>
      </c>
      <c r="E312" s="42" t="s">
        <v>33</v>
      </c>
      <c r="F312" s="47" t="s">
        <v>34</v>
      </c>
    </row>
    <row r="313" spans="1:6" x14ac:dyDescent="0.25">
      <c r="A313" s="44" t="s">
        <v>33</v>
      </c>
      <c r="B313" s="45">
        <v>15</v>
      </c>
      <c r="C313" s="46">
        <v>15008</v>
      </c>
      <c r="D313" s="42" t="s">
        <v>33</v>
      </c>
      <c r="E313" s="42" t="s">
        <v>33</v>
      </c>
      <c r="F313" s="47" t="s">
        <v>34</v>
      </c>
    </row>
    <row r="314" spans="1:6" x14ac:dyDescent="0.25">
      <c r="A314" s="44" t="s">
        <v>33</v>
      </c>
      <c r="B314" s="45">
        <v>15</v>
      </c>
      <c r="C314" s="46">
        <v>15009</v>
      </c>
      <c r="D314" s="42" t="s">
        <v>33</v>
      </c>
      <c r="E314" s="42" t="s">
        <v>33</v>
      </c>
      <c r="F314" s="47" t="s">
        <v>34</v>
      </c>
    </row>
    <row r="315" spans="1:6" x14ac:dyDescent="0.25">
      <c r="A315" s="44" t="s">
        <v>33</v>
      </c>
      <c r="B315" s="45">
        <v>15</v>
      </c>
      <c r="C315" s="46">
        <v>15010</v>
      </c>
      <c r="D315" s="42" t="s">
        <v>33</v>
      </c>
      <c r="E315" s="42" t="s">
        <v>33</v>
      </c>
      <c r="F315" s="47" t="s">
        <v>34</v>
      </c>
    </row>
    <row r="316" spans="1:6" x14ac:dyDescent="0.25">
      <c r="A316" s="44" t="s">
        <v>33</v>
      </c>
      <c r="B316" s="45">
        <v>15</v>
      </c>
      <c r="C316" s="46">
        <v>15011</v>
      </c>
      <c r="D316" s="42" t="s">
        <v>33</v>
      </c>
      <c r="E316" s="42" t="s">
        <v>33</v>
      </c>
      <c r="F316" s="47" t="s">
        <v>34</v>
      </c>
    </row>
    <row r="317" spans="1:6" x14ac:dyDescent="0.25">
      <c r="A317" s="44" t="s">
        <v>33</v>
      </c>
      <c r="B317" s="45">
        <v>15</v>
      </c>
      <c r="C317" s="46">
        <v>15013</v>
      </c>
      <c r="D317" s="42" t="s">
        <v>33</v>
      </c>
      <c r="E317" s="42" t="s">
        <v>33</v>
      </c>
      <c r="F317" s="47" t="s">
        <v>34</v>
      </c>
    </row>
    <row r="318" spans="1:6" x14ac:dyDescent="0.25">
      <c r="A318" s="44" t="s">
        <v>33</v>
      </c>
      <c r="B318" s="45">
        <v>15</v>
      </c>
      <c r="C318" s="46">
        <v>15015</v>
      </c>
      <c r="D318" s="42" t="s">
        <v>33</v>
      </c>
      <c r="E318" s="42" t="s">
        <v>33</v>
      </c>
      <c r="F318" s="47" t="s">
        <v>34</v>
      </c>
    </row>
    <row r="319" spans="1:6" x14ac:dyDescent="0.25">
      <c r="A319" s="44" t="s">
        <v>33</v>
      </c>
      <c r="B319" s="45">
        <v>15</v>
      </c>
      <c r="C319" s="46">
        <v>15016</v>
      </c>
      <c r="D319" s="42" t="s">
        <v>33</v>
      </c>
      <c r="E319" s="42" t="s">
        <v>33</v>
      </c>
      <c r="F319" s="47" t="s">
        <v>34</v>
      </c>
    </row>
    <row r="320" spans="1:6" x14ac:dyDescent="0.25">
      <c r="A320" s="44" t="s">
        <v>33</v>
      </c>
      <c r="B320" s="45">
        <v>15</v>
      </c>
      <c r="C320" s="46">
        <v>15017</v>
      </c>
      <c r="D320" s="42" t="s">
        <v>33</v>
      </c>
      <c r="E320" s="42" t="s">
        <v>33</v>
      </c>
      <c r="F320" s="47" t="s">
        <v>34</v>
      </c>
    </row>
    <row r="321" spans="1:6" x14ac:dyDescent="0.25">
      <c r="A321" s="44" t="s">
        <v>33</v>
      </c>
      <c r="B321" s="45">
        <v>15</v>
      </c>
      <c r="C321" s="46">
        <v>15019</v>
      </c>
      <c r="D321" s="42" t="s">
        <v>33</v>
      </c>
      <c r="E321" s="42" t="s">
        <v>33</v>
      </c>
      <c r="F321" s="47" t="s">
        <v>34</v>
      </c>
    </row>
    <row r="322" spans="1:6" x14ac:dyDescent="0.25">
      <c r="A322" s="44" t="s">
        <v>33</v>
      </c>
      <c r="B322" s="45">
        <v>15</v>
      </c>
      <c r="C322" s="46">
        <v>15020</v>
      </c>
      <c r="D322" s="42" t="s">
        <v>33</v>
      </c>
      <c r="E322" s="42" t="s">
        <v>33</v>
      </c>
      <c r="F322" s="47" t="s">
        <v>34</v>
      </c>
    </row>
    <row r="323" spans="1:6" x14ac:dyDescent="0.25">
      <c r="A323" s="44" t="s">
        <v>33</v>
      </c>
      <c r="B323" s="45">
        <v>15</v>
      </c>
      <c r="C323" s="46">
        <v>15023</v>
      </c>
      <c r="D323" s="42" t="s">
        <v>33</v>
      </c>
      <c r="E323" s="42" t="s">
        <v>33</v>
      </c>
      <c r="F323" s="47" t="s">
        <v>34</v>
      </c>
    </row>
    <row r="324" spans="1:6" x14ac:dyDescent="0.25">
      <c r="A324" s="44" t="s">
        <v>33</v>
      </c>
      <c r="B324" s="45">
        <v>15</v>
      </c>
      <c r="C324" s="46">
        <v>15024</v>
      </c>
      <c r="D324" s="42" t="s">
        <v>33</v>
      </c>
      <c r="E324" s="42" t="s">
        <v>33</v>
      </c>
      <c r="F324" s="47" t="s">
        <v>34</v>
      </c>
    </row>
    <row r="325" spans="1:6" x14ac:dyDescent="0.25">
      <c r="A325" s="44" t="s">
        <v>33</v>
      </c>
      <c r="B325" s="45">
        <v>15</v>
      </c>
      <c r="C325" s="46">
        <v>15025</v>
      </c>
      <c r="D325" s="42" t="s">
        <v>33</v>
      </c>
      <c r="E325" s="42" t="s">
        <v>33</v>
      </c>
      <c r="F325" s="47" t="s">
        <v>34</v>
      </c>
    </row>
    <row r="326" spans="1:6" x14ac:dyDescent="0.25">
      <c r="A326" s="44" t="s">
        <v>33</v>
      </c>
      <c r="B326" s="45">
        <v>15</v>
      </c>
      <c r="C326" s="46">
        <v>15026</v>
      </c>
      <c r="D326" s="42" t="s">
        <v>33</v>
      </c>
      <c r="E326" s="42" t="s">
        <v>33</v>
      </c>
      <c r="F326" s="47" t="s">
        <v>34</v>
      </c>
    </row>
    <row r="327" spans="1:6" x14ac:dyDescent="0.25">
      <c r="A327" s="44" t="s">
        <v>33</v>
      </c>
      <c r="B327" s="45">
        <v>15</v>
      </c>
      <c r="C327" s="46">
        <v>15027</v>
      </c>
      <c r="D327" s="42" t="s">
        <v>33</v>
      </c>
      <c r="E327" s="42" t="s">
        <v>33</v>
      </c>
      <c r="F327" s="47" t="s">
        <v>34</v>
      </c>
    </row>
    <row r="328" spans="1:6" x14ac:dyDescent="0.25">
      <c r="A328" s="44" t="s">
        <v>33</v>
      </c>
      <c r="B328" s="45">
        <v>15</v>
      </c>
      <c r="C328" s="46">
        <v>15029</v>
      </c>
      <c r="D328" s="42" t="s">
        <v>33</v>
      </c>
      <c r="E328" s="42" t="s">
        <v>33</v>
      </c>
      <c r="F328" s="47" t="s">
        <v>34</v>
      </c>
    </row>
    <row r="329" spans="1:6" x14ac:dyDescent="0.25">
      <c r="A329" s="44" t="s">
        <v>33</v>
      </c>
      <c r="B329" s="45">
        <v>15</v>
      </c>
      <c r="C329" s="46">
        <v>15030</v>
      </c>
      <c r="D329" s="42" t="s">
        <v>33</v>
      </c>
      <c r="E329" s="42" t="s">
        <v>33</v>
      </c>
      <c r="F329" s="47" t="s">
        <v>34</v>
      </c>
    </row>
    <row r="330" spans="1:6" x14ac:dyDescent="0.25">
      <c r="A330" s="44" t="s">
        <v>33</v>
      </c>
      <c r="B330" s="45">
        <v>15</v>
      </c>
      <c r="C330" s="46">
        <v>15031</v>
      </c>
      <c r="D330" s="42" t="s">
        <v>33</v>
      </c>
      <c r="E330" s="42" t="s">
        <v>33</v>
      </c>
      <c r="F330" s="47" t="s">
        <v>34</v>
      </c>
    </row>
    <row r="331" spans="1:6" x14ac:dyDescent="0.25">
      <c r="A331" s="44" t="s">
        <v>33</v>
      </c>
      <c r="B331" s="45">
        <v>15</v>
      </c>
      <c r="C331" s="46">
        <v>15033</v>
      </c>
      <c r="D331" s="42" t="s">
        <v>33</v>
      </c>
      <c r="E331" s="42" t="s">
        <v>33</v>
      </c>
      <c r="F331" s="47" t="s">
        <v>34</v>
      </c>
    </row>
    <row r="332" spans="1:6" x14ac:dyDescent="0.25">
      <c r="A332" s="44" t="s">
        <v>33</v>
      </c>
      <c r="B332" s="45">
        <v>15</v>
      </c>
      <c r="C332" s="46">
        <v>15035</v>
      </c>
      <c r="D332" s="42" t="s">
        <v>33</v>
      </c>
      <c r="E332" s="42" t="s">
        <v>33</v>
      </c>
      <c r="F332" s="47" t="s">
        <v>34</v>
      </c>
    </row>
    <row r="333" spans="1:6" x14ac:dyDescent="0.25">
      <c r="A333" s="44" t="s">
        <v>33</v>
      </c>
      <c r="B333" s="45">
        <v>15</v>
      </c>
      <c r="C333" s="46">
        <v>15036</v>
      </c>
      <c r="D333" s="42" t="s">
        <v>33</v>
      </c>
      <c r="E333" s="42" t="s">
        <v>33</v>
      </c>
      <c r="F333" s="47" t="s">
        <v>34</v>
      </c>
    </row>
    <row r="334" spans="1:6" x14ac:dyDescent="0.25">
      <c r="A334" s="44" t="s">
        <v>33</v>
      </c>
      <c r="B334" s="45">
        <v>15</v>
      </c>
      <c r="C334" s="46">
        <v>15037</v>
      </c>
      <c r="D334" s="42" t="s">
        <v>33</v>
      </c>
      <c r="E334" s="42" t="s">
        <v>33</v>
      </c>
      <c r="F334" s="47" t="s">
        <v>34</v>
      </c>
    </row>
    <row r="335" spans="1:6" x14ac:dyDescent="0.25">
      <c r="A335" s="44" t="s">
        <v>33</v>
      </c>
      <c r="B335" s="45">
        <v>15</v>
      </c>
      <c r="C335" s="46">
        <v>15038</v>
      </c>
      <c r="D335" s="42" t="s">
        <v>33</v>
      </c>
      <c r="E335" s="42" t="s">
        <v>33</v>
      </c>
      <c r="F335" s="47" t="s">
        <v>34</v>
      </c>
    </row>
    <row r="336" spans="1:6" x14ac:dyDescent="0.25">
      <c r="A336" s="44" t="s">
        <v>33</v>
      </c>
      <c r="B336" s="45">
        <v>15</v>
      </c>
      <c r="C336" s="46">
        <v>15039</v>
      </c>
      <c r="D336" s="42" t="s">
        <v>33</v>
      </c>
      <c r="E336" s="42" t="s">
        <v>33</v>
      </c>
      <c r="F336" s="47" t="s">
        <v>34</v>
      </c>
    </row>
    <row r="337" spans="1:6" x14ac:dyDescent="0.25">
      <c r="A337" s="44" t="s">
        <v>33</v>
      </c>
      <c r="B337" s="45">
        <v>15</v>
      </c>
      <c r="C337" s="46">
        <v>15043</v>
      </c>
      <c r="D337" s="42" t="s">
        <v>33</v>
      </c>
      <c r="E337" s="42" t="s">
        <v>33</v>
      </c>
      <c r="F337" s="47" t="s">
        <v>34</v>
      </c>
    </row>
    <row r="338" spans="1:6" x14ac:dyDescent="0.25">
      <c r="A338" s="44" t="s">
        <v>33</v>
      </c>
      <c r="B338" s="45">
        <v>15</v>
      </c>
      <c r="C338" s="46">
        <v>15044</v>
      </c>
      <c r="D338" s="42" t="s">
        <v>33</v>
      </c>
      <c r="E338" s="42" t="s">
        <v>33</v>
      </c>
      <c r="F338" s="47" t="s">
        <v>34</v>
      </c>
    </row>
    <row r="339" spans="1:6" x14ac:dyDescent="0.25">
      <c r="A339" s="44" t="s">
        <v>33</v>
      </c>
      <c r="B339" s="45">
        <v>15</v>
      </c>
      <c r="C339" s="46">
        <v>15046</v>
      </c>
      <c r="D339" s="42" t="s">
        <v>33</v>
      </c>
      <c r="E339" s="42" t="s">
        <v>33</v>
      </c>
      <c r="F339" s="47" t="s">
        <v>34</v>
      </c>
    </row>
    <row r="340" spans="1:6" x14ac:dyDescent="0.25">
      <c r="A340" s="44" t="s">
        <v>33</v>
      </c>
      <c r="B340" s="45">
        <v>15</v>
      </c>
      <c r="C340" s="46">
        <v>15047</v>
      </c>
      <c r="D340" s="42" t="s">
        <v>33</v>
      </c>
      <c r="E340" s="42" t="s">
        <v>33</v>
      </c>
      <c r="F340" s="47" t="s">
        <v>34</v>
      </c>
    </row>
    <row r="341" spans="1:6" x14ac:dyDescent="0.25">
      <c r="A341" s="44" t="s">
        <v>33</v>
      </c>
      <c r="B341" s="45">
        <v>15</v>
      </c>
      <c r="C341" s="46">
        <v>15048</v>
      </c>
      <c r="D341" s="42" t="s">
        <v>33</v>
      </c>
      <c r="E341" s="42" t="s">
        <v>33</v>
      </c>
      <c r="F341" s="47" t="s">
        <v>34</v>
      </c>
    </row>
    <row r="342" spans="1:6" x14ac:dyDescent="0.25">
      <c r="A342" s="44" t="s">
        <v>33</v>
      </c>
      <c r="B342" s="45">
        <v>15</v>
      </c>
      <c r="C342" s="46">
        <v>15049</v>
      </c>
      <c r="D342" s="42" t="s">
        <v>33</v>
      </c>
      <c r="E342" s="42" t="s">
        <v>33</v>
      </c>
      <c r="F342" s="47" t="s">
        <v>34</v>
      </c>
    </row>
    <row r="343" spans="1:6" x14ac:dyDescent="0.25">
      <c r="A343" s="44" t="s">
        <v>33</v>
      </c>
      <c r="B343" s="45">
        <v>15</v>
      </c>
      <c r="C343" s="46">
        <v>15050</v>
      </c>
      <c r="D343" s="42" t="s">
        <v>33</v>
      </c>
      <c r="E343" s="42" t="s">
        <v>33</v>
      </c>
      <c r="F343" s="47" t="s">
        <v>34</v>
      </c>
    </row>
    <row r="344" spans="1:6" x14ac:dyDescent="0.25">
      <c r="A344" s="44" t="s">
        <v>33</v>
      </c>
      <c r="B344" s="45">
        <v>15</v>
      </c>
      <c r="C344" s="46">
        <v>15053</v>
      </c>
      <c r="D344" s="42" t="s">
        <v>33</v>
      </c>
      <c r="E344" s="42" t="s">
        <v>33</v>
      </c>
      <c r="F344" s="47" t="s">
        <v>34</v>
      </c>
    </row>
    <row r="345" spans="1:6" x14ac:dyDescent="0.25">
      <c r="A345" s="44" t="s">
        <v>33</v>
      </c>
      <c r="B345" s="45">
        <v>15</v>
      </c>
      <c r="C345" s="46">
        <v>15054</v>
      </c>
      <c r="D345" s="42" t="s">
        <v>33</v>
      </c>
      <c r="E345" s="42" t="s">
        <v>33</v>
      </c>
      <c r="F345" s="47" t="s">
        <v>34</v>
      </c>
    </row>
    <row r="346" spans="1:6" x14ac:dyDescent="0.25">
      <c r="A346" s="44" t="s">
        <v>33</v>
      </c>
      <c r="B346" s="45">
        <v>15</v>
      </c>
      <c r="C346" s="46">
        <v>15055</v>
      </c>
      <c r="D346" s="42" t="s">
        <v>33</v>
      </c>
      <c r="E346" s="42" t="s">
        <v>33</v>
      </c>
      <c r="F346" s="47" t="s">
        <v>34</v>
      </c>
    </row>
    <row r="347" spans="1:6" x14ac:dyDescent="0.25">
      <c r="A347" s="44" t="s">
        <v>33</v>
      </c>
      <c r="B347" s="45">
        <v>15</v>
      </c>
      <c r="C347" s="46">
        <v>15056</v>
      </c>
      <c r="D347" s="42" t="s">
        <v>33</v>
      </c>
      <c r="E347" s="42" t="s">
        <v>33</v>
      </c>
      <c r="F347" s="47" t="s">
        <v>34</v>
      </c>
    </row>
    <row r="348" spans="1:6" x14ac:dyDescent="0.25">
      <c r="A348" s="44" t="s">
        <v>33</v>
      </c>
      <c r="B348" s="45">
        <v>15</v>
      </c>
      <c r="C348" s="46">
        <v>15057</v>
      </c>
      <c r="D348" s="42" t="s">
        <v>33</v>
      </c>
      <c r="E348" s="42" t="s">
        <v>33</v>
      </c>
      <c r="F348" s="47" t="s">
        <v>34</v>
      </c>
    </row>
    <row r="349" spans="1:6" x14ac:dyDescent="0.25">
      <c r="A349" s="44" t="s">
        <v>33</v>
      </c>
      <c r="B349" s="45">
        <v>15</v>
      </c>
      <c r="C349" s="46">
        <v>15059</v>
      </c>
      <c r="D349" s="42" t="s">
        <v>33</v>
      </c>
      <c r="E349" s="42" t="s">
        <v>33</v>
      </c>
      <c r="F349" s="47" t="s">
        <v>34</v>
      </c>
    </row>
    <row r="350" spans="1:6" x14ac:dyDescent="0.25">
      <c r="A350" s="44" t="s">
        <v>33</v>
      </c>
      <c r="B350" s="45">
        <v>15</v>
      </c>
      <c r="C350" s="46">
        <v>15060</v>
      </c>
      <c r="D350" s="42" t="s">
        <v>33</v>
      </c>
      <c r="E350" s="42" t="s">
        <v>33</v>
      </c>
      <c r="F350" s="47" t="s">
        <v>34</v>
      </c>
    </row>
    <row r="351" spans="1:6" x14ac:dyDescent="0.25">
      <c r="A351" s="44" t="s">
        <v>33</v>
      </c>
      <c r="B351" s="45">
        <v>15</v>
      </c>
      <c r="C351" s="46">
        <v>15061</v>
      </c>
      <c r="D351" s="42" t="s">
        <v>33</v>
      </c>
      <c r="E351" s="42" t="s">
        <v>33</v>
      </c>
      <c r="F351" s="47" t="s">
        <v>34</v>
      </c>
    </row>
    <row r="352" spans="1:6" x14ac:dyDescent="0.25">
      <c r="A352" s="44" t="s">
        <v>33</v>
      </c>
      <c r="B352" s="45">
        <v>15</v>
      </c>
      <c r="C352" s="46">
        <v>15063</v>
      </c>
      <c r="D352" s="42" t="s">
        <v>33</v>
      </c>
      <c r="E352" s="42" t="s">
        <v>33</v>
      </c>
      <c r="F352" s="47" t="s">
        <v>34</v>
      </c>
    </row>
    <row r="353" spans="1:6" x14ac:dyDescent="0.25">
      <c r="A353" s="44" t="s">
        <v>33</v>
      </c>
      <c r="B353" s="45">
        <v>15</v>
      </c>
      <c r="C353" s="46">
        <v>15064</v>
      </c>
      <c r="D353" s="42" t="s">
        <v>33</v>
      </c>
      <c r="E353" s="42" t="s">
        <v>33</v>
      </c>
      <c r="F353" s="47" t="s">
        <v>34</v>
      </c>
    </row>
    <row r="354" spans="1:6" x14ac:dyDescent="0.25">
      <c r="A354" s="44" t="s">
        <v>33</v>
      </c>
      <c r="B354" s="45">
        <v>15</v>
      </c>
      <c r="C354" s="46">
        <v>15065</v>
      </c>
      <c r="D354" s="42" t="s">
        <v>33</v>
      </c>
      <c r="E354" s="42" t="s">
        <v>33</v>
      </c>
      <c r="F354" s="47" t="s">
        <v>34</v>
      </c>
    </row>
    <row r="355" spans="1:6" x14ac:dyDescent="0.25">
      <c r="A355" s="44" t="s">
        <v>33</v>
      </c>
      <c r="B355" s="45">
        <v>15</v>
      </c>
      <c r="C355" s="46">
        <v>15066</v>
      </c>
      <c r="D355" s="42" t="s">
        <v>33</v>
      </c>
      <c r="E355" s="42" t="s">
        <v>33</v>
      </c>
      <c r="F355" s="47" t="s">
        <v>34</v>
      </c>
    </row>
    <row r="356" spans="1:6" x14ac:dyDescent="0.25">
      <c r="A356" s="44" t="s">
        <v>33</v>
      </c>
      <c r="B356" s="45">
        <v>15</v>
      </c>
      <c r="C356" s="46">
        <v>15067</v>
      </c>
      <c r="D356" s="42" t="s">
        <v>33</v>
      </c>
      <c r="E356" s="42" t="s">
        <v>33</v>
      </c>
      <c r="F356" s="47" t="s">
        <v>34</v>
      </c>
    </row>
    <row r="357" spans="1:6" x14ac:dyDescent="0.25">
      <c r="A357" s="44" t="s">
        <v>33</v>
      </c>
      <c r="B357" s="45">
        <v>15</v>
      </c>
      <c r="C357" s="46">
        <v>15068</v>
      </c>
      <c r="D357" s="42" t="s">
        <v>33</v>
      </c>
      <c r="E357" s="42" t="s">
        <v>33</v>
      </c>
      <c r="F357" s="47" t="s">
        <v>34</v>
      </c>
    </row>
    <row r="358" spans="1:6" x14ac:dyDescent="0.25">
      <c r="A358" s="44" t="s">
        <v>33</v>
      </c>
      <c r="B358" s="45">
        <v>15</v>
      </c>
      <c r="C358" s="46">
        <v>15069</v>
      </c>
      <c r="D358" s="42" t="s">
        <v>33</v>
      </c>
      <c r="E358" s="42" t="s">
        <v>33</v>
      </c>
      <c r="F358" s="47" t="s">
        <v>34</v>
      </c>
    </row>
    <row r="359" spans="1:6" x14ac:dyDescent="0.25">
      <c r="A359" s="44" t="s">
        <v>33</v>
      </c>
      <c r="B359" s="45">
        <v>15</v>
      </c>
      <c r="C359" s="46">
        <v>15091</v>
      </c>
      <c r="D359" s="42" t="s">
        <v>33</v>
      </c>
      <c r="E359" s="42" t="s">
        <v>33</v>
      </c>
      <c r="F359" s="47" t="s">
        <v>34</v>
      </c>
    </row>
    <row r="360" spans="1:6" x14ac:dyDescent="0.25">
      <c r="A360" s="44" t="s">
        <v>33</v>
      </c>
      <c r="B360" s="45">
        <v>15</v>
      </c>
      <c r="C360" s="46">
        <v>15105</v>
      </c>
      <c r="D360" s="42" t="s">
        <v>33</v>
      </c>
      <c r="E360" s="42" t="s">
        <v>33</v>
      </c>
      <c r="F360" s="47" t="s">
        <v>34</v>
      </c>
    </row>
    <row r="361" spans="1:6" x14ac:dyDescent="0.25">
      <c r="A361" s="44" t="s">
        <v>33</v>
      </c>
      <c r="B361" s="45">
        <v>15</v>
      </c>
      <c r="C361" s="46">
        <v>15107</v>
      </c>
      <c r="D361" s="42" t="s">
        <v>33</v>
      </c>
      <c r="E361" s="42" t="s">
        <v>33</v>
      </c>
      <c r="F361" s="47" t="s">
        <v>34</v>
      </c>
    </row>
    <row r="362" spans="1:6" x14ac:dyDescent="0.25">
      <c r="A362" s="44" t="s">
        <v>33</v>
      </c>
      <c r="B362" s="45">
        <v>15</v>
      </c>
      <c r="C362" s="46">
        <v>15108</v>
      </c>
      <c r="D362" s="42" t="s">
        <v>33</v>
      </c>
      <c r="E362" s="42" t="s">
        <v>33</v>
      </c>
      <c r="F362" s="47" t="s">
        <v>34</v>
      </c>
    </row>
    <row r="363" spans="1:6" x14ac:dyDescent="0.25">
      <c r="A363" s="44" t="s">
        <v>33</v>
      </c>
      <c r="B363" s="45">
        <v>15</v>
      </c>
      <c r="C363" s="46">
        <v>15115</v>
      </c>
      <c r="D363" s="42" t="s">
        <v>33</v>
      </c>
      <c r="E363" s="42" t="s">
        <v>33</v>
      </c>
      <c r="F363" s="47" t="s">
        <v>34</v>
      </c>
    </row>
    <row r="364" spans="1:6" x14ac:dyDescent="0.25">
      <c r="A364" s="44" t="s">
        <v>33</v>
      </c>
      <c r="B364" s="45">
        <v>15</v>
      </c>
      <c r="C364" s="46">
        <v>15116</v>
      </c>
      <c r="D364" s="42" t="s">
        <v>33</v>
      </c>
      <c r="E364" s="42" t="s">
        <v>33</v>
      </c>
      <c r="F364" s="47" t="s">
        <v>34</v>
      </c>
    </row>
    <row r="365" spans="1:6" x14ac:dyDescent="0.25">
      <c r="A365" s="44" t="s">
        <v>33</v>
      </c>
      <c r="B365" s="45">
        <v>15</v>
      </c>
      <c r="C365" s="46">
        <v>15118</v>
      </c>
      <c r="D365" s="42" t="s">
        <v>33</v>
      </c>
      <c r="E365" s="42" t="s">
        <v>33</v>
      </c>
      <c r="F365" s="47" t="s">
        <v>34</v>
      </c>
    </row>
    <row r="366" spans="1:6" x14ac:dyDescent="0.25">
      <c r="A366" s="44" t="s">
        <v>33</v>
      </c>
      <c r="B366" s="45">
        <v>16</v>
      </c>
      <c r="C366" s="46">
        <v>16001</v>
      </c>
      <c r="D366" s="42" t="s">
        <v>33</v>
      </c>
      <c r="E366" s="42" t="s">
        <v>33</v>
      </c>
      <c r="F366" s="47" t="s">
        <v>34</v>
      </c>
    </row>
    <row r="367" spans="1:6" x14ac:dyDescent="0.25">
      <c r="A367" s="44" t="s">
        <v>33</v>
      </c>
      <c r="B367" s="45">
        <v>16</v>
      </c>
      <c r="C367" s="46">
        <v>16002</v>
      </c>
      <c r="D367" s="42" t="s">
        <v>33</v>
      </c>
      <c r="E367" s="42" t="s">
        <v>33</v>
      </c>
      <c r="F367" s="47" t="s">
        <v>34</v>
      </c>
    </row>
    <row r="368" spans="1:6" x14ac:dyDescent="0.25">
      <c r="A368" s="44" t="s">
        <v>33</v>
      </c>
      <c r="B368" s="45">
        <v>16</v>
      </c>
      <c r="C368" s="46">
        <v>16003</v>
      </c>
      <c r="D368" s="42" t="s">
        <v>33</v>
      </c>
      <c r="E368" s="42" t="s">
        <v>33</v>
      </c>
      <c r="F368" s="47" t="s">
        <v>34</v>
      </c>
    </row>
    <row r="369" spans="1:6" x14ac:dyDescent="0.25">
      <c r="A369" s="44" t="s">
        <v>33</v>
      </c>
      <c r="B369" s="45">
        <v>16</v>
      </c>
      <c r="C369" s="46">
        <v>16004</v>
      </c>
      <c r="D369" s="42" t="s">
        <v>33</v>
      </c>
      <c r="E369" s="42" t="s">
        <v>33</v>
      </c>
      <c r="F369" s="47" t="s">
        <v>34</v>
      </c>
    </row>
    <row r="370" spans="1:6" x14ac:dyDescent="0.25">
      <c r="A370" s="44" t="s">
        <v>33</v>
      </c>
      <c r="B370" s="45">
        <v>16</v>
      </c>
      <c r="C370" s="46">
        <v>16006</v>
      </c>
      <c r="D370" s="42" t="s">
        <v>33</v>
      </c>
      <c r="E370" s="42" t="s">
        <v>33</v>
      </c>
      <c r="F370" s="47" t="s">
        <v>34</v>
      </c>
    </row>
    <row r="371" spans="1:6" x14ac:dyDescent="0.25">
      <c r="A371" s="44" t="s">
        <v>33</v>
      </c>
      <c r="B371" s="45">
        <v>16</v>
      </c>
      <c r="C371" s="46">
        <v>16008</v>
      </c>
      <c r="D371" s="42" t="s">
        <v>33</v>
      </c>
      <c r="E371" s="42" t="s">
        <v>33</v>
      </c>
      <c r="F371" s="47" t="s">
        <v>34</v>
      </c>
    </row>
    <row r="372" spans="1:6" x14ac:dyDescent="0.25">
      <c r="A372" s="44" t="s">
        <v>33</v>
      </c>
      <c r="B372" s="45">
        <v>16</v>
      </c>
      <c r="C372" s="46">
        <v>16009</v>
      </c>
      <c r="D372" s="42" t="s">
        <v>33</v>
      </c>
      <c r="E372" s="42" t="s">
        <v>33</v>
      </c>
      <c r="F372" s="47" t="s">
        <v>34</v>
      </c>
    </row>
    <row r="373" spans="1:6" x14ac:dyDescent="0.25">
      <c r="A373" s="44" t="s">
        <v>33</v>
      </c>
      <c r="B373" s="45">
        <v>16</v>
      </c>
      <c r="C373" s="46">
        <v>16010</v>
      </c>
      <c r="D373" s="42" t="s">
        <v>33</v>
      </c>
      <c r="E373" s="42" t="s">
        <v>33</v>
      </c>
      <c r="F373" s="47" t="s">
        <v>34</v>
      </c>
    </row>
    <row r="374" spans="1:6" x14ac:dyDescent="0.25">
      <c r="A374" s="44" t="s">
        <v>33</v>
      </c>
      <c r="B374" s="45">
        <v>16</v>
      </c>
      <c r="C374" s="46">
        <v>16011</v>
      </c>
      <c r="D374" s="42" t="s">
        <v>33</v>
      </c>
      <c r="E374" s="42" t="s">
        <v>33</v>
      </c>
      <c r="F374" s="47" t="s">
        <v>34</v>
      </c>
    </row>
    <row r="375" spans="1:6" x14ac:dyDescent="0.25">
      <c r="A375" s="44" t="s">
        <v>33</v>
      </c>
      <c r="B375" s="45">
        <v>16</v>
      </c>
      <c r="C375" s="46">
        <v>16012</v>
      </c>
      <c r="D375" s="42" t="s">
        <v>33</v>
      </c>
      <c r="E375" s="42" t="s">
        <v>33</v>
      </c>
      <c r="F375" s="47" t="s">
        <v>34</v>
      </c>
    </row>
    <row r="376" spans="1:6" x14ac:dyDescent="0.25">
      <c r="A376" s="44" t="s">
        <v>33</v>
      </c>
      <c r="B376" s="45">
        <v>16</v>
      </c>
      <c r="C376" s="46">
        <v>16013</v>
      </c>
      <c r="D376" s="42" t="s">
        <v>33</v>
      </c>
      <c r="E376" s="42" t="s">
        <v>33</v>
      </c>
      <c r="F376" s="47" t="s">
        <v>34</v>
      </c>
    </row>
    <row r="377" spans="1:6" x14ac:dyDescent="0.25">
      <c r="A377" s="44" t="s">
        <v>33</v>
      </c>
      <c r="B377" s="45">
        <v>16</v>
      </c>
      <c r="C377" s="46">
        <v>16014</v>
      </c>
      <c r="D377" s="42" t="s">
        <v>33</v>
      </c>
      <c r="E377" s="42" t="s">
        <v>33</v>
      </c>
      <c r="F377" s="47" t="s">
        <v>34</v>
      </c>
    </row>
    <row r="378" spans="1:6" x14ac:dyDescent="0.25">
      <c r="A378" s="44" t="s">
        <v>33</v>
      </c>
      <c r="B378" s="45">
        <v>16</v>
      </c>
      <c r="C378" s="46">
        <v>16015</v>
      </c>
      <c r="D378" s="42" t="s">
        <v>33</v>
      </c>
      <c r="E378" s="42" t="s">
        <v>33</v>
      </c>
      <c r="F378" s="47" t="s">
        <v>34</v>
      </c>
    </row>
    <row r="379" spans="1:6" x14ac:dyDescent="0.25">
      <c r="A379" s="44" t="s">
        <v>33</v>
      </c>
      <c r="B379" s="45">
        <v>16</v>
      </c>
      <c r="C379" s="46">
        <v>16016</v>
      </c>
      <c r="D379" s="42" t="s">
        <v>33</v>
      </c>
      <c r="E379" s="42" t="s">
        <v>33</v>
      </c>
      <c r="F379" s="47" t="s">
        <v>34</v>
      </c>
    </row>
    <row r="380" spans="1:6" x14ac:dyDescent="0.25">
      <c r="A380" s="44" t="s">
        <v>33</v>
      </c>
      <c r="B380" s="45">
        <v>16</v>
      </c>
      <c r="C380" s="46">
        <v>16017</v>
      </c>
      <c r="D380" s="42" t="s">
        <v>33</v>
      </c>
      <c r="E380" s="42" t="s">
        <v>33</v>
      </c>
      <c r="F380" s="47" t="s">
        <v>34</v>
      </c>
    </row>
    <row r="381" spans="1:6" x14ac:dyDescent="0.25">
      <c r="A381" s="44" t="s">
        <v>33</v>
      </c>
      <c r="B381" s="45">
        <v>16</v>
      </c>
      <c r="C381" s="46">
        <v>16018</v>
      </c>
      <c r="D381" s="42" t="s">
        <v>33</v>
      </c>
      <c r="E381" s="42" t="s">
        <v>33</v>
      </c>
      <c r="F381" s="47" t="s">
        <v>34</v>
      </c>
    </row>
    <row r="382" spans="1:6" x14ac:dyDescent="0.25">
      <c r="A382" s="44" t="s">
        <v>33</v>
      </c>
      <c r="B382" s="45">
        <v>16</v>
      </c>
      <c r="C382" s="46">
        <v>16019</v>
      </c>
      <c r="D382" s="42" t="s">
        <v>33</v>
      </c>
      <c r="E382" s="42" t="s">
        <v>33</v>
      </c>
      <c r="F382" s="47" t="s">
        <v>34</v>
      </c>
    </row>
    <row r="383" spans="1:6" x14ac:dyDescent="0.25">
      <c r="A383" s="44" t="s">
        <v>33</v>
      </c>
      <c r="B383" s="45">
        <v>16</v>
      </c>
      <c r="C383" s="46">
        <v>16022</v>
      </c>
      <c r="D383" s="42" t="s">
        <v>33</v>
      </c>
      <c r="E383" s="42" t="s">
        <v>33</v>
      </c>
      <c r="F383" s="47" t="s">
        <v>34</v>
      </c>
    </row>
    <row r="384" spans="1:6" x14ac:dyDescent="0.25">
      <c r="A384" s="44" t="s">
        <v>33</v>
      </c>
      <c r="B384" s="45">
        <v>16</v>
      </c>
      <c r="C384" s="46">
        <v>16023</v>
      </c>
      <c r="D384" s="42" t="s">
        <v>33</v>
      </c>
      <c r="E384" s="42" t="s">
        <v>33</v>
      </c>
      <c r="F384" s="47" t="s">
        <v>34</v>
      </c>
    </row>
    <row r="385" spans="1:6" x14ac:dyDescent="0.25">
      <c r="A385" s="44" t="s">
        <v>33</v>
      </c>
      <c r="B385" s="45">
        <v>16</v>
      </c>
      <c r="C385" s="46">
        <v>16025</v>
      </c>
      <c r="D385" s="42" t="s">
        <v>33</v>
      </c>
      <c r="E385" s="42" t="s">
        <v>33</v>
      </c>
      <c r="F385" s="47" t="s">
        <v>34</v>
      </c>
    </row>
    <row r="386" spans="1:6" x14ac:dyDescent="0.25">
      <c r="A386" s="44" t="s">
        <v>33</v>
      </c>
      <c r="B386" s="45">
        <v>16</v>
      </c>
      <c r="C386" s="46">
        <v>16027</v>
      </c>
      <c r="D386" s="42" t="s">
        <v>33</v>
      </c>
      <c r="E386" s="42" t="s">
        <v>33</v>
      </c>
      <c r="F386" s="47" t="s">
        <v>34</v>
      </c>
    </row>
    <row r="387" spans="1:6" x14ac:dyDescent="0.25">
      <c r="A387" s="44" t="s">
        <v>33</v>
      </c>
      <c r="B387" s="45">
        <v>16</v>
      </c>
      <c r="C387" s="46">
        <v>16029</v>
      </c>
      <c r="D387" s="42" t="s">
        <v>33</v>
      </c>
      <c r="E387" s="42" t="s">
        <v>33</v>
      </c>
      <c r="F387" s="47" t="s">
        <v>34</v>
      </c>
    </row>
    <row r="388" spans="1:6" x14ac:dyDescent="0.25">
      <c r="A388" s="44" t="s">
        <v>33</v>
      </c>
      <c r="B388" s="45">
        <v>16</v>
      </c>
      <c r="C388" s="46">
        <v>16032</v>
      </c>
      <c r="D388" s="42" t="s">
        <v>33</v>
      </c>
      <c r="E388" s="42" t="s">
        <v>33</v>
      </c>
      <c r="F388" s="47" t="s">
        <v>34</v>
      </c>
    </row>
    <row r="389" spans="1:6" x14ac:dyDescent="0.25">
      <c r="A389" s="44" t="s">
        <v>33</v>
      </c>
      <c r="B389" s="45">
        <v>16</v>
      </c>
      <c r="C389" s="46">
        <v>16033</v>
      </c>
      <c r="D389" s="42" t="s">
        <v>33</v>
      </c>
      <c r="E389" s="42" t="s">
        <v>33</v>
      </c>
      <c r="F389" s="47" t="s">
        <v>34</v>
      </c>
    </row>
    <row r="390" spans="1:6" x14ac:dyDescent="0.25">
      <c r="A390" s="44" t="s">
        <v>33</v>
      </c>
      <c r="B390" s="45">
        <v>16</v>
      </c>
      <c r="C390" s="46">
        <v>16046</v>
      </c>
      <c r="D390" s="42" t="s">
        <v>33</v>
      </c>
      <c r="E390" s="42" t="s">
        <v>33</v>
      </c>
      <c r="F390" s="47" t="s">
        <v>34</v>
      </c>
    </row>
    <row r="391" spans="1:6" x14ac:dyDescent="0.25">
      <c r="A391" s="44" t="s">
        <v>33</v>
      </c>
      <c r="B391" s="45">
        <v>16</v>
      </c>
      <c r="C391" s="46">
        <v>16063</v>
      </c>
      <c r="D391" s="42" t="s">
        <v>33</v>
      </c>
      <c r="E391" s="42" t="s">
        <v>33</v>
      </c>
      <c r="F391" s="47" t="s">
        <v>34</v>
      </c>
    </row>
    <row r="392" spans="1:6" x14ac:dyDescent="0.25">
      <c r="A392" s="44" t="s">
        <v>33</v>
      </c>
      <c r="B392" s="45">
        <v>16</v>
      </c>
      <c r="C392" s="46">
        <v>16073</v>
      </c>
      <c r="D392" s="42" t="s">
        <v>33</v>
      </c>
      <c r="E392" s="42" t="s">
        <v>33</v>
      </c>
      <c r="F392" s="47" t="s">
        <v>34</v>
      </c>
    </row>
    <row r="393" spans="1:6" x14ac:dyDescent="0.25">
      <c r="A393" s="44" t="s">
        <v>33</v>
      </c>
      <c r="B393" s="45">
        <v>17</v>
      </c>
      <c r="C393" s="46">
        <v>17001</v>
      </c>
      <c r="D393" s="42" t="s">
        <v>33</v>
      </c>
      <c r="E393" s="42" t="s">
        <v>33</v>
      </c>
      <c r="F393" s="47" t="s">
        <v>34</v>
      </c>
    </row>
    <row r="394" spans="1:6" x14ac:dyDescent="0.25">
      <c r="A394" s="44" t="s">
        <v>33</v>
      </c>
      <c r="B394" s="45">
        <v>17</v>
      </c>
      <c r="C394" s="46">
        <v>17002</v>
      </c>
      <c r="D394" s="42" t="s">
        <v>33</v>
      </c>
      <c r="E394" s="42" t="s">
        <v>33</v>
      </c>
      <c r="F394" s="47" t="s">
        <v>34</v>
      </c>
    </row>
    <row r="395" spans="1:6" x14ac:dyDescent="0.25">
      <c r="A395" s="44" t="s">
        <v>33</v>
      </c>
      <c r="B395" s="45">
        <v>17</v>
      </c>
      <c r="C395" s="46">
        <v>17004</v>
      </c>
      <c r="D395" s="42" t="s">
        <v>33</v>
      </c>
      <c r="E395" s="42" t="s">
        <v>33</v>
      </c>
      <c r="F395" s="47" t="s">
        <v>34</v>
      </c>
    </row>
    <row r="396" spans="1:6" x14ac:dyDescent="0.25">
      <c r="A396" s="44" t="s">
        <v>33</v>
      </c>
      <c r="B396" s="45">
        <v>17</v>
      </c>
      <c r="C396" s="46">
        <v>17010</v>
      </c>
      <c r="D396" s="42" t="s">
        <v>33</v>
      </c>
      <c r="E396" s="42" t="s">
        <v>33</v>
      </c>
      <c r="F396" s="47" t="s">
        <v>34</v>
      </c>
    </row>
    <row r="397" spans="1:6" x14ac:dyDescent="0.25">
      <c r="A397" s="44" t="s">
        <v>33</v>
      </c>
      <c r="B397" s="45">
        <v>17</v>
      </c>
      <c r="C397" s="46">
        <v>17012</v>
      </c>
      <c r="D397" s="42" t="s">
        <v>33</v>
      </c>
      <c r="E397" s="42" t="s">
        <v>33</v>
      </c>
      <c r="F397" s="47" t="s">
        <v>34</v>
      </c>
    </row>
    <row r="398" spans="1:6" x14ac:dyDescent="0.25">
      <c r="A398" s="44" t="s">
        <v>33</v>
      </c>
      <c r="B398" s="45">
        <v>17</v>
      </c>
      <c r="C398" s="46">
        <v>17013</v>
      </c>
      <c r="D398" s="42" t="s">
        <v>33</v>
      </c>
      <c r="E398" s="42" t="s">
        <v>33</v>
      </c>
      <c r="F398" s="47" t="s">
        <v>34</v>
      </c>
    </row>
    <row r="399" spans="1:6" x14ac:dyDescent="0.25">
      <c r="A399" s="44" t="s">
        <v>33</v>
      </c>
      <c r="B399" s="45">
        <v>17</v>
      </c>
      <c r="C399" s="46">
        <v>17014</v>
      </c>
      <c r="D399" s="42" t="s">
        <v>33</v>
      </c>
      <c r="E399" s="42" t="s">
        <v>33</v>
      </c>
      <c r="F399" s="47" t="s">
        <v>34</v>
      </c>
    </row>
    <row r="400" spans="1:6" x14ac:dyDescent="0.25">
      <c r="A400" s="44" t="s">
        <v>33</v>
      </c>
      <c r="B400" s="45">
        <v>17</v>
      </c>
      <c r="C400" s="46">
        <v>17016</v>
      </c>
      <c r="D400" s="42" t="s">
        <v>33</v>
      </c>
      <c r="E400" s="42" t="s">
        <v>33</v>
      </c>
      <c r="F400" s="47" t="s">
        <v>34</v>
      </c>
    </row>
    <row r="401" spans="1:6" x14ac:dyDescent="0.25">
      <c r="A401" s="44" t="s">
        <v>33</v>
      </c>
      <c r="B401" s="45">
        <v>17</v>
      </c>
      <c r="C401" s="46">
        <v>17017</v>
      </c>
      <c r="D401" s="42" t="s">
        <v>33</v>
      </c>
      <c r="E401" s="42" t="s">
        <v>33</v>
      </c>
      <c r="F401" s="47" t="s">
        <v>34</v>
      </c>
    </row>
    <row r="402" spans="1:6" x14ac:dyDescent="0.25">
      <c r="A402" s="44" t="s">
        <v>33</v>
      </c>
      <c r="B402" s="45">
        <v>17</v>
      </c>
      <c r="C402" s="46">
        <v>17019</v>
      </c>
      <c r="D402" s="42" t="s">
        <v>33</v>
      </c>
      <c r="E402" s="42" t="s">
        <v>33</v>
      </c>
      <c r="F402" s="47" t="s">
        <v>34</v>
      </c>
    </row>
    <row r="403" spans="1:6" x14ac:dyDescent="0.25">
      <c r="A403" s="44" t="s">
        <v>33</v>
      </c>
      <c r="B403" s="45">
        <v>17</v>
      </c>
      <c r="C403" s="46">
        <v>17020</v>
      </c>
      <c r="D403" s="42" t="s">
        <v>33</v>
      </c>
      <c r="E403" s="42" t="s">
        <v>33</v>
      </c>
      <c r="F403" s="47" t="s">
        <v>34</v>
      </c>
    </row>
    <row r="404" spans="1:6" x14ac:dyDescent="0.25">
      <c r="A404" s="44" t="s">
        <v>33</v>
      </c>
      <c r="B404" s="45">
        <v>17</v>
      </c>
      <c r="C404" s="46">
        <v>17021</v>
      </c>
      <c r="D404" s="42" t="s">
        <v>33</v>
      </c>
      <c r="E404" s="42" t="s">
        <v>33</v>
      </c>
      <c r="F404" s="47" t="s">
        <v>34</v>
      </c>
    </row>
    <row r="405" spans="1:6" x14ac:dyDescent="0.25">
      <c r="A405" s="44" t="s">
        <v>33</v>
      </c>
      <c r="B405" s="45">
        <v>17</v>
      </c>
      <c r="C405" s="46">
        <v>17023</v>
      </c>
      <c r="D405" s="42" t="s">
        <v>33</v>
      </c>
      <c r="E405" s="42" t="s">
        <v>33</v>
      </c>
      <c r="F405" s="47" t="s">
        <v>34</v>
      </c>
    </row>
    <row r="406" spans="1:6" x14ac:dyDescent="0.25">
      <c r="A406" s="44" t="s">
        <v>33</v>
      </c>
      <c r="B406" s="45">
        <v>17</v>
      </c>
      <c r="C406" s="46">
        <v>17024</v>
      </c>
      <c r="D406" s="42" t="s">
        <v>33</v>
      </c>
      <c r="E406" s="42" t="s">
        <v>33</v>
      </c>
      <c r="F406" s="47" t="s">
        <v>34</v>
      </c>
    </row>
    <row r="407" spans="1:6" x14ac:dyDescent="0.25">
      <c r="A407" s="44" t="s">
        <v>33</v>
      </c>
      <c r="B407" s="45">
        <v>17</v>
      </c>
      <c r="C407" s="46">
        <v>17026</v>
      </c>
      <c r="D407" s="42" t="s">
        <v>33</v>
      </c>
      <c r="E407" s="42" t="s">
        <v>33</v>
      </c>
      <c r="F407" s="47" t="s">
        <v>34</v>
      </c>
    </row>
    <row r="408" spans="1:6" x14ac:dyDescent="0.25">
      <c r="A408" s="44" t="s">
        <v>33</v>
      </c>
      <c r="B408" s="45">
        <v>17</v>
      </c>
      <c r="C408" s="46">
        <v>17027</v>
      </c>
      <c r="D408" s="42" t="s">
        <v>33</v>
      </c>
      <c r="E408" s="42" t="s">
        <v>33</v>
      </c>
      <c r="F408" s="47" t="s">
        <v>34</v>
      </c>
    </row>
    <row r="409" spans="1:6" x14ac:dyDescent="0.25">
      <c r="A409" s="44" t="s">
        <v>33</v>
      </c>
      <c r="B409" s="45">
        <v>17</v>
      </c>
      <c r="C409" s="46">
        <v>17030</v>
      </c>
      <c r="D409" s="42" t="s">
        <v>33</v>
      </c>
      <c r="E409" s="42" t="s">
        <v>33</v>
      </c>
      <c r="F409" s="47" t="s">
        <v>34</v>
      </c>
    </row>
    <row r="410" spans="1:6" x14ac:dyDescent="0.25">
      <c r="A410" s="44" t="s">
        <v>33</v>
      </c>
      <c r="B410" s="45">
        <v>17</v>
      </c>
      <c r="C410" s="46">
        <v>17031</v>
      </c>
      <c r="D410" s="42" t="s">
        <v>33</v>
      </c>
      <c r="E410" s="42" t="s">
        <v>33</v>
      </c>
      <c r="F410" s="47" t="s">
        <v>34</v>
      </c>
    </row>
    <row r="411" spans="1:6" x14ac:dyDescent="0.25">
      <c r="A411" s="44" t="s">
        <v>33</v>
      </c>
      <c r="B411" s="45">
        <v>17</v>
      </c>
      <c r="C411" s="46">
        <v>17032</v>
      </c>
      <c r="D411" s="42" t="s">
        <v>33</v>
      </c>
      <c r="E411" s="42" t="s">
        <v>33</v>
      </c>
      <c r="F411" s="47" t="s">
        <v>34</v>
      </c>
    </row>
    <row r="412" spans="1:6" x14ac:dyDescent="0.25">
      <c r="A412" s="44" t="s">
        <v>33</v>
      </c>
      <c r="B412" s="45">
        <v>17</v>
      </c>
      <c r="C412" s="46">
        <v>17038</v>
      </c>
      <c r="D412" s="42" t="s">
        <v>33</v>
      </c>
      <c r="E412" s="42" t="s">
        <v>33</v>
      </c>
      <c r="F412" s="47" t="s">
        <v>34</v>
      </c>
    </row>
    <row r="413" spans="1:6" x14ac:dyDescent="0.25">
      <c r="A413" s="44" t="s">
        <v>33</v>
      </c>
      <c r="B413" s="45">
        <v>17</v>
      </c>
      <c r="C413" s="46">
        <v>17039</v>
      </c>
      <c r="D413" s="42" t="s">
        <v>33</v>
      </c>
      <c r="E413" s="42" t="s">
        <v>33</v>
      </c>
      <c r="F413" s="47" t="s">
        <v>34</v>
      </c>
    </row>
    <row r="414" spans="1:6" x14ac:dyDescent="0.25">
      <c r="A414" s="44" t="s">
        <v>33</v>
      </c>
      <c r="B414" s="45">
        <v>17</v>
      </c>
      <c r="C414" s="46">
        <v>17040</v>
      </c>
      <c r="D414" s="42" t="s">
        <v>33</v>
      </c>
      <c r="E414" s="42" t="s">
        <v>33</v>
      </c>
      <c r="F414" s="47" t="s">
        <v>34</v>
      </c>
    </row>
    <row r="415" spans="1:6" x14ac:dyDescent="0.25">
      <c r="A415" s="44" t="s">
        <v>33</v>
      </c>
      <c r="B415" s="45">
        <v>17</v>
      </c>
      <c r="C415" s="46">
        <v>17042</v>
      </c>
      <c r="D415" s="42" t="s">
        <v>33</v>
      </c>
      <c r="E415" s="42" t="s">
        <v>33</v>
      </c>
      <c r="F415" s="47" t="s">
        <v>34</v>
      </c>
    </row>
    <row r="416" spans="1:6" x14ac:dyDescent="0.25">
      <c r="A416" s="44" t="s">
        <v>33</v>
      </c>
      <c r="B416" s="45">
        <v>17</v>
      </c>
      <c r="C416" s="46">
        <v>17043</v>
      </c>
      <c r="D416" s="42" t="s">
        <v>33</v>
      </c>
      <c r="E416" s="42" t="s">
        <v>33</v>
      </c>
      <c r="F416" s="47" t="s">
        <v>34</v>
      </c>
    </row>
    <row r="417" spans="1:6" x14ac:dyDescent="0.25">
      <c r="A417" s="44" t="s">
        <v>33</v>
      </c>
      <c r="B417" s="45">
        <v>17</v>
      </c>
      <c r="C417" s="46">
        <v>17044</v>
      </c>
      <c r="D417" s="42" t="s">
        <v>33</v>
      </c>
      <c r="E417" s="42" t="s">
        <v>33</v>
      </c>
      <c r="F417" s="47" t="s">
        <v>34</v>
      </c>
    </row>
    <row r="418" spans="1:6" x14ac:dyDescent="0.25">
      <c r="A418" s="44" t="s">
        <v>33</v>
      </c>
      <c r="B418" s="45">
        <v>17</v>
      </c>
      <c r="C418" s="46">
        <v>17046</v>
      </c>
      <c r="D418" s="42" t="s">
        <v>33</v>
      </c>
      <c r="E418" s="42" t="s">
        <v>33</v>
      </c>
      <c r="F418" s="47" t="s">
        <v>34</v>
      </c>
    </row>
    <row r="419" spans="1:6" x14ac:dyDescent="0.25">
      <c r="A419" s="44" t="s">
        <v>33</v>
      </c>
      <c r="B419" s="45">
        <v>17</v>
      </c>
      <c r="C419" s="46">
        <v>17047</v>
      </c>
      <c r="D419" s="42" t="s">
        <v>33</v>
      </c>
      <c r="E419" s="42" t="s">
        <v>33</v>
      </c>
      <c r="F419" s="47" t="s">
        <v>34</v>
      </c>
    </row>
    <row r="420" spans="1:6" x14ac:dyDescent="0.25">
      <c r="A420" s="44" t="s">
        <v>33</v>
      </c>
      <c r="B420" s="45">
        <v>17</v>
      </c>
      <c r="C420" s="46">
        <v>17048</v>
      </c>
      <c r="D420" s="42" t="s">
        <v>33</v>
      </c>
      <c r="E420" s="42" t="s">
        <v>33</v>
      </c>
      <c r="F420" s="47" t="s">
        <v>34</v>
      </c>
    </row>
    <row r="421" spans="1:6" x14ac:dyDescent="0.25">
      <c r="A421" s="44" t="s">
        <v>33</v>
      </c>
      <c r="B421" s="45">
        <v>17</v>
      </c>
      <c r="C421" s="46">
        <v>17049</v>
      </c>
      <c r="D421" s="42" t="s">
        <v>33</v>
      </c>
      <c r="E421" s="42" t="s">
        <v>33</v>
      </c>
      <c r="F421" s="47" t="s">
        <v>34</v>
      </c>
    </row>
    <row r="422" spans="1:6" x14ac:dyDescent="0.25">
      <c r="A422" s="44" t="s">
        <v>33</v>
      </c>
      <c r="B422" s="45">
        <v>17</v>
      </c>
      <c r="C422" s="46">
        <v>17051</v>
      </c>
      <c r="D422" s="42" t="s">
        <v>33</v>
      </c>
      <c r="E422" s="42" t="s">
        <v>33</v>
      </c>
      <c r="F422" s="47" t="s">
        <v>34</v>
      </c>
    </row>
    <row r="423" spans="1:6" x14ac:dyDescent="0.25">
      <c r="A423" s="44" t="s">
        <v>33</v>
      </c>
      <c r="B423" s="45">
        <v>17</v>
      </c>
      <c r="C423" s="46">
        <v>17052</v>
      </c>
      <c r="D423" s="42" t="s">
        <v>33</v>
      </c>
      <c r="E423" s="42" t="s">
        <v>33</v>
      </c>
      <c r="F423" s="47" t="s">
        <v>34</v>
      </c>
    </row>
    <row r="424" spans="1:6" x14ac:dyDescent="0.25">
      <c r="A424" s="44" t="s">
        <v>33</v>
      </c>
      <c r="B424" s="45">
        <v>17</v>
      </c>
      <c r="C424" s="46">
        <v>17057</v>
      </c>
      <c r="D424" s="42" t="s">
        <v>33</v>
      </c>
      <c r="E424" s="42" t="s">
        <v>33</v>
      </c>
      <c r="F424" s="47" t="s">
        <v>34</v>
      </c>
    </row>
    <row r="425" spans="1:6" x14ac:dyDescent="0.25">
      <c r="A425" s="44" t="s">
        <v>33</v>
      </c>
      <c r="B425" s="45">
        <v>17</v>
      </c>
      <c r="C425" s="46">
        <v>17061</v>
      </c>
      <c r="D425" s="42" t="s">
        <v>33</v>
      </c>
      <c r="E425" s="42" t="s">
        <v>33</v>
      </c>
      <c r="F425" s="47" t="s">
        <v>34</v>
      </c>
    </row>
    <row r="426" spans="1:6" x14ac:dyDescent="0.25">
      <c r="A426" s="44" t="s">
        <v>33</v>
      </c>
      <c r="B426" s="45">
        <v>17</v>
      </c>
      <c r="C426" s="46">
        <v>17078</v>
      </c>
      <c r="D426" s="42" t="s">
        <v>33</v>
      </c>
      <c r="E426" s="42" t="s">
        <v>33</v>
      </c>
      <c r="F426" s="47" t="s">
        <v>34</v>
      </c>
    </row>
    <row r="427" spans="1:6" x14ac:dyDescent="0.25">
      <c r="A427" s="44" t="s">
        <v>33</v>
      </c>
      <c r="B427" s="45">
        <v>17</v>
      </c>
      <c r="C427" s="46">
        <v>17080</v>
      </c>
      <c r="D427" s="42" t="s">
        <v>33</v>
      </c>
      <c r="E427" s="42" t="s">
        <v>33</v>
      </c>
      <c r="F427" s="47" t="s">
        <v>34</v>
      </c>
    </row>
    <row r="428" spans="1:6" x14ac:dyDescent="0.25">
      <c r="A428" s="44" t="s">
        <v>33</v>
      </c>
      <c r="B428" s="45">
        <v>17</v>
      </c>
      <c r="C428" s="46">
        <v>17081</v>
      </c>
      <c r="D428" s="42" t="s">
        <v>33</v>
      </c>
      <c r="E428" s="42" t="s">
        <v>33</v>
      </c>
      <c r="F428" s="47" t="s">
        <v>34</v>
      </c>
    </row>
    <row r="429" spans="1:6" x14ac:dyDescent="0.25">
      <c r="A429" s="44" t="s">
        <v>33</v>
      </c>
      <c r="B429" s="45">
        <v>17</v>
      </c>
      <c r="C429" s="46">
        <v>17085</v>
      </c>
      <c r="D429" s="42" t="s">
        <v>33</v>
      </c>
      <c r="E429" s="42" t="s">
        <v>33</v>
      </c>
      <c r="F429" s="47" t="s">
        <v>34</v>
      </c>
    </row>
    <row r="430" spans="1:6" x14ac:dyDescent="0.25">
      <c r="A430" s="44" t="s">
        <v>33</v>
      </c>
      <c r="B430" s="45">
        <v>17</v>
      </c>
      <c r="C430" s="46">
        <v>17086</v>
      </c>
      <c r="D430" s="42" t="s">
        <v>33</v>
      </c>
      <c r="E430" s="42" t="s">
        <v>33</v>
      </c>
      <c r="F430" s="47" t="s">
        <v>34</v>
      </c>
    </row>
    <row r="431" spans="1:6" x14ac:dyDescent="0.25">
      <c r="A431" s="44" t="s">
        <v>33</v>
      </c>
      <c r="B431" s="45">
        <v>17</v>
      </c>
      <c r="C431" s="46">
        <v>17092</v>
      </c>
      <c r="D431" s="42" t="s">
        <v>33</v>
      </c>
      <c r="E431" s="42" t="s">
        <v>33</v>
      </c>
      <c r="F431" s="47" t="s">
        <v>34</v>
      </c>
    </row>
    <row r="432" spans="1:6" x14ac:dyDescent="0.25">
      <c r="A432" s="44" t="s">
        <v>33</v>
      </c>
      <c r="B432" s="45">
        <v>17</v>
      </c>
      <c r="C432" s="46">
        <v>17093</v>
      </c>
      <c r="D432" s="42" t="s">
        <v>33</v>
      </c>
      <c r="E432" s="42" t="s">
        <v>33</v>
      </c>
      <c r="F432" s="47" t="s">
        <v>34</v>
      </c>
    </row>
    <row r="433" spans="1:6" x14ac:dyDescent="0.25">
      <c r="A433" s="44" t="s">
        <v>33</v>
      </c>
      <c r="B433" s="45">
        <v>17</v>
      </c>
      <c r="C433" s="46">
        <v>17101</v>
      </c>
      <c r="D433" s="42" t="s">
        <v>33</v>
      </c>
      <c r="E433" s="42" t="s">
        <v>33</v>
      </c>
      <c r="F433" s="47" t="s">
        <v>34</v>
      </c>
    </row>
    <row r="434" spans="1:6" x14ac:dyDescent="0.25">
      <c r="A434" s="44" t="s">
        <v>33</v>
      </c>
      <c r="B434" s="45">
        <v>17</v>
      </c>
      <c r="C434" s="46">
        <v>17103</v>
      </c>
      <c r="D434" s="42" t="s">
        <v>33</v>
      </c>
      <c r="E434" s="42" t="s">
        <v>33</v>
      </c>
      <c r="F434" s="47" t="s">
        <v>34</v>
      </c>
    </row>
    <row r="435" spans="1:6" x14ac:dyDescent="0.25">
      <c r="A435" s="44" t="s">
        <v>33</v>
      </c>
      <c r="B435" s="45">
        <v>17</v>
      </c>
      <c r="C435" s="46">
        <v>17105</v>
      </c>
      <c r="D435" s="42" t="s">
        <v>33</v>
      </c>
      <c r="E435" s="42" t="s">
        <v>33</v>
      </c>
      <c r="F435" s="47" t="s">
        <v>34</v>
      </c>
    </row>
    <row r="436" spans="1:6" x14ac:dyDescent="0.25">
      <c r="A436" s="44" t="s">
        <v>33</v>
      </c>
      <c r="B436" s="45">
        <v>17</v>
      </c>
      <c r="C436" s="46">
        <v>17116</v>
      </c>
      <c r="D436" s="42" t="s">
        <v>33</v>
      </c>
      <c r="E436" s="42" t="s">
        <v>33</v>
      </c>
      <c r="F436" s="47" t="s">
        <v>34</v>
      </c>
    </row>
    <row r="437" spans="1:6" x14ac:dyDescent="0.25">
      <c r="A437" s="44" t="s">
        <v>33</v>
      </c>
      <c r="B437" s="45">
        <v>17</v>
      </c>
      <c r="C437" s="46">
        <v>17117</v>
      </c>
      <c r="D437" s="42" t="s">
        <v>33</v>
      </c>
      <c r="E437" s="42" t="s">
        <v>33</v>
      </c>
      <c r="F437" s="47" t="s">
        <v>34</v>
      </c>
    </row>
    <row r="438" spans="1:6" x14ac:dyDescent="0.25">
      <c r="A438" s="44" t="s">
        <v>33</v>
      </c>
      <c r="B438" s="45">
        <v>17</v>
      </c>
      <c r="C438" s="46">
        <v>17118</v>
      </c>
      <c r="D438" s="42" t="s">
        <v>33</v>
      </c>
      <c r="E438" s="42" t="s">
        <v>33</v>
      </c>
      <c r="F438" s="47" t="s">
        <v>34</v>
      </c>
    </row>
    <row r="439" spans="1:6" x14ac:dyDescent="0.25">
      <c r="A439" s="44" t="s">
        <v>33</v>
      </c>
      <c r="B439" s="45">
        <v>18</v>
      </c>
      <c r="C439" s="46">
        <v>18002</v>
      </c>
      <c r="D439" s="42" t="s">
        <v>33</v>
      </c>
      <c r="E439" s="42" t="s">
        <v>33</v>
      </c>
      <c r="F439" s="47" t="s">
        <v>34</v>
      </c>
    </row>
    <row r="440" spans="1:6" x14ac:dyDescent="0.25">
      <c r="A440" s="44" t="s">
        <v>33</v>
      </c>
      <c r="B440" s="45">
        <v>18</v>
      </c>
      <c r="C440" s="46">
        <v>18005</v>
      </c>
      <c r="D440" s="42" t="s">
        <v>33</v>
      </c>
      <c r="E440" s="42" t="s">
        <v>33</v>
      </c>
      <c r="F440" s="47" t="s">
        <v>34</v>
      </c>
    </row>
    <row r="441" spans="1:6" x14ac:dyDescent="0.25">
      <c r="A441" s="44" t="s">
        <v>33</v>
      </c>
      <c r="B441" s="45">
        <v>18</v>
      </c>
      <c r="C441" s="46">
        <v>18006</v>
      </c>
      <c r="D441" s="42" t="s">
        <v>33</v>
      </c>
      <c r="E441" s="42" t="s">
        <v>33</v>
      </c>
      <c r="F441" s="47" t="s">
        <v>34</v>
      </c>
    </row>
    <row r="442" spans="1:6" x14ac:dyDescent="0.25">
      <c r="A442" s="44" t="s">
        <v>33</v>
      </c>
      <c r="B442" s="45">
        <v>18</v>
      </c>
      <c r="C442" s="46">
        <v>18009</v>
      </c>
      <c r="D442" s="42" t="s">
        <v>33</v>
      </c>
      <c r="E442" s="42" t="s">
        <v>33</v>
      </c>
      <c r="F442" s="47" t="s">
        <v>34</v>
      </c>
    </row>
    <row r="443" spans="1:6" x14ac:dyDescent="0.25">
      <c r="A443" s="44" t="s">
        <v>33</v>
      </c>
      <c r="B443" s="45">
        <v>18</v>
      </c>
      <c r="C443" s="46">
        <v>18010</v>
      </c>
      <c r="D443" s="42" t="s">
        <v>33</v>
      </c>
      <c r="E443" s="42" t="s">
        <v>33</v>
      </c>
      <c r="F443" s="47" t="s">
        <v>34</v>
      </c>
    </row>
    <row r="444" spans="1:6" x14ac:dyDescent="0.25">
      <c r="A444" s="44" t="s">
        <v>33</v>
      </c>
      <c r="B444" s="45">
        <v>18</v>
      </c>
      <c r="C444" s="46">
        <v>18012</v>
      </c>
      <c r="D444" s="42" t="s">
        <v>33</v>
      </c>
      <c r="E444" s="42" t="s">
        <v>33</v>
      </c>
      <c r="F444" s="47" t="s">
        <v>34</v>
      </c>
    </row>
    <row r="445" spans="1:6" x14ac:dyDescent="0.25">
      <c r="A445" s="44" t="s">
        <v>33</v>
      </c>
      <c r="B445" s="45">
        <v>18</v>
      </c>
      <c r="C445" s="46">
        <v>18015</v>
      </c>
      <c r="D445" s="42" t="s">
        <v>33</v>
      </c>
      <c r="E445" s="42" t="s">
        <v>33</v>
      </c>
      <c r="F445" s="47" t="s">
        <v>34</v>
      </c>
    </row>
    <row r="446" spans="1:6" x14ac:dyDescent="0.25">
      <c r="A446" s="44" t="s">
        <v>33</v>
      </c>
      <c r="B446" s="45">
        <v>18</v>
      </c>
      <c r="C446" s="46">
        <v>18016</v>
      </c>
      <c r="D446" s="42" t="s">
        <v>33</v>
      </c>
      <c r="E446" s="42" t="s">
        <v>33</v>
      </c>
      <c r="F446" s="47" t="s">
        <v>34</v>
      </c>
    </row>
    <row r="447" spans="1:6" x14ac:dyDescent="0.25">
      <c r="A447" s="44" t="s">
        <v>33</v>
      </c>
      <c r="B447" s="45">
        <v>18</v>
      </c>
      <c r="C447" s="46">
        <v>18017</v>
      </c>
      <c r="D447" s="42" t="s">
        <v>33</v>
      </c>
      <c r="E447" s="42" t="s">
        <v>33</v>
      </c>
      <c r="F447" s="47" t="s">
        <v>34</v>
      </c>
    </row>
    <row r="448" spans="1:6" x14ac:dyDescent="0.25">
      <c r="A448" s="44" t="s">
        <v>33</v>
      </c>
      <c r="B448" s="45">
        <v>18</v>
      </c>
      <c r="C448" s="46">
        <v>18018</v>
      </c>
      <c r="D448" s="42" t="s">
        <v>33</v>
      </c>
      <c r="E448" s="42" t="s">
        <v>33</v>
      </c>
      <c r="F448" s="47" t="s">
        <v>34</v>
      </c>
    </row>
    <row r="449" spans="1:6" x14ac:dyDescent="0.25">
      <c r="A449" s="44" t="s">
        <v>33</v>
      </c>
      <c r="B449" s="45">
        <v>18</v>
      </c>
      <c r="C449" s="46">
        <v>18019</v>
      </c>
      <c r="D449" s="42" t="s">
        <v>33</v>
      </c>
      <c r="E449" s="42" t="s">
        <v>33</v>
      </c>
      <c r="F449" s="47" t="s">
        <v>34</v>
      </c>
    </row>
    <row r="450" spans="1:6" x14ac:dyDescent="0.25">
      <c r="A450" s="44" t="s">
        <v>33</v>
      </c>
      <c r="B450" s="45">
        <v>18</v>
      </c>
      <c r="C450" s="46">
        <v>18021</v>
      </c>
      <c r="D450" s="42" t="s">
        <v>33</v>
      </c>
      <c r="E450" s="42" t="s">
        <v>33</v>
      </c>
      <c r="F450" s="47" t="s">
        <v>34</v>
      </c>
    </row>
    <row r="451" spans="1:6" x14ac:dyDescent="0.25">
      <c r="A451" s="44" t="s">
        <v>33</v>
      </c>
      <c r="B451" s="45">
        <v>18</v>
      </c>
      <c r="C451" s="46">
        <v>18022</v>
      </c>
      <c r="D451" s="42" t="s">
        <v>33</v>
      </c>
      <c r="E451" s="42" t="s">
        <v>33</v>
      </c>
      <c r="F451" s="47" t="s">
        <v>34</v>
      </c>
    </row>
    <row r="452" spans="1:6" x14ac:dyDescent="0.25">
      <c r="A452" s="44" t="s">
        <v>33</v>
      </c>
      <c r="B452" s="45">
        <v>18</v>
      </c>
      <c r="C452" s="46">
        <v>18026</v>
      </c>
      <c r="D452" s="42" t="s">
        <v>33</v>
      </c>
      <c r="E452" s="42" t="s">
        <v>33</v>
      </c>
      <c r="F452" s="47" t="s">
        <v>34</v>
      </c>
    </row>
    <row r="453" spans="1:6" x14ac:dyDescent="0.25">
      <c r="A453" s="44" t="s">
        <v>33</v>
      </c>
      <c r="B453" s="45">
        <v>18</v>
      </c>
      <c r="C453" s="46">
        <v>18027</v>
      </c>
      <c r="D453" s="42" t="s">
        <v>33</v>
      </c>
      <c r="E453" s="42" t="s">
        <v>33</v>
      </c>
      <c r="F453" s="47" t="s">
        <v>34</v>
      </c>
    </row>
    <row r="454" spans="1:6" x14ac:dyDescent="0.25">
      <c r="A454" s="44" t="s">
        <v>33</v>
      </c>
      <c r="B454" s="45">
        <v>18</v>
      </c>
      <c r="C454" s="46">
        <v>18030</v>
      </c>
      <c r="D454" s="42" t="s">
        <v>33</v>
      </c>
      <c r="E454" s="42" t="s">
        <v>33</v>
      </c>
      <c r="F454" s="47" t="s">
        <v>34</v>
      </c>
    </row>
    <row r="455" spans="1:6" x14ac:dyDescent="0.25">
      <c r="A455" s="44" t="s">
        <v>33</v>
      </c>
      <c r="B455" s="45">
        <v>18</v>
      </c>
      <c r="C455" s="46">
        <v>18032</v>
      </c>
      <c r="D455" s="42" t="s">
        <v>33</v>
      </c>
      <c r="E455" s="42" t="s">
        <v>33</v>
      </c>
      <c r="F455" s="47" t="s">
        <v>34</v>
      </c>
    </row>
    <row r="456" spans="1:6" x14ac:dyDescent="0.25">
      <c r="A456" s="44" t="s">
        <v>33</v>
      </c>
      <c r="B456" s="45">
        <v>18</v>
      </c>
      <c r="C456" s="46">
        <v>18035</v>
      </c>
      <c r="D456" s="42" t="s">
        <v>33</v>
      </c>
      <c r="E456" s="42" t="s">
        <v>33</v>
      </c>
      <c r="F456" s="47" t="s">
        <v>34</v>
      </c>
    </row>
    <row r="457" spans="1:6" x14ac:dyDescent="0.25">
      <c r="A457" s="44" t="s">
        <v>33</v>
      </c>
      <c r="B457" s="45">
        <v>18</v>
      </c>
      <c r="C457" s="46">
        <v>18036</v>
      </c>
      <c r="D457" s="42" t="s">
        <v>33</v>
      </c>
      <c r="E457" s="42" t="s">
        <v>33</v>
      </c>
      <c r="F457" s="47" t="s">
        <v>34</v>
      </c>
    </row>
    <row r="458" spans="1:6" x14ac:dyDescent="0.25">
      <c r="A458" s="44" t="s">
        <v>33</v>
      </c>
      <c r="B458" s="45">
        <v>18</v>
      </c>
      <c r="C458" s="46">
        <v>18039</v>
      </c>
      <c r="D458" s="42" t="s">
        <v>33</v>
      </c>
      <c r="E458" s="42" t="s">
        <v>33</v>
      </c>
      <c r="F458" s="47" t="s">
        <v>34</v>
      </c>
    </row>
    <row r="459" spans="1:6" x14ac:dyDescent="0.25">
      <c r="A459" s="44" t="s">
        <v>33</v>
      </c>
      <c r="B459" s="45">
        <v>18</v>
      </c>
      <c r="C459" s="46">
        <v>18040</v>
      </c>
      <c r="D459" s="42" t="s">
        <v>33</v>
      </c>
      <c r="E459" s="42" t="s">
        <v>33</v>
      </c>
      <c r="F459" s="47" t="s">
        <v>34</v>
      </c>
    </row>
    <row r="460" spans="1:6" x14ac:dyDescent="0.25">
      <c r="A460" s="44" t="s">
        <v>33</v>
      </c>
      <c r="B460" s="45">
        <v>18</v>
      </c>
      <c r="C460" s="46">
        <v>18041</v>
      </c>
      <c r="D460" s="42" t="s">
        <v>33</v>
      </c>
      <c r="E460" s="42" t="s">
        <v>33</v>
      </c>
      <c r="F460" s="47" t="s">
        <v>34</v>
      </c>
    </row>
    <row r="461" spans="1:6" x14ac:dyDescent="0.25">
      <c r="A461" s="44" t="s">
        <v>33</v>
      </c>
      <c r="B461" s="45">
        <v>18</v>
      </c>
      <c r="C461" s="46">
        <v>18043</v>
      </c>
      <c r="D461" s="42" t="s">
        <v>33</v>
      </c>
      <c r="E461" s="42" t="s">
        <v>33</v>
      </c>
      <c r="F461" s="47" t="s">
        <v>34</v>
      </c>
    </row>
    <row r="462" spans="1:6" x14ac:dyDescent="0.25">
      <c r="A462" s="44" t="s">
        <v>33</v>
      </c>
      <c r="B462" s="45">
        <v>18</v>
      </c>
      <c r="C462" s="46">
        <v>18044</v>
      </c>
      <c r="D462" s="42" t="s">
        <v>33</v>
      </c>
      <c r="E462" s="42" t="s">
        <v>33</v>
      </c>
      <c r="F462" s="47" t="s">
        <v>34</v>
      </c>
    </row>
    <row r="463" spans="1:6" x14ac:dyDescent="0.25">
      <c r="A463" s="44" t="s">
        <v>33</v>
      </c>
      <c r="B463" s="45">
        <v>18</v>
      </c>
      <c r="C463" s="46">
        <v>18045</v>
      </c>
      <c r="D463" s="42" t="s">
        <v>33</v>
      </c>
      <c r="E463" s="42" t="s">
        <v>33</v>
      </c>
      <c r="F463" s="47" t="s">
        <v>34</v>
      </c>
    </row>
    <row r="464" spans="1:6" x14ac:dyDescent="0.25">
      <c r="A464" s="44" t="s">
        <v>33</v>
      </c>
      <c r="B464" s="45">
        <v>18</v>
      </c>
      <c r="C464" s="46">
        <v>18047</v>
      </c>
      <c r="D464" s="42" t="s">
        <v>33</v>
      </c>
      <c r="E464" s="42" t="s">
        <v>33</v>
      </c>
      <c r="F464" s="47" t="s">
        <v>34</v>
      </c>
    </row>
    <row r="465" spans="1:6" x14ac:dyDescent="0.25">
      <c r="A465" s="44" t="s">
        <v>33</v>
      </c>
      <c r="B465" s="45">
        <v>18</v>
      </c>
      <c r="C465" s="46">
        <v>18052</v>
      </c>
      <c r="D465" s="42" t="s">
        <v>33</v>
      </c>
      <c r="E465" s="42" t="s">
        <v>33</v>
      </c>
      <c r="F465" s="47" t="s">
        <v>34</v>
      </c>
    </row>
    <row r="466" spans="1:6" x14ac:dyDescent="0.25">
      <c r="A466" s="44" t="s">
        <v>33</v>
      </c>
      <c r="B466" s="45">
        <v>18</v>
      </c>
      <c r="C466" s="46">
        <v>18054</v>
      </c>
      <c r="D466" s="42" t="s">
        <v>33</v>
      </c>
      <c r="E466" s="42" t="s">
        <v>33</v>
      </c>
      <c r="F466" s="47" t="s">
        <v>34</v>
      </c>
    </row>
    <row r="467" spans="1:6" x14ac:dyDescent="0.25">
      <c r="A467" s="44" t="s">
        <v>33</v>
      </c>
      <c r="B467" s="45">
        <v>18</v>
      </c>
      <c r="C467" s="46">
        <v>18056</v>
      </c>
      <c r="D467" s="42" t="s">
        <v>33</v>
      </c>
      <c r="E467" s="42" t="s">
        <v>33</v>
      </c>
      <c r="F467" s="47" t="s">
        <v>34</v>
      </c>
    </row>
    <row r="468" spans="1:6" x14ac:dyDescent="0.25">
      <c r="A468" s="44" t="s">
        <v>33</v>
      </c>
      <c r="B468" s="45">
        <v>18</v>
      </c>
      <c r="C468" s="46">
        <v>18057</v>
      </c>
      <c r="D468" s="42" t="s">
        <v>33</v>
      </c>
      <c r="E468" s="42" t="s">
        <v>33</v>
      </c>
      <c r="F468" s="47" t="s">
        <v>34</v>
      </c>
    </row>
    <row r="469" spans="1:6" x14ac:dyDescent="0.25">
      <c r="A469" s="44" t="s">
        <v>33</v>
      </c>
      <c r="B469" s="45">
        <v>18</v>
      </c>
      <c r="C469" s="46">
        <v>18059</v>
      </c>
      <c r="D469" s="42" t="s">
        <v>33</v>
      </c>
      <c r="E469" s="42" t="s">
        <v>33</v>
      </c>
      <c r="F469" s="47" t="s">
        <v>34</v>
      </c>
    </row>
    <row r="470" spans="1:6" x14ac:dyDescent="0.25">
      <c r="A470" s="44" t="s">
        <v>33</v>
      </c>
      <c r="B470" s="45">
        <v>18</v>
      </c>
      <c r="C470" s="46">
        <v>18061</v>
      </c>
      <c r="D470" s="42" t="s">
        <v>33</v>
      </c>
      <c r="E470" s="42" t="s">
        <v>33</v>
      </c>
      <c r="F470" s="47" t="s">
        <v>34</v>
      </c>
    </row>
    <row r="471" spans="1:6" x14ac:dyDescent="0.25">
      <c r="A471" s="44" t="s">
        <v>33</v>
      </c>
      <c r="B471" s="45">
        <v>18</v>
      </c>
      <c r="C471" s="46">
        <v>18062</v>
      </c>
      <c r="D471" s="42" t="s">
        <v>33</v>
      </c>
      <c r="E471" s="42" t="s">
        <v>33</v>
      </c>
      <c r="F471" s="47" t="s">
        <v>34</v>
      </c>
    </row>
    <row r="472" spans="1:6" x14ac:dyDescent="0.25">
      <c r="A472" s="44" t="s">
        <v>33</v>
      </c>
      <c r="B472" s="45">
        <v>18</v>
      </c>
      <c r="C472" s="46">
        <v>18064</v>
      </c>
      <c r="D472" s="42" t="s">
        <v>33</v>
      </c>
      <c r="E472" s="42" t="s">
        <v>33</v>
      </c>
      <c r="F472" s="47" t="s">
        <v>34</v>
      </c>
    </row>
    <row r="473" spans="1:6" x14ac:dyDescent="0.25">
      <c r="A473" s="44" t="s">
        <v>33</v>
      </c>
      <c r="B473" s="45">
        <v>18</v>
      </c>
      <c r="C473" s="46">
        <v>18065</v>
      </c>
      <c r="D473" s="42" t="s">
        <v>33</v>
      </c>
      <c r="E473" s="42" t="s">
        <v>33</v>
      </c>
      <c r="F473" s="47" t="s">
        <v>34</v>
      </c>
    </row>
    <row r="474" spans="1:6" x14ac:dyDescent="0.25">
      <c r="A474" s="44" t="s">
        <v>33</v>
      </c>
      <c r="B474" s="45">
        <v>18</v>
      </c>
      <c r="C474" s="46">
        <v>18067</v>
      </c>
      <c r="D474" s="42" t="s">
        <v>33</v>
      </c>
      <c r="E474" s="42" t="s">
        <v>33</v>
      </c>
      <c r="F474" s="47" t="s">
        <v>34</v>
      </c>
    </row>
    <row r="475" spans="1:6" x14ac:dyDescent="0.25">
      <c r="A475" s="44" t="s">
        <v>33</v>
      </c>
      <c r="B475" s="45">
        <v>18</v>
      </c>
      <c r="C475" s="46">
        <v>18068</v>
      </c>
      <c r="D475" s="42" t="s">
        <v>33</v>
      </c>
      <c r="E475" s="42" t="s">
        <v>33</v>
      </c>
      <c r="F475" s="47" t="s">
        <v>34</v>
      </c>
    </row>
    <row r="476" spans="1:6" x14ac:dyDescent="0.25">
      <c r="A476" s="44" t="s">
        <v>33</v>
      </c>
      <c r="B476" s="45">
        <v>18</v>
      </c>
      <c r="C476" s="46">
        <v>18070</v>
      </c>
      <c r="D476" s="42" t="s">
        <v>33</v>
      </c>
      <c r="E476" s="42" t="s">
        <v>33</v>
      </c>
      <c r="F476" s="47" t="s">
        <v>34</v>
      </c>
    </row>
    <row r="477" spans="1:6" x14ac:dyDescent="0.25">
      <c r="A477" s="44" t="s">
        <v>33</v>
      </c>
      <c r="B477" s="45">
        <v>18</v>
      </c>
      <c r="C477" s="46">
        <v>18071</v>
      </c>
      <c r="D477" s="42" t="s">
        <v>33</v>
      </c>
      <c r="E477" s="42" t="s">
        <v>33</v>
      </c>
      <c r="F477" s="47" t="s">
        <v>34</v>
      </c>
    </row>
    <row r="478" spans="1:6" x14ac:dyDescent="0.25">
      <c r="A478" s="44" t="s">
        <v>33</v>
      </c>
      <c r="B478" s="45">
        <v>18</v>
      </c>
      <c r="C478" s="46">
        <v>18073</v>
      </c>
      <c r="D478" s="42" t="s">
        <v>33</v>
      </c>
      <c r="E478" s="42" t="s">
        <v>33</v>
      </c>
      <c r="F478" s="47" t="s">
        <v>34</v>
      </c>
    </row>
    <row r="479" spans="1:6" x14ac:dyDescent="0.25">
      <c r="A479" s="44" t="s">
        <v>33</v>
      </c>
      <c r="B479" s="45">
        <v>18</v>
      </c>
      <c r="C479" s="46">
        <v>18074</v>
      </c>
      <c r="D479" s="42" t="s">
        <v>33</v>
      </c>
      <c r="E479" s="42" t="s">
        <v>33</v>
      </c>
      <c r="F479" s="47" t="s">
        <v>34</v>
      </c>
    </row>
    <row r="480" spans="1:6" x14ac:dyDescent="0.25">
      <c r="A480" s="44" t="s">
        <v>33</v>
      </c>
      <c r="B480" s="45">
        <v>18</v>
      </c>
      <c r="C480" s="46">
        <v>18075</v>
      </c>
      <c r="D480" s="42" t="s">
        <v>33</v>
      </c>
      <c r="E480" s="42" t="s">
        <v>33</v>
      </c>
      <c r="F480" s="47" t="s">
        <v>34</v>
      </c>
    </row>
    <row r="481" spans="1:6" x14ac:dyDescent="0.25">
      <c r="A481" s="44" t="s">
        <v>33</v>
      </c>
      <c r="B481" s="45">
        <v>18</v>
      </c>
      <c r="C481" s="46">
        <v>18076</v>
      </c>
      <c r="D481" s="42" t="s">
        <v>33</v>
      </c>
      <c r="E481" s="42" t="s">
        <v>33</v>
      </c>
      <c r="F481" s="47" t="s">
        <v>34</v>
      </c>
    </row>
    <row r="482" spans="1:6" x14ac:dyDescent="0.25">
      <c r="A482" s="44" t="s">
        <v>33</v>
      </c>
      <c r="B482" s="45">
        <v>18</v>
      </c>
      <c r="C482" s="46">
        <v>18077</v>
      </c>
      <c r="D482" s="42" t="s">
        <v>33</v>
      </c>
      <c r="E482" s="42" t="s">
        <v>33</v>
      </c>
      <c r="F482" s="47" t="s">
        <v>34</v>
      </c>
    </row>
    <row r="483" spans="1:6" x14ac:dyDescent="0.25">
      <c r="A483" s="44" t="s">
        <v>33</v>
      </c>
      <c r="B483" s="45">
        <v>18</v>
      </c>
      <c r="C483" s="46">
        <v>18078</v>
      </c>
      <c r="D483" s="42" t="s">
        <v>33</v>
      </c>
      <c r="E483" s="42" t="s">
        <v>33</v>
      </c>
      <c r="F483" s="47" t="s">
        <v>34</v>
      </c>
    </row>
    <row r="484" spans="1:6" x14ac:dyDescent="0.25">
      <c r="A484" s="44" t="s">
        <v>33</v>
      </c>
      <c r="B484" s="45">
        <v>18</v>
      </c>
      <c r="C484" s="46">
        <v>18079</v>
      </c>
      <c r="D484" s="42" t="s">
        <v>33</v>
      </c>
      <c r="E484" s="42" t="s">
        <v>33</v>
      </c>
      <c r="F484" s="47" t="s">
        <v>34</v>
      </c>
    </row>
    <row r="485" spans="1:6" x14ac:dyDescent="0.25">
      <c r="A485" s="44" t="s">
        <v>33</v>
      </c>
      <c r="B485" s="45">
        <v>18</v>
      </c>
      <c r="C485" s="46">
        <v>18080</v>
      </c>
      <c r="D485" s="42" t="s">
        <v>33</v>
      </c>
      <c r="E485" s="42" t="s">
        <v>33</v>
      </c>
      <c r="F485" s="47" t="s">
        <v>34</v>
      </c>
    </row>
    <row r="486" spans="1:6" x14ac:dyDescent="0.25">
      <c r="A486" s="44" t="s">
        <v>33</v>
      </c>
      <c r="B486" s="45">
        <v>18</v>
      </c>
      <c r="C486" s="46">
        <v>18081</v>
      </c>
      <c r="D486" s="42" t="s">
        <v>33</v>
      </c>
      <c r="E486" s="42" t="s">
        <v>33</v>
      </c>
      <c r="F486" s="47" t="s">
        <v>34</v>
      </c>
    </row>
    <row r="487" spans="1:6" x14ac:dyDescent="0.25">
      <c r="A487" s="44" t="s">
        <v>33</v>
      </c>
      <c r="B487" s="45">
        <v>18</v>
      </c>
      <c r="C487" s="46">
        <v>18082</v>
      </c>
      <c r="D487" s="42" t="s">
        <v>33</v>
      </c>
      <c r="E487" s="42" t="s">
        <v>33</v>
      </c>
      <c r="F487" s="47" t="s">
        <v>34</v>
      </c>
    </row>
    <row r="488" spans="1:6" x14ac:dyDescent="0.25">
      <c r="A488" s="44" t="s">
        <v>33</v>
      </c>
      <c r="B488" s="45">
        <v>18</v>
      </c>
      <c r="C488" s="46">
        <v>18113</v>
      </c>
      <c r="D488" s="42" t="s">
        <v>33</v>
      </c>
      <c r="E488" s="42" t="s">
        <v>33</v>
      </c>
      <c r="F488" s="47" t="s">
        <v>34</v>
      </c>
    </row>
    <row r="489" spans="1:6" x14ac:dyDescent="0.25">
      <c r="A489" s="44" t="s">
        <v>33</v>
      </c>
      <c r="B489" s="45">
        <v>18</v>
      </c>
      <c r="C489" s="46">
        <v>18124</v>
      </c>
      <c r="D489" s="42" t="s">
        <v>33</v>
      </c>
      <c r="E489" s="42" t="s">
        <v>33</v>
      </c>
      <c r="F489" s="47" t="s">
        <v>34</v>
      </c>
    </row>
    <row r="490" spans="1:6" x14ac:dyDescent="0.25">
      <c r="A490" s="44" t="s">
        <v>33</v>
      </c>
      <c r="B490" s="45">
        <v>18</v>
      </c>
      <c r="C490" s="46">
        <v>18125</v>
      </c>
      <c r="D490" s="42" t="s">
        <v>33</v>
      </c>
      <c r="E490" s="42" t="s">
        <v>33</v>
      </c>
      <c r="F490" s="47" t="s">
        <v>34</v>
      </c>
    </row>
    <row r="491" spans="1:6" x14ac:dyDescent="0.25">
      <c r="A491" s="44" t="s">
        <v>33</v>
      </c>
      <c r="B491" s="45">
        <v>18</v>
      </c>
      <c r="C491" s="46">
        <v>18126</v>
      </c>
      <c r="D491" s="42" t="s">
        <v>33</v>
      </c>
      <c r="E491" s="42" t="s">
        <v>33</v>
      </c>
      <c r="F491" s="47" t="s">
        <v>34</v>
      </c>
    </row>
    <row r="492" spans="1:6" x14ac:dyDescent="0.25">
      <c r="A492" s="44" t="s">
        <v>33</v>
      </c>
      <c r="B492" s="45">
        <v>18</v>
      </c>
      <c r="C492" s="46">
        <v>18128</v>
      </c>
      <c r="D492" s="42" t="s">
        <v>33</v>
      </c>
      <c r="E492" s="42" t="s">
        <v>33</v>
      </c>
      <c r="F492" s="47" t="s">
        <v>34</v>
      </c>
    </row>
    <row r="493" spans="1:6" x14ac:dyDescent="0.25">
      <c r="A493" s="44" t="s">
        <v>33</v>
      </c>
      <c r="B493" s="45">
        <v>18</v>
      </c>
      <c r="C493" s="46">
        <v>18130</v>
      </c>
      <c r="D493" s="42" t="s">
        <v>33</v>
      </c>
      <c r="E493" s="42" t="s">
        <v>33</v>
      </c>
      <c r="F493" s="47" t="s">
        <v>34</v>
      </c>
    </row>
    <row r="494" spans="1:6" x14ac:dyDescent="0.25">
      <c r="A494" s="44" t="s">
        <v>33</v>
      </c>
      <c r="B494" s="45">
        <v>18</v>
      </c>
      <c r="C494" s="46">
        <v>18131</v>
      </c>
      <c r="D494" s="42" t="s">
        <v>33</v>
      </c>
      <c r="E494" s="42" t="s">
        <v>33</v>
      </c>
      <c r="F494" s="47" t="s">
        <v>34</v>
      </c>
    </row>
    <row r="495" spans="1:6" x14ac:dyDescent="0.25">
      <c r="A495" s="44" t="s">
        <v>33</v>
      </c>
      <c r="B495" s="45">
        <v>18</v>
      </c>
      <c r="C495" s="46">
        <v>18133</v>
      </c>
      <c r="D495" s="42" t="s">
        <v>33</v>
      </c>
      <c r="E495" s="42" t="s">
        <v>33</v>
      </c>
      <c r="F495" s="47" t="s">
        <v>34</v>
      </c>
    </row>
    <row r="496" spans="1:6" x14ac:dyDescent="0.25">
      <c r="A496" s="44" t="s">
        <v>33</v>
      </c>
      <c r="B496" s="45">
        <v>18</v>
      </c>
      <c r="C496" s="46">
        <v>18142</v>
      </c>
      <c r="D496" s="42" t="s">
        <v>33</v>
      </c>
      <c r="E496" s="42" t="s">
        <v>33</v>
      </c>
      <c r="F496" s="47" t="s">
        <v>34</v>
      </c>
    </row>
    <row r="497" spans="1:6" x14ac:dyDescent="0.25">
      <c r="A497" s="44" t="s">
        <v>33</v>
      </c>
      <c r="B497" s="45">
        <v>18</v>
      </c>
      <c r="C497" s="46">
        <v>18145</v>
      </c>
      <c r="D497" s="42" t="s">
        <v>33</v>
      </c>
      <c r="E497" s="42" t="s">
        <v>33</v>
      </c>
      <c r="F497" s="47" t="s">
        <v>34</v>
      </c>
    </row>
    <row r="498" spans="1:6" x14ac:dyDescent="0.25">
      <c r="A498" s="44" t="s">
        <v>33</v>
      </c>
      <c r="B498" s="45">
        <v>18</v>
      </c>
      <c r="C498" s="46">
        <v>18146</v>
      </c>
      <c r="D498" s="42" t="s">
        <v>33</v>
      </c>
      <c r="E498" s="42" t="s">
        <v>33</v>
      </c>
      <c r="F498" s="47" t="s">
        <v>34</v>
      </c>
    </row>
    <row r="499" spans="1:6" x14ac:dyDescent="0.25">
      <c r="A499" s="44" t="s">
        <v>33</v>
      </c>
      <c r="B499" s="45">
        <v>18</v>
      </c>
      <c r="C499" s="46">
        <v>18147</v>
      </c>
      <c r="D499" s="42" t="s">
        <v>33</v>
      </c>
      <c r="E499" s="42" t="s">
        <v>33</v>
      </c>
      <c r="F499" s="47" t="s">
        <v>34</v>
      </c>
    </row>
    <row r="500" spans="1:6" x14ac:dyDescent="0.25">
      <c r="A500" s="44" t="s">
        <v>33</v>
      </c>
      <c r="B500" s="45">
        <v>18</v>
      </c>
      <c r="C500" s="46">
        <v>18151</v>
      </c>
      <c r="D500" s="42" t="s">
        <v>33</v>
      </c>
      <c r="E500" s="42" t="s">
        <v>33</v>
      </c>
      <c r="F500" s="47" t="s">
        <v>34</v>
      </c>
    </row>
    <row r="501" spans="1:6" x14ac:dyDescent="0.25">
      <c r="A501" s="44" t="s">
        <v>33</v>
      </c>
      <c r="B501" s="45">
        <v>18</v>
      </c>
      <c r="C501" s="46">
        <v>18152</v>
      </c>
      <c r="D501" s="42" t="s">
        <v>33</v>
      </c>
      <c r="E501" s="42" t="s">
        <v>33</v>
      </c>
      <c r="F501" s="47" t="s">
        <v>34</v>
      </c>
    </row>
    <row r="502" spans="1:6" x14ac:dyDescent="0.25">
      <c r="A502" s="44" t="s">
        <v>33</v>
      </c>
      <c r="B502" s="45">
        <v>18</v>
      </c>
      <c r="C502" s="46">
        <v>18153</v>
      </c>
      <c r="D502" s="42" t="s">
        <v>33</v>
      </c>
      <c r="E502" s="42" t="s">
        <v>33</v>
      </c>
      <c r="F502" s="47" t="s">
        <v>34</v>
      </c>
    </row>
    <row r="503" spans="1:6" x14ac:dyDescent="0.25">
      <c r="A503" s="44" t="s">
        <v>33</v>
      </c>
      <c r="B503" s="45">
        <v>18</v>
      </c>
      <c r="C503" s="46">
        <v>18155</v>
      </c>
      <c r="D503" s="42" t="s">
        <v>33</v>
      </c>
      <c r="E503" s="42" t="s">
        <v>33</v>
      </c>
      <c r="F503" s="47" t="s">
        <v>34</v>
      </c>
    </row>
    <row r="504" spans="1:6" x14ac:dyDescent="0.25">
      <c r="A504" s="44" t="s">
        <v>33</v>
      </c>
      <c r="B504" s="45">
        <v>18</v>
      </c>
      <c r="C504" s="46">
        <v>18157</v>
      </c>
      <c r="D504" s="42" t="s">
        <v>33</v>
      </c>
      <c r="E504" s="42" t="s">
        <v>33</v>
      </c>
      <c r="F504" s="47" t="s">
        <v>34</v>
      </c>
    </row>
    <row r="505" spans="1:6" x14ac:dyDescent="0.25">
      <c r="A505" s="44" t="s">
        <v>33</v>
      </c>
      <c r="B505" s="45">
        <v>18</v>
      </c>
      <c r="C505" s="46">
        <v>18158</v>
      </c>
      <c r="D505" s="42" t="s">
        <v>33</v>
      </c>
      <c r="E505" s="42" t="s">
        <v>33</v>
      </c>
      <c r="F505" s="47" t="s">
        <v>34</v>
      </c>
    </row>
    <row r="506" spans="1:6" x14ac:dyDescent="0.25">
      <c r="A506" s="44" t="s">
        <v>33</v>
      </c>
      <c r="B506" s="45">
        <v>18</v>
      </c>
      <c r="C506" s="46">
        <v>18161</v>
      </c>
      <c r="D506" s="42" t="s">
        <v>33</v>
      </c>
      <c r="E506" s="42" t="s">
        <v>33</v>
      </c>
      <c r="F506" s="47" t="s">
        <v>34</v>
      </c>
    </row>
    <row r="507" spans="1:6" x14ac:dyDescent="0.25">
      <c r="A507" s="44" t="s">
        <v>33</v>
      </c>
      <c r="B507" s="45">
        <v>18</v>
      </c>
      <c r="C507" s="46">
        <v>18162</v>
      </c>
      <c r="D507" s="42" t="s">
        <v>33</v>
      </c>
      <c r="E507" s="42" t="s">
        <v>33</v>
      </c>
      <c r="F507" s="47" t="s">
        <v>34</v>
      </c>
    </row>
    <row r="508" spans="1:6" x14ac:dyDescent="0.25">
      <c r="A508" s="44" t="s">
        <v>33</v>
      </c>
      <c r="B508" s="45">
        <v>19</v>
      </c>
      <c r="C508" s="46">
        <v>19002</v>
      </c>
      <c r="D508" s="42" t="s">
        <v>33</v>
      </c>
      <c r="E508" s="42" t="s">
        <v>33</v>
      </c>
      <c r="F508" s="47" t="s">
        <v>34</v>
      </c>
    </row>
    <row r="509" spans="1:6" x14ac:dyDescent="0.25">
      <c r="A509" s="44" t="s">
        <v>33</v>
      </c>
      <c r="B509" s="45">
        <v>19</v>
      </c>
      <c r="C509" s="46">
        <v>19003</v>
      </c>
      <c r="D509" s="42" t="s">
        <v>33</v>
      </c>
      <c r="E509" s="42" t="s">
        <v>33</v>
      </c>
      <c r="F509" s="47" t="s">
        <v>34</v>
      </c>
    </row>
    <row r="510" spans="1:6" x14ac:dyDescent="0.25">
      <c r="A510" s="44" t="s">
        <v>33</v>
      </c>
      <c r="B510" s="45">
        <v>19</v>
      </c>
      <c r="C510" s="46">
        <v>19006</v>
      </c>
      <c r="D510" s="42" t="s">
        <v>33</v>
      </c>
      <c r="E510" s="42" t="s">
        <v>33</v>
      </c>
      <c r="F510" s="47" t="s">
        <v>34</v>
      </c>
    </row>
    <row r="511" spans="1:6" x14ac:dyDescent="0.25">
      <c r="A511" s="44" t="s">
        <v>33</v>
      </c>
      <c r="B511" s="45">
        <v>19</v>
      </c>
      <c r="C511" s="46">
        <v>19007</v>
      </c>
      <c r="D511" s="42" t="s">
        <v>33</v>
      </c>
      <c r="E511" s="42" t="s">
        <v>33</v>
      </c>
      <c r="F511" s="47" t="s">
        <v>34</v>
      </c>
    </row>
    <row r="512" spans="1:6" x14ac:dyDescent="0.25">
      <c r="A512" s="44" t="s">
        <v>33</v>
      </c>
      <c r="B512" s="45">
        <v>19</v>
      </c>
      <c r="C512" s="46">
        <v>19008</v>
      </c>
      <c r="D512" s="42" t="s">
        <v>33</v>
      </c>
      <c r="E512" s="42" t="s">
        <v>33</v>
      </c>
      <c r="F512" s="47" t="s">
        <v>34</v>
      </c>
    </row>
    <row r="513" spans="1:6" x14ac:dyDescent="0.25">
      <c r="A513" s="44" t="s">
        <v>33</v>
      </c>
      <c r="B513" s="45">
        <v>19</v>
      </c>
      <c r="C513" s="46">
        <v>19009</v>
      </c>
      <c r="D513" s="42" t="s">
        <v>33</v>
      </c>
      <c r="E513" s="42" t="s">
        <v>33</v>
      </c>
      <c r="F513" s="47" t="s">
        <v>34</v>
      </c>
    </row>
    <row r="514" spans="1:6" x14ac:dyDescent="0.25">
      <c r="A514" s="44" t="s">
        <v>33</v>
      </c>
      <c r="B514" s="45">
        <v>19</v>
      </c>
      <c r="C514" s="46">
        <v>19010</v>
      </c>
      <c r="D514" s="42" t="s">
        <v>33</v>
      </c>
      <c r="E514" s="42" t="s">
        <v>33</v>
      </c>
      <c r="F514" s="47" t="s">
        <v>34</v>
      </c>
    </row>
    <row r="515" spans="1:6" x14ac:dyDescent="0.25">
      <c r="A515" s="44" t="s">
        <v>33</v>
      </c>
      <c r="B515" s="45">
        <v>19</v>
      </c>
      <c r="C515" s="46">
        <v>19011</v>
      </c>
      <c r="D515" s="42" t="s">
        <v>33</v>
      </c>
      <c r="E515" s="42" t="s">
        <v>33</v>
      </c>
      <c r="F515" s="47" t="s">
        <v>34</v>
      </c>
    </row>
    <row r="516" spans="1:6" x14ac:dyDescent="0.25">
      <c r="A516" s="44" t="s">
        <v>33</v>
      </c>
      <c r="B516" s="45">
        <v>19</v>
      </c>
      <c r="C516" s="46">
        <v>19012</v>
      </c>
      <c r="D516" s="42" t="s">
        <v>33</v>
      </c>
      <c r="E516" s="42" t="s">
        <v>33</v>
      </c>
      <c r="F516" s="47" t="s">
        <v>34</v>
      </c>
    </row>
    <row r="517" spans="1:6" x14ac:dyDescent="0.25">
      <c r="A517" s="44" t="s">
        <v>33</v>
      </c>
      <c r="B517" s="45">
        <v>19</v>
      </c>
      <c r="C517" s="46">
        <v>19013</v>
      </c>
      <c r="D517" s="42" t="s">
        <v>33</v>
      </c>
      <c r="E517" s="42" t="s">
        <v>33</v>
      </c>
      <c r="F517" s="47" t="s">
        <v>34</v>
      </c>
    </row>
    <row r="518" spans="1:6" x14ac:dyDescent="0.25">
      <c r="A518" s="44" t="s">
        <v>33</v>
      </c>
      <c r="B518" s="45">
        <v>19</v>
      </c>
      <c r="C518" s="46">
        <v>19017</v>
      </c>
      <c r="D518" s="42" t="s">
        <v>33</v>
      </c>
      <c r="E518" s="42" t="s">
        <v>33</v>
      </c>
      <c r="F518" s="47" t="s">
        <v>34</v>
      </c>
    </row>
    <row r="519" spans="1:6" x14ac:dyDescent="0.25">
      <c r="A519" s="44" t="s">
        <v>33</v>
      </c>
      <c r="B519" s="45">
        <v>19</v>
      </c>
      <c r="C519" s="46">
        <v>19019</v>
      </c>
      <c r="D519" s="42" t="s">
        <v>33</v>
      </c>
      <c r="E519" s="42" t="s">
        <v>33</v>
      </c>
      <c r="F519" s="47" t="s">
        <v>34</v>
      </c>
    </row>
    <row r="520" spans="1:6" x14ac:dyDescent="0.25">
      <c r="A520" s="44" t="s">
        <v>33</v>
      </c>
      <c r="B520" s="45">
        <v>19</v>
      </c>
      <c r="C520" s="46">
        <v>19020</v>
      </c>
      <c r="D520" s="42" t="s">
        <v>33</v>
      </c>
      <c r="E520" s="42" t="s">
        <v>33</v>
      </c>
      <c r="F520" s="47" t="s">
        <v>34</v>
      </c>
    </row>
    <row r="521" spans="1:6" x14ac:dyDescent="0.25">
      <c r="A521" s="44" t="s">
        <v>33</v>
      </c>
      <c r="B521" s="45">
        <v>19</v>
      </c>
      <c r="C521" s="46">
        <v>19022</v>
      </c>
      <c r="D521" s="42" t="s">
        <v>33</v>
      </c>
      <c r="E521" s="42" t="s">
        <v>33</v>
      </c>
      <c r="F521" s="47" t="s">
        <v>34</v>
      </c>
    </row>
    <row r="522" spans="1:6" x14ac:dyDescent="0.25">
      <c r="A522" s="44" t="s">
        <v>33</v>
      </c>
      <c r="B522" s="45">
        <v>19</v>
      </c>
      <c r="C522" s="46">
        <v>19024</v>
      </c>
      <c r="D522" s="42" t="s">
        <v>33</v>
      </c>
      <c r="E522" s="42" t="s">
        <v>33</v>
      </c>
      <c r="F522" s="47" t="s">
        <v>34</v>
      </c>
    </row>
    <row r="523" spans="1:6" x14ac:dyDescent="0.25">
      <c r="A523" s="44" t="s">
        <v>33</v>
      </c>
      <c r="B523" s="45">
        <v>19</v>
      </c>
      <c r="C523" s="46">
        <v>19029</v>
      </c>
      <c r="D523" s="42" t="s">
        <v>33</v>
      </c>
      <c r="E523" s="42" t="s">
        <v>33</v>
      </c>
      <c r="F523" s="47" t="s">
        <v>34</v>
      </c>
    </row>
    <row r="524" spans="1:6" x14ac:dyDescent="0.25">
      <c r="A524" s="44" t="s">
        <v>33</v>
      </c>
      <c r="B524" s="45">
        <v>19</v>
      </c>
      <c r="C524" s="46">
        <v>19030</v>
      </c>
      <c r="D524" s="42" t="s">
        <v>33</v>
      </c>
      <c r="E524" s="42" t="s">
        <v>33</v>
      </c>
      <c r="F524" s="47" t="s">
        <v>34</v>
      </c>
    </row>
    <row r="525" spans="1:6" x14ac:dyDescent="0.25">
      <c r="A525" s="44" t="s">
        <v>33</v>
      </c>
      <c r="B525" s="45">
        <v>19</v>
      </c>
      <c r="C525" s="46">
        <v>19031</v>
      </c>
      <c r="D525" s="42" t="s">
        <v>33</v>
      </c>
      <c r="E525" s="42" t="s">
        <v>33</v>
      </c>
      <c r="F525" s="47" t="s">
        <v>34</v>
      </c>
    </row>
    <row r="526" spans="1:6" x14ac:dyDescent="0.25">
      <c r="A526" s="44" t="s">
        <v>33</v>
      </c>
      <c r="B526" s="45">
        <v>19</v>
      </c>
      <c r="C526" s="46">
        <v>19032</v>
      </c>
      <c r="D526" s="42" t="s">
        <v>33</v>
      </c>
      <c r="E526" s="42" t="s">
        <v>33</v>
      </c>
      <c r="F526" s="47" t="s">
        <v>34</v>
      </c>
    </row>
    <row r="527" spans="1:6" x14ac:dyDescent="0.25">
      <c r="A527" s="44" t="s">
        <v>33</v>
      </c>
      <c r="B527" s="45">
        <v>19</v>
      </c>
      <c r="C527" s="46">
        <v>19033</v>
      </c>
      <c r="D527" s="42" t="s">
        <v>33</v>
      </c>
      <c r="E527" s="42" t="s">
        <v>33</v>
      </c>
      <c r="F527" s="47" t="s">
        <v>34</v>
      </c>
    </row>
    <row r="528" spans="1:6" x14ac:dyDescent="0.25">
      <c r="A528" s="44" t="s">
        <v>33</v>
      </c>
      <c r="B528" s="45">
        <v>19</v>
      </c>
      <c r="C528" s="46">
        <v>19034</v>
      </c>
      <c r="D528" s="42" t="s">
        <v>33</v>
      </c>
      <c r="E528" s="42" t="s">
        <v>33</v>
      </c>
      <c r="F528" s="47" t="s">
        <v>34</v>
      </c>
    </row>
    <row r="529" spans="1:6" x14ac:dyDescent="0.25">
      <c r="A529" s="44" t="s">
        <v>33</v>
      </c>
      <c r="B529" s="45">
        <v>19</v>
      </c>
      <c r="C529" s="46">
        <v>19035</v>
      </c>
      <c r="D529" s="42" t="s">
        <v>33</v>
      </c>
      <c r="E529" s="42" t="s">
        <v>33</v>
      </c>
      <c r="F529" s="47" t="s">
        <v>34</v>
      </c>
    </row>
    <row r="530" spans="1:6" x14ac:dyDescent="0.25">
      <c r="A530" s="44" t="s">
        <v>33</v>
      </c>
      <c r="B530" s="45">
        <v>19</v>
      </c>
      <c r="C530" s="46">
        <v>19036</v>
      </c>
      <c r="D530" s="42" t="s">
        <v>33</v>
      </c>
      <c r="E530" s="42" t="s">
        <v>33</v>
      </c>
      <c r="F530" s="47" t="s">
        <v>34</v>
      </c>
    </row>
    <row r="531" spans="1:6" x14ac:dyDescent="0.25">
      <c r="A531" s="44" t="s">
        <v>33</v>
      </c>
      <c r="B531" s="45">
        <v>19</v>
      </c>
      <c r="C531" s="46">
        <v>19037</v>
      </c>
      <c r="D531" s="42" t="s">
        <v>33</v>
      </c>
      <c r="E531" s="42" t="s">
        <v>33</v>
      </c>
      <c r="F531" s="47" t="s">
        <v>34</v>
      </c>
    </row>
    <row r="532" spans="1:6" x14ac:dyDescent="0.25">
      <c r="A532" s="44" t="s">
        <v>33</v>
      </c>
      <c r="B532" s="45">
        <v>19</v>
      </c>
      <c r="C532" s="46">
        <v>19039</v>
      </c>
      <c r="D532" s="42" t="s">
        <v>33</v>
      </c>
      <c r="E532" s="42" t="s">
        <v>33</v>
      </c>
      <c r="F532" s="47" t="s">
        <v>34</v>
      </c>
    </row>
    <row r="533" spans="1:6" x14ac:dyDescent="0.25">
      <c r="A533" s="44" t="s">
        <v>33</v>
      </c>
      <c r="B533" s="45">
        <v>19</v>
      </c>
      <c r="C533" s="46">
        <v>19043</v>
      </c>
      <c r="D533" s="42" t="s">
        <v>33</v>
      </c>
      <c r="E533" s="42" t="s">
        <v>33</v>
      </c>
      <c r="F533" s="47" t="s">
        <v>34</v>
      </c>
    </row>
    <row r="534" spans="1:6" x14ac:dyDescent="0.25">
      <c r="A534" s="44" t="s">
        <v>33</v>
      </c>
      <c r="B534" s="45">
        <v>19</v>
      </c>
      <c r="C534" s="46">
        <v>19044</v>
      </c>
      <c r="D534" s="42" t="s">
        <v>33</v>
      </c>
      <c r="E534" s="42" t="s">
        <v>33</v>
      </c>
      <c r="F534" s="47" t="s">
        <v>34</v>
      </c>
    </row>
    <row r="535" spans="1:6" x14ac:dyDescent="0.25">
      <c r="A535" s="44" t="s">
        <v>33</v>
      </c>
      <c r="B535" s="45">
        <v>19</v>
      </c>
      <c r="C535" s="46">
        <v>19045</v>
      </c>
      <c r="D535" s="42" t="s">
        <v>33</v>
      </c>
      <c r="E535" s="42" t="s">
        <v>33</v>
      </c>
      <c r="F535" s="47" t="s">
        <v>34</v>
      </c>
    </row>
    <row r="536" spans="1:6" x14ac:dyDescent="0.25">
      <c r="A536" s="44" t="s">
        <v>33</v>
      </c>
      <c r="B536" s="45">
        <v>19</v>
      </c>
      <c r="C536" s="46">
        <v>19047</v>
      </c>
      <c r="D536" s="42" t="s">
        <v>33</v>
      </c>
      <c r="E536" s="42" t="s">
        <v>33</v>
      </c>
      <c r="F536" s="47" t="s">
        <v>34</v>
      </c>
    </row>
    <row r="537" spans="1:6" x14ac:dyDescent="0.25">
      <c r="A537" s="44" t="s">
        <v>33</v>
      </c>
      <c r="B537" s="45">
        <v>19</v>
      </c>
      <c r="C537" s="46">
        <v>19048</v>
      </c>
      <c r="D537" s="42" t="s">
        <v>33</v>
      </c>
      <c r="E537" s="42" t="s">
        <v>33</v>
      </c>
      <c r="F537" s="47" t="s">
        <v>34</v>
      </c>
    </row>
    <row r="538" spans="1:6" x14ac:dyDescent="0.25">
      <c r="A538" s="44" t="s">
        <v>33</v>
      </c>
      <c r="B538" s="45">
        <v>19</v>
      </c>
      <c r="C538" s="46">
        <v>19050</v>
      </c>
      <c r="D538" s="42" t="s">
        <v>33</v>
      </c>
      <c r="E538" s="42" t="s">
        <v>33</v>
      </c>
      <c r="F538" s="47" t="s">
        <v>34</v>
      </c>
    </row>
    <row r="539" spans="1:6" x14ac:dyDescent="0.25">
      <c r="A539" s="44" t="s">
        <v>33</v>
      </c>
      <c r="B539" s="45">
        <v>19</v>
      </c>
      <c r="C539" s="46">
        <v>19051</v>
      </c>
      <c r="D539" s="42" t="s">
        <v>33</v>
      </c>
      <c r="E539" s="42" t="s">
        <v>33</v>
      </c>
      <c r="F539" s="47" t="s">
        <v>34</v>
      </c>
    </row>
    <row r="540" spans="1:6" x14ac:dyDescent="0.25">
      <c r="A540" s="44" t="s">
        <v>33</v>
      </c>
      <c r="B540" s="45">
        <v>19</v>
      </c>
      <c r="C540" s="46">
        <v>19052</v>
      </c>
      <c r="D540" s="42" t="s">
        <v>33</v>
      </c>
      <c r="E540" s="42" t="s">
        <v>33</v>
      </c>
      <c r="F540" s="47" t="s">
        <v>34</v>
      </c>
    </row>
    <row r="541" spans="1:6" x14ac:dyDescent="0.25">
      <c r="A541" s="44" t="s">
        <v>33</v>
      </c>
      <c r="B541" s="45">
        <v>19</v>
      </c>
      <c r="C541" s="46">
        <v>19053</v>
      </c>
      <c r="D541" s="42" t="s">
        <v>33</v>
      </c>
      <c r="E541" s="42" t="s">
        <v>33</v>
      </c>
      <c r="F541" s="47" t="s">
        <v>34</v>
      </c>
    </row>
    <row r="542" spans="1:6" x14ac:dyDescent="0.25">
      <c r="A542" s="44" t="s">
        <v>33</v>
      </c>
      <c r="B542" s="45">
        <v>19</v>
      </c>
      <c r="C542" s="46">
        <v>19054</v>
      </c>
      <c r="D542" s="42" t="s">
        <v>33</v>
      </c>
      <c r="E542" s="42" t="s">
        <v>33</v>
      </c>
      <c r="F542" s="47" t="s">
        <v>34</v>
      </c>
    </row>
    <row r="543" spans="1:6" x14ac:dyDescent="0.25">
      <c r="A543" s="44" t="s">
        <v>33</v>
      </c>
      <c r="B543" s="45">
        <v>19</v>
      </c>
      <c r="C543" s="46">
        <v>19056</v>
      </c>
      <c r="D543" s="42" t="s">
        <v>33</v>
      </c>
      <c r="E543" s="42" t="s">
        <v>33</v>
      </c>
      <c r="F543" s="47" t="s">
        <v>34</v>
      </c>
    </row>
    <row r="544" spans="1:6" x14ac:dyDescent="0.25">
      <c r="A544" s="44" t="s">
        <v>33</v>
      </c>
      <c r="B544" s="45">
        <v>19</v>
      </c>
      <c r="C544" s="46">
        <v>19057</v>
      </c>
      <c r="D544" s="42" t="s">
        <v>33</v>
      </c>
      <c r="E544" s="42" t="s">
        <v>33</v>
      </c>
      <c r="F544" s="47" t="s">
        <v>34</v>
      </c>
    </row>
    <row r="545" spans="1:6" x14ac:dyDescent="0.25">
      <c r="A545" s="44" t="s">
        <v>33</v>
      </c>
      <c r="B545" s="45">
        <v>19</v>
      </c>
      <c r="C545" s="46">
        <v>19059</v>
      </c>
      <c r="D545" s="42" t="s">
        <v>33</v>
      </c>
      <c r="E545" s="42" t="s">
        <v>33</v>
      </c>
      <c r="F545" s="47" t="s">
        <v>34</v>
      </c>
    </row>
    <row r="546" spans="1:6" x14ac:dyDescent="0.25">
      <c r="A546" s="44" t="s">
        <v>33</v>
      </c>
      <c r="B546" s="45">
        <v>19</v>
      </c>
      <c r="C546" s="46">
        <v>19060</v>
      </c>
      <c r="D546" s="42" t="s">
        <v>33</v>
      </c>
      <c r="E546" s="42" t="s">
        <v>33</v>
      </c>
      <c r="F546" s="47" t="s">
        <v>34</v>
      </c>
    </row>
    <row r="547" spans="1:6" x14ac:dyDescent="0.25">
      <c r="A547" s="44" t="s">
        <v>33</v>
      </c>
      <c r="B547" s="45">
        <v>19</v>
      </c>
      <c r="C547" s="46">
        <v>19061</v>
      </c>
      <c r="D547" s="42" t="s">
        <v>33</v>
      </c>
      <c r="E547" s="42" t="s">
        <v>33</v>
      </c>
      <c r="F547" s="47" t="s">
        <v>34</v>
      </c>
    </row>
    <row r="548" spans="1:6" x14ac:dyDescent="0.25">
      <c r="A548" s="44" t="s">
        <v>33</v>
      </c>
      <c r="B548" s="45">
        <v>19</v>
      </c>
      <c r="C548" s="46">
        <v>19062</v>
      </c>
      <c r="D548" s="42" t="s">
        <v>33</v>
      </c>
      <c r="E548" s="42" t="s">
        <v>33</v>
      </c>
      <c r="F548" s="47" t="s">
        <v>34</v>
      </c>
    </row>
    <row r="549" spans="1:6" x14ac:dyDescent="0.25">
      <c r="A549" s="44" t="s">
        <v>33</v>
      </c>
      <c r="B549" s="45">
        <v>19</v>
      </c>
      <c r="C549" s="46">
        <v>19064</v>
      </c>
      <c r="D549" s="42" t="s">
        <v>33</v>
      </c>
      <c r="E549" s="42" t="s">
        <v>33</v>
      </c>
      <c r="F549" s="47" t="s">
        <v>34</v>
      </c>
    </row>
    <row r="550" spans="1:6" x14ac:dyDescent="0.25">
      <c r="A550" s="44" t="s">
        <v>33</v>
      </c>
      <c r="B550" s="45">
        <v>19</v>
      </c>
      <c r="C550" s="46">
        <v>19065</v>
      </c>
      <c r="D550" s="42" t="s">
        <v>33</v>
      </c>
      <c r="E550" s="42" t="s">
        <v>33</v>
      </c>
      <c r="F550" s="47" t="s">
        <v>34</v>
      </c>
    </row>
    <row r="551" spans="1:6" x14ac:dyDescent="0.25">
      <c r="A551" s="44" t="s">
        <v>33</v>
      </c>
      <c r="B551" s="45">
        <v>19</v>
      </c>
      <c r="C551" s="46">
        <v>19066</v>
      </c>
      <c r="D551" s="42" t="s">
        <v>33</v>
      </c>
      <c r="E551" s="42" t="s">
        <v>33</v>
      </c>
      <c r="F551" s="47" t="s">
        <v>34</v>
      </c>
    </row>
    <row r="552" spans="1:6" x14ac:dyDescent="0.25">
      <c r="A552" s="44" t="s">
        <v>33</v>
      </c>
      <c r="B552" s="45">
        <v>19</v>
      </c>
      <c r="C552" s="46">
        <v>19067</v>
      </c>
      <c r="D552" s="42" t="s">
        <v>33</v>
      </c>
      <c r="E552" s="42" t="s">
        <v>33</v>
      </c>
      <c r="F552" s="47" t="s">
        <v>34</v>
      </c>
    </row>
    <row r="553" spans="1:6" x14ac:dyDescent="0.25">
      <c r="A553" s="44" t="s">
        <v>33</v>
      </c>
      <c r="B553" s="45">
        <v>19</v>
      </c>
      <c r="C553" s="46">
        <v>19071</v>
      </c>
      <c r="D553" s="42" t="s">
        <v>33</v>
      </c>
      <c r="E553" s="42" t="s">
        <v>33</v>
      </c>
      <c r="F553" s="47" t="s">
        <v>34</v>
      </c>
    </row>
    <row r="554" spans="1:6" x14ac:dyDescent="0.25">
      <c r="A554" s="44" t="s">
        <v>33</v>
      </c>
      <c r="B554" s="45">
        <v>19</v>
      </c>
      <c r="C554" s="46">
        <v>19072</v>
      </c>
      <c r="D554" s="42" t="s">
        <v>33</v>
      </c>
      <c r="E554" s="42" t="s">
        <v>33</v>
      </c>
      <c r="F554" s="47" t="s">
        <v>34</v>
      </c>
    </row>
    <row r="555" spans="1:6" x14ac:dyDescent="0.25">
      <c r="A555" s="44" t="s">
        <v>33</v>
      </c>
      <c r="B555" s="45">
        <v>19</v>
      </c>
      <c r="C555" s="46">
        <v>19073</v>
      </c>
      <c r="D555" s="42" t="s">
        <v>33</v>
      </c>
      <c r="E555" s="42" t="s">
        <v>33</v>
      </c>
      <c r="F555" s="47" t="s">
        <v>34</v>
      </c>
    </row>
    <row r="556" spans="1:6" x14ac:dyDescent="0.25">
      <c r="A556" s="44" t="s">
        <v>33</v>
      </c>
      <c r="B556" s="45">
        <v>19</v>
      </c>
      <c r="C556" s="46">
        <v>19074</v>
      </c>
      <c r="D556" s="42" t="s">
        <v>33</v>
      </c>
      <c r="E556" s="42" t="s">
        <v>33</v>
      </c>
      <c r="F556" s="47" t="s">
        <v>34</v>
      </c>
    </row>
    <row r="557" spans="1:6" x14ac:dyDescent="0.25">
      <c r="A557" s="44" t="s">
        <v>33</v>
      </c>
      <c r="B557" s="45">
        <v>19</v>
      </c>
      <c r="C557" s="46">
        <v>19075</v>
      </c>
      <c r="D557" s="42" t="s">
        <v>33</v>
      </c>
      <c r="E557" s="42" t="s">
        <v>33</v>
      </c>
      <c r="F557" s="47" t="s">
        <v>34</v>
      </c>
    </row>
    <row r="558" spans="1:6" x14ac:dyDescent="0.25">
      <c r="A558" s="44" t="s">
        <v>33</v>
      </c>
      <c r="B558" s="45">
        <v>19</v>
      </c>
      <c r="C558" s="46">
        <v>19076</v>
      </c>
      <c r="D558" s="42" t="s">
        <v>33</v>
      </c>
      <c r="E558" s="42" t="s">
        <v>33</v>
      </c>
      <c r="F558" s="47" t="s">
        <v>34</v>
      </c>
    </row>
    <row r="559" spans="1:6" x14ac:dyDescent="0.25">
      <c r="A559" s="44" t="s">
        <v>33</v>
      </c>
      <c r="B559" s="45">
        <v>19</v>
      </c>
      <c r="C559" s="46">
        <v>19099</v>
      </c>
      <c r="D559" s="42" t="s">
        <v>33</v>
      </c>
      <c r="E559" s="42" t="s">
        <v>33</v>
      </c>
      <c r="F559" s="47" t="s">
        <v>34</v>
      </c>
    </row>
    <row r="560" spans="1:6" x14ac:dyDescent="0.25">
      <c r="A560" s="44" t="s">
        <v>33</v>
      </c>
      <c r="B560" s="45">
        <v>19</v>
      </c>
      <c r="C560" s="46">
        <v>19100</v>
      </c>
      <c r="D560" s="42" t="s">
        <v>33</v>
      </c>
      <c r="E560" s="42" t="s">
        <v>33</v>
      </c>
      <c r="F560" s="47" t="s">
        <v>34</v>
      </c>
    </row>
    <row r="561" spans="1:6" x14ac:dyDescent="0.25">
      <c r="A561" s="44" t="s">
        <v>33</v>
      </c>
      <c r="B561" s="45">
        <v>19</v>
      </c>
      <c r="C561" s="46">
        <v>19101</v>
      </c>
      <c r="D561" s="42" t="s">
        <v>33</v>
      </c>
      <c r="E561" s="42" t="s">
        <v>33</v>
      </c>
      <c r="F561" s="47" t="s">
        <v>34</v>
      </c>
    </row>
    <row r="562" spans="1:6" x14ac:dyDescent="0.25">
      <c r="A562" s="44" t="s">
        <v>33</v>
      </c>
      <c r="B562" s="45">
        <v>19</v>
      </c>
      <c r="C562" s="46">
        <v>19102</v>
      </c>
      <c r="D562" s="42" t="s">
        <v>33</v>
      </c>
      <c r="E562" s="42" t="s">
        <v>33</v>
      </c>
      <c r="F562" s="47" t="s">
        <v>34</v>
      </c>
    </row>
    <row r="563" spans="1:6" x14ac:dyDescent="0.25">
      <c r="A563" s="44" t="s">
        <v>33</v>
      </c>
      <c r="B563" s="45">
        <v>19</v>
      </c>
      <c r="C563" s="46">
        <v>19103</v>
      </c>
      <c r="D563" s="42" t="s">
        <v>33</v>
      </c>
      <c r="E563" s="42" t="s">
        <v>33</v>
      </c>
      <c r="F563" s="47" t="s">
        <v>34</v>
      </c>
    </row>
    <row r="564" spans="1:6" x14ac:dyDescent="0.25">
      <c r="A564" s="44" t="s">
        <v>33</v>
      </c>
      <c r="B564" s="45">
        <v>19</v>
      </c>
      <c r="C564" s="46">
        <v>19104</v>
      </c>
      <c r="D564" s="42" t="s">
        <v>33</v>
      </c>
      <c r="E564" s="42" t="s">
        <v>33</v>
      </c>
      <c r="F564" s="47" t="s">
        <v>34</v>
      </c>
    </row>
    <row r="565" spans="1:6" x14ac:dyDescent="0.25">
      <c r="A565" s="44" t="s">
        <v>33</v>
      </c>
      <c r="B565" s="45">
        <v>19</v>
      </c>
      <c r="C565" s="46">
        <v>19106</v>
      </c>
      <c r="D565" s="42" t="s">
        <v>33</v>
      </c>
      <c r="E565" s="42" t="s">
        <v>33</v>
      </c>
      <c r="F565" s="47" t="s">
        <v>34</v>
      </c>
    </row>
    <row r="566" spans="1:6" x14ac:dyDescent="0.25">
      <c r="A566" s="44" t="s">
        <v>33</v>
      </c>
      <c r="B566" s="45">
        <v>19</v>
      </c>
      <c r="C566" s="46">
        <v>19107</v>
      </c>
      <c r="D566" s="42" t="s">
        <v>33</v>
      </c>
      <c r="E566" s="42" t="s">
        <v>33</v>
      </c>
      <c r="F566" s="47" t="s">
        <v>34</v>
      </c>
    </row>
    <row r="567" spans="1:6" x14ac:dyDescent="0.25">
      <c r="A567" s="44" t="s">
        <v>33</v>
      </c>
      <c r="B567" s="45">
        <v>19</v>
      </c>
      <c r="C567" s="46">
        <v>19109</v>
      </c>
      <c r="D567" s="42" t="s">
        <v>33</v>
      </c>
      <c r="E567" s="42" t="s">
        <v>33</v>
      </c>
      <c r="F567" s="47" t="s">
        <v>34</v>
      </c>
    </row>
    <row r="568" spans="1:6" x14ac:dyDescent="0.25">
      <c r="A568" s="44" t="s">
        <v>33</v>
      </c>
      <c r="B568" s="45">
        <v>19</v>
      </c>
      <c r="C568" s="46">
        <v>19138</v>
      </c>
      <c r="D568" s="42" t="s">
        <v>33</v>
      </c>
      <c r="E568" s="42" t="s">
        <v>33</v>
      </c>
      <c r="F568" s="47" t="s">
        <v>34</v>
      </c>
    </row>
    <row r="569" spans="1:6" x14ac:dyDescent="0.25">
      <c r="A569" s="44" t="s">
        <v>33</v>
      </c>
      <c r="B569" s="45">
        <v>19</v>
      </c>
      <c r="C569" s="46">
        <v>19139</v>
      </c>
      <c r="D569" s="42" t="s">
        <v>33</v>
      </c>
      <c r="E569" s="42" t="s">
        <v>33</v>
      </c>
      <c r="F569" s="47" t="s">
        <v>34</v>
      </c>
    </row>
    <row r="570" spans="1:6" x14ac:dyDescent="0.25">
      <c r="A570" s="44" t="s">
        <v>33</v>
      </c>
      <c r="B570" s="45">
        <v>19</v>
      </c>
      <c r="C570" s="46">
        <v>19163</v>
      </c>
      <c r="D570" s="42" t="s">
        <v>33</v>
      </c>
      <c r="E570" s="42" t="s">
        <v>33</v>
      </c>
      <c r="F570" s="47" t="s">
        <v>34</v>
      </c>
    </row>
    <row r="571" spans="1:6" x14ac:dyDescent="0.25">
      <c r="A571" s="44" t="s">
        <v>33</v>
      </c>
      <c r="B571" s="45">
        <v>19</v>
      </c>
      <c r="C571" s="46">
        <v>19166</v>
      </c>
      <c r="D571" s="42" t="s">
        <v>33</v>
      </c>
      <c r="E571" s="42" t="s">
        <v>33</v>
      </c>
      <c r="F571" s="47" t="s">
        <v>34</v>
      </c>
    </row>
    <row r="572" spans="1:6" x14ac:dyDescent="0.25">
      <c r="A572" s="44" t="s">
        <v>33</v>
      </c>
      <c r="B572" s="45">
        <v>19</v>
      </c>
      <c r="C572" s="46">
        <v>19167</v>
      </c>
      <c r="D572" s="42" t="s">
        <v>33</v>
      </c>
      <c r="E572" s="42" t="s">
        <v>33</v>
      </c>
      <c r="F572" s="47" t="s">
        <v>34</v>
      </c>
    </row>
    <row r="573" spans="1:6" x14ac:dyDescent="0.25">
      <c r="A573" s="44" t="s">
        <v>33</v>
      </c>
      <c r="B573" s="45">
        <v>19</v>
      </c>
      <c r="C573" s="46">
        <v>19172</v>
      </c>
      <c r="D573" s="42" t="s">
        <v>33</v>
      </c>
      <c r="E573" s="42" t="s">
        <v>33</v>
      </c>
      <c r="F573" s="47" t="s">
        <v>34</v>
      </c>
    </row>
    <row r="574" spans="1:6" x14ac:dyDescent="0.25">
      <c r="A574" s="44" t="s">
        <v>33</v>
      </c>
      <c r="B574" s="45">
        <v>19</v>
      </c>
      <c r="C574" s="46">
        <v>19176</v>
      </c>
      <c r="D574" s="42" t="s">
        <v>33</v>
      </c>
      <c r="E574" s="42" t="s">
        <v>33</v>
      </c>
      <c r="F574" s="47" t="s">
        <v>34</v>
      </c>
    </row>
    <row r="575" spans="1:6" x14ac:dyDescent="0.25">
      <c r="A575" s="44" t="s">
        <v>33</v>
      </c>
      <c r="B575" s="45">
        <v>19</v>
      </c>
      <c r="C575" s="46">
        <v>19178</v>
      </c>
      <c r="D575" s="42" t="s">
        <v>33</v>
      </c>
      <c r="E575" s="42" t="s">
        <v>33</v>
      </c>
      <c r="F575" s="47" t="s">
        <v>34</v>
      </c>
    </row>
    <row r="576" spans="1:6" x14ac:dyDescent="0.25">
      <c r="A576" s="44" t="s">
        <v>33</v>
      </c>
      <c r="B576" s="45">
        <v>19</v>
      </c>
      <c r="C576" s="46">
        <v>19179</v>
      </c>
      <c r="D576" s="42" t="s">
        <v>33</v>
      </c>
      <c r="E576" s="42" t="s">
        <v>33</v>
      </c>
      <c r="F576" s="47" t="s">
        <v>34</v>
      </c>
    </row>
    <row r="577" spans="1:6" x14ac:dyDescent="0.25">
      <c r="A577" s="44" t="s">
        <v>33</v>
      </c>
      <c r="B577" s="45">
        <v>19</v>
      </c>
      <c r="C577" s="46">
        <v>19181</v>
      </c>
      <c r="D577" s="42" t="s">
        <v>33</v>
      </c>
      <c r="E577" s="42" t="s">
        <v>33</v>
      </c>
      <c r="F577" s="47" t="s">
        <v>34</v>
      </c>
    </row>
    <row r="578" spans="1:6" x14ac:dyDescent="0.25">
      <c r="A578" s="44" t="s">
        <v>33</v>
      </c>
      <c r="B578" s="45">
        <v>19</v>
      </c>
      <c r="C578" s="46">
        <v>19185</v>
      </c>
      <c r="D578" s="42" t="s">
        <v>33</v>
      </c>
      <c r="E578" s="42" t="s">
        <v>33</v>
      </c>
      <c r="F578" s="47" t="s">
        <v>34</v>
      </c>
    </row>
    <row r="579" spans="1:6" x14ac:dyDescent="0.25">
      <c r="A579" s="44" t="s">
        <v>33</v>
      </c>
      <c r="B579" s="45">
        <v>19</v>
      </c>
      <c r="C579" s="46">
        <v>19188</v>
      </c>
      <c r="D579" s="42" t="s">
        <v>33</v>
      </c>
      <c r="E579" s="42" t="s">
        <v>33</v>
      </c>
      <c r="F579" s="47" t="s">
        <v>34</v>
      </c>
    </row>
    <row r="580" spans="1:6" x14ac:dyDescent="0.25">
      <c r="A580" s="44" t="s">
        <v>33</v>
      </c>
      <c r="B580" s="45">
        <v>19</v>
      </c>
      <c r="C580" s="46">
        <v>19192</v>
      </c>
      <c r="D580" s="42" t="s">
        <v>33</v>
      </c>
      <c r="E580" s="42" t="s">
        <v>33</v>
      </c>
      <c r="F580" s="47" t="s">
        <v>34</v>
      </c>
    </row>
    <row r="581" spans="1:6" x14ac:dyDescent="0.25">
      <c r="A581" s="44" t="s">
        <v>33</v>
      </c>
      <c r="B581" s="45">
        <v>20</v>
      </c>
      <c r="C581" s="46">
        <v>20001</v>
      </c>
      <c r="D581" s="42" t="s">
        <v>33</v>
      </c>
      <c r="E581" s="42" t="s">
        <v>33</v>
      </c>
      <c r="F581" s="47" t="s">
        <v>34</v>
      </c>
    </row>
    <row r="582" spans="1:6" x14ac:dyDescent="0.25">
      <c r="A582" s="44" t="s">
        <v>33</v>
      </c>
      <c r="B582" s="45">
        <v>20</v>
      </c>
      <c r="C582" s="46">
        <v>20002</v>
      </c>
      <c r="D582" s="42" t="s">
        <v>33</v>
      </c>
      <c r="E582" s="42" t="s">
        <v>33</v>
      </c>
      <c r="F582" s="47" t="s">
        <v>34</v>
      </c>
    </row>
    <row r="583" spans="1:6" x14ac:dyDescent="0.25">
      <c r="A583" s="44" t="s">
        <v>33</v>
      </c>
      <c r="B583" s="45">
        <v>20</v>
      </c>
      <c r="C583" s="46">
        <v>20003</v>
      </c>
      <c r="D583" s="42" t="s">
        <v>33</v>
      </c>
      <c r="E583" s="42" t="s">
        <v>33</v>
      </c>
      <c r="F583" s="47" t="s">
        <v>34</v>
      </c>
    </row>
    <row r="584" spans="1:6" x14ac:dyDescent="0.25">
      <c r="A584" s="44" t="s">
        <v>33</v>
      </c>
      <c r="B584" s="45">
        <v>20</v>
      </c>
      <c r="C584" s="46">
        <v>20004</v>
      </c>
      <c r="D584" s="42" t="s">
        <v>33</v>
      </c>
      <c r="E584" s="42" t="s">
        <v>33</v>
      </c>
      <c r="F584" s="47" t="s">
        <v>34</v>
      </c>
    </row>
    <row r="585" spans="1:6" x14ac:dyDescent="0.25">
      <c r="A585" s="44" t="s">
        <v>33</v>
      </c>
      <c r="B585" s="45">
        <v>20</v>
      </c>
      <c r="C585" s="46">
        <v>20005</v>
      </c>
      <c r="D585" s="42" t="s">
        <v>33</v>
      </c>
      <c r="E585" s="42" t="s">
        <v>33</v>
      </c>
      <c r="F585" s="47" t="s">
        <v>34</v>
      </c>
    </row>
    <row r="586" spans="1:6" x14ac:dyDescent="0.25">
      <c r="A586" s="44" t="s">
        <v>33</v>
      </c>
      <c r="B586" s="45">
        <v>20</v>
      </c>
      <c r="C586" s="46">
        <v>20006</v>
      </c>
      <c r="D586" s="42" t="s">
        <v>33</v>
      </c>
      <c r="E586" s="42" t="s">
        <v>33</v>
      </c>
      <c r="F586" s="47" t="s">
        <v>34</v>
      </c>
    </row>
    <row r="587" spans="1:6" x14ac:dyDescent="0.25">
      <c r="A587" s="44" t="s">
        <v>33</v>
      </c>
      <c r="B587" s="45">
        <v>20</v>
      </c>
      <c r="C587" s="46">
        <v>20007</v>
      </c>
      <c r="D587" s="42" t="s">
        <v>33</v>
      </c>
      <c r="E587" s="42" t="s">
        <v>33</v>
      </c>
      <c r="F587" s="47" t="s">
        <v>34</v>
      </c>
    </row>
    <row r="588" spans="1:6" x14ac:dyDescent="0.25">
      <c r="A588" s="44" t="s">
        <v>33</v>
      </c>
      <c r="B588" s="45">
        <v>20</v>
      </c>
      <c r="C588" s="46">
        <v>20008</v>
      </c>
      <c r="D588" s="42" t="s">
        <v>33</v>
      </c>
      <c r="E588" s="42" t="s">
        <v>33</v>
      </c>
      <c r="F588" s="47" t="s">
        <v>34</v>
      </c>
    </row>
    <row r="589" spans="1:6" x14ac:dyDescent="0.25">
      <c r="A589" s="44" t="s">
        <v>33</v>
      </c>
      <c r="B589" s="45">
        <v>20</v>
      </c>
      <c r="C589" s="46">
        <v>20009</v>
      </c>
      <c r="D589" s="42" t="s">
        <v>33</v>
      </c>
      <c r="E589" s="42" t="s">
        <v>33</v>
      </c>
      <c r="F589" s="47" t="s">
        <v>34</v>
      </c>
    </row>
    <row r="590" spans="1:6" x14ac:dyDescent="0.25">
      <c r="A590" s="44" t="s">
        <v>33</v>
      </c>
      <c r="B590" s="45">
        <v>20</v>
      </c>
      <c r="C590" s="46">
        <v>20010</v>
      </c>
      <c r="D590" s="42" t="s">
        <v>33</v>
      </c>
      <c r="E590" s="42" t="s">
        <v>33</v>
      </c>
      <c r="F590" s="47" t="s">
        <v>34</v>
      </c>
    </row>
    <row r="591" spans="1:6" x14ac:dyDescent="0.25">
      <c r="A591" s="44" t="s">
        <v>33</v>
      </c>
      <c r="B591" s="45">
        <v>20</v>
      </c>
      <c r="C591" s="46">
        <v>20011</v>
      </c>
      <c r="D591" s="42" t="s">
        <v>33</v>
      </c>
      <c r="E591" s="42" t="s">
        <v>33</v>
      </c>
      <c r="F591" s="47" t="s">
        <v>34</v>
      </c>
    </row>
    <row r="592" spans="1:6" x14ac:dyDescent="0.25">
      <c r="A592" s="44" t="s">
        <v>33</v>
      </c>
      <c r="B592" s="45">
        <v>20</v>
      </c>
      <c r="C592" s="46">
        <v>20013</v>
      </c>
      <c r="D592" s="42" t="s">
        <v>33</v>
      </c>
      <c r="E592" s="42" t="s">
        <v>33</v>
      </c>
      <c r="F592" s="47" t="s">
        <v>34</v>
      </c>
    </row>
    <row r="593" spans="1:6" x14ac:dyDescent="0.25">
      <c r="A593" s="44" t="s">
        <v>33</v>
      </c>
      <c r="B593" s="45">
        <v>20</v>
      </c>
      <c r="C593" s="46">
        <v>20014</v>
      </c>
      <c r="D593" s="42" t="s">
        <v>33</v>
      </c>
      <c r="E593" s="42" t="s">
        <v>33</v>
      </c>
      <c r="F593" s="47" t="s">
        <v>34</v>
      </c>
    </row>
    <row r="594" spans="1:6" x14ac:dyDescent="0.25">
      <c r="A594" s="44" t="s">
        <v>33</v>
      </c>
      <c r="B594" s="45">
        <v>20</v>
      </c>
      <c r="C594" s="46">
        <v>20015</v>
      </c>
      <c r="D594" s="42" t="s">
        <v>33</v>
      </c>
      <c r="E594" s="42" t="s">
        <v>33</v>
      </c>
      <c r="F594" s="47" t="s">
        <v>34</v>
      </c>
    </row>
    <row r="595" spans="1:6" x14ac:dyDescent="0.25">
      <c r="A595" s="44" t="s">
        <v>33</v>
      </c>
      <c r="B595" s="45">
        <v>20</v>
      </c>
      <c r="C595" s="46">
        <v>20016</v>
      </c>
      <c r="D595" s="42" t="s">
        <v>33</v>
      </c>
      <c r="E595" s="42" t="s">
        <v>33</v>
      </c>
      <c r="F595" s="47" t="s">
        <v>34</v>
      </c>
    </row>
    <row r="596" spans="1:6" x14ac:dyDescent="0.25">
      <c r="A596" s="44" t="s">
        <v>33</v>
      </c>
      <c r="B596" s="45">
        <v>20</v>
      </c>
      <c r="C596" s="46">
        <v>20017</v>
      </c>
      <c r="D596" s="42" t="s">
        <v>33</v>
      </c>
      <c r="E596" s="42" t="s">
        <v>33</v>
      </c>
      <c r="F596" s="47" t="s">
        <v>34</v>
      </c>
    </row>
    <row r="597" spans="1:6" x14ac:dyDescent="0.25">
      <c r="A597" s="44" t="s">
        <v>33</v>
      </c>
      <c r="B597" s="45">
        <v>20</v>
      </c>
      <c r="C597" s="46">
        <v>20018</v>
      </c>
      <c r="D597" s="42" t="s">
        <v>33</v>
      </c>
      <c r="E597" s="42" t="s">
        <v>33</v>
      </c>
      <c r="F597" s="47" t="s">
        <v>34</v>
      </c>
    </row>
    <row r="598" spans="1:6" x14ac:dyDescent="0.25">
      <c r="A598" s="44" t="s">
        <v>33</v>
      </c>
      <c r="B598" s="45">
        <v>20</v>
      </c>
      <c r="C598" s="46">
        <v>20019</v>
      </c>
      <c r="D598" s="42" t="s">
        <v>33</v>
      </c>
      <c r="E598" s="42" t="s">
        <v>33</v>
      </c>
      <c r="F598" s="47" t="s">
        <v>34</v>
      </c>
    </row>
    <row r="599" spans="1:6" x14ac:dyDescent="0.25">
      <c r="A599" s="44" t="s">
        <v>33</v>
      </c>
      <c r="B599" s="45">
        <v>20</v>
      </c>
      <c r="C599" s="46">
        <v>20020</v>
      </c>
      <c r="D599" s="42" t="s">
        <v>33</v>
      </c>
      <c r="E599" s="42" t="s">
        <v>33</v>
      </c>
      <c r="F599" s="47" t="s">
        <v>34</v>
      </c>
    </row>
    <row r="600" spans="1:6" x14ac:dyDescent="0.25">
      <c r="A600" s="44" t="s">
        <v>33</v>
      </c>
      <c r="B600" s="45">
        <v>20</v>
      </c>
      <c r="C600" s="46">
        <v>20021</v>
      </c>
      <c r="D600" s="42" t="s">
        <v>33</v>
      </c>
      <c r="E600" s="42" t="s">
        <v>33</v>
      </c>
      <c r="F600" s="47" t="s">
        <v>34</v>
      </c>
    </row>
    <row r="601" spans="1:6" x14ac:dyDescent="0.25">
      <c r="A601" s="44" t="s">
        <v>33</v>
      </c>
      <c r="B601" s="45">
        <v>20</v>
      </c>
      <c r="C601" s="46">
        <v>20022</v>
      </c>
      <c r="D601" s="42" t="s">
        <v>33</v>
      </c>
      <c r="E601" s="42" t="s">
        <v>33</v>
      </c>
      <c r="F601" s="47" t="s">
        <v>34</v>
      </c>
    </row>
    <row r="602" spans="1:6" x14ac:dyDescent="0.25">
      <c r="A602" s="44" t="s">
        <v>33</v>
      </c>
      <c r="B602" s="45">
        <v>20</v>
      </c>
      <c r="C602" s="46">
        <v>20023</v>
      </c>
      <c r="D602" s="42" t="s">
        <v>33</v>
      </c>
      <c r="E602" s="42" t="s">
        <v>33</v>
      </c>
      <c r="F602" s="47" t="s">
        <v>34</v>
      </c>
    </row>
    <row r="603" spans="1:6" x14ac:dyDescent="0.25">
      <c r="A603" s="44" t="s">
        <v>33</v>
      </c>
      <c r="B603" s="45">
        <v>20</v>
      </c>
      <c r="C603" s="46">
        <v>20024</v>
      </c>
      <c r="D603" s="42" t="s">
        <v>33</v>
      </c>
      <c r="E603" s="42" t="s">
        <v>33</v>
      </c>
      <c r="F603" s="47" t="s">
        <v>34</v>
      </c>
    </row>
    <row r="604" spans="1:6" x14ac:dyDescent="0.25">
      <c r="A604" s="44" t="s">
        <v>33</v>
      </c>
      <c r="B604" s="45">
        <v>20</v>
      </c>
      <c r="C604" s="46">
        <v>20026</v>
      </c>
      <c r="D604" s="42" t="s">
        <v>33</v>
      </c>
      <c r="E604" s="42" t="s">
        <v>33</v>
      </c>
      <c r="F604" s="47" t="s">
        <v>34</v>
      </c>
    </row>
    <row r="605" spans="1:6" x14ac:dyDescent="0.25">
      <c r="A605" s="44" t="s">
        <v>33</v>
      </c>
      <c r="B605" s="45">
        <v>20</v>
      </c>
      <c r="C605" s="46">
        <v>20027</v>
      </c>
      <c r="D605" s="42" t="s">
        <v>33</v>
      </c>
      <c r="E605" s="42" t="s">
        <v>33</v>
      </c>
      <c r="F605" s="47" t="s">
        <v>34</v>
      </c>
    </row>
    <row r="606" spans="1:6" x14ac:dyDescent="0.25">
      <c r="A606" s="44" t="s">
        <v>33</v>
      </c>
      <c r="B606" s="45">
        <v>20</v>
      </c>
      <c r="C606" s="46">
        <v>20028</v>
      </c>
      <c r="D606" s="42" t="s">
        <v>33</v>
      </c>
      <c r="E606" s="42" t="s">
        <v>33</v>
      </c>
      <c r="F606" s="47" t="s">
        <v>34</v>
      </c>
    </row>
    <row r="607" spans="1:6" x14ac:dyDescent="0.25">
      <c r="A607" s="44" t="s">
        <v>33</v>
      </c>
      <c r="B607" s="45">
        <v>20</v>
      </c>
      <c r="C607" s="46">
        <v>20029</v>
      </c>
      <c r="D607" s="42" t="s">
        <v>33</v>
      </c>
      <c r="E607" s="42" t="s">
        <v>33</v>
      </c>
      <c r="F607" s="47" t="s">
        <v>34</v>
      </c>
    </row>
    <row r="608" spans="1:6" x14ac:dyDescent="0.25">
      <c r="A608" s="44" t="s">
        <v>33</v>
      </c>
      <c r="B608" s="45">
        <v>20</v>
      </c>
      <c r="C608" s="46">
        <v>20030</v>
      </c>
      <c r="D608" s="42" t="s">
        <v>33</v>
      </c>
      <c r="E608" s="42" t="s">
        <v>33</v>
      </c>
      <c r="F608" s="47" t="s">
        <v>34</v>
      </c>
    </row>
    <row r="609" spans="1:6" x14ac:dyDescent="0.25">
      <c r="A609" s="44" t="s">
        <v>33</v>
      </c>
      <c r="B609" s="45">
        <v>20</v>
      </c>
      <c r="C609" s="46">
        <v>20031</v>
      </c>
      <c r="D609" s="42" t="s">
        <v>33</v>
      </c>
      <c r="E609" s="42" t="s">
        <v>33</v>
      </c>
      <c r="F609" s="47" t="s">
        <v>34</v>
      </c>
    </row>
    <row r="610" spans="1:6" x14ac:dyDescent="0.25">
      <c r="A610" s="44" t="s">
        <v>33</v>
      </c>
      <c r="B610" s="45">
        <v>20</v>
      </c>
      <c r="C610" s="46">
        <v>20033</v>
      </c>
      <c r="D610" s="42" t="s">
        <v>33</v>
      </c>
      <c r="E610" s="42" t="s">
        <v>33</v>
      </c>
      <c r="F610" s="47" t="s">
        <v>34</v>
      </c>
    </row>
    <row r="611" spans="1:6" x14ac:dyDescent="0.25">
      <c r="A611" s="44" t="s">
        <v>33</v>
      </c>
      <c r="B611" s="45">
        <v>20</v>
      </c>
      <c r="C611" s="46">
        <v>20034</v>
      </c>
      <c r="D611" s="42" t="s">
        <v>33</v>
      </c>
      <c r="E611" s="42" t="s">
        <v>33</v>
      </c>
      <c r="F611" s="47" t="s">
        <v>34</v>
      </c>
    </row>
    <row r="612" spans="1:6" x14ac:dyDescent="0.25">
      <c r="A612" s="44" t="s">
        <v>33</v>
      </c>
      <c r="B612" s="45">
        <v>20</v>
      </c>
      <c r="C612" s="46">
        <v>20037</v>
      </c>
      <c r="D612" s="42" t="s">
        <v>33</v>
      </c>
      <c r="E612" s="42" t="s">
        <v>33</v>
      </c>
      <c r="F612" s="47" t="s">
        <v>34</v>
      </c>
    </row>
    <row r="613" spans="1:6" x14ac:dyDescent="0.25">
      <c r="A613" s="44" t="s">
        <v>33</v>
      </c>
      <c r="B613" s="45">
        <v>20</v>
      </c>
      <c r="C613" s="46">
        <v>20038</v>
      </c>
      <c r="D613" s="42" t="s">
        <v>33</v>
      </c>
      <c r="E613" s="42" t="s">
        <v>33</v>
      </c>
      <c r="F613" s="47" t="s">
        <v>34</v>
      </c>
    </row>
    <row r="614" spans="1:6" x14ac:dyDescent="0.25">
      <c r="A614" s="44" t="s">
        <v>33</v>
      </c>
      <c r="B614" s="45">
        <v>20</v>
      </c>
      <c r="C614" s="46">
        <v>20039</v>
      </c>
      <c r="D614" s="42" t="s">
        <v>33</v>
      </c>
      <c r="E614" s="42" t="s">
        <v>33</v>
      </c>
      <c r="F614" s="47" t="s">
        <v>34</v>
      </c>
    </row>
    <row r="615" spans="1:6" x14ac:dyDescent="0.25">
      <c r="A615" s="44" t="s">
        <v>33</v>
      </c>
      <c r="B615" s="45">
        <v>20</v>
      </c>
      <c r="C615" s="46">
        <v>20040</v>
      </c>
      <c r="D615" s="42" t="s">
        <v>33</v>
      </c>
      <c r="E615" s="42" t="s">
        <v>33</v>
      </c>
      <c r="F615" s="47" t="s">
        <v>34</v>
      </c>
    </row>
    <row r="616" spans="1:6" x14ac:dyDescent="0.25">
      <c r="A616" s="44" t="s">
        <v>33</v>
      </c>
      <c r="B616" s="45">
        <v>20</v>
      </c>
      <c r="C616" s="46">
        <v>20041</v>
      </c>
      <c r="D616" s="42" t="s">
        <v>33</v>
      </c>
      <c r="E616" s="42" t="s">
        <v>33</v>
      </c>
      <c r="F616" s="47" t="s">
        <v>34</v>
      </c>
    </row>
    <row r="617" spans="1:6" x14ac:dyDescent="0.25">
      <c r="A617" s="44" t="s">
        <v>33</v>
      </c>
      <c r="B617" s="45">
        <v>20</v>
      </c>
      <c r="C617" s="46">
        <v>20044</v>
      </c>
      <c r="D617" s="42" t="s">
        <v>33</v>
      </c>
      <c r="E617" s="42" t="s">
        <v>33</v>
      </c>
      <c r="F617" s="47" t="s">
        <v>34</v>
      </c>
    </row>
    <row r="618" spans="1:6" x14ac:dyDescent="0.25">
      <c r="A618" s="44" t="s">
        <v>33</v>
      </c>
      <c r="B618" s="45">
        <v>20</v>
      </c>
      <c r="C618" s="46">
        <v>20045</v>
      </c>
      <c r="D618" s="42" t="s">
        <v>33</v>
      </c>
      <c r="E618" s="42" t="s">
        <v>33</v>
      </c>
      <c r="F618" s="47" t="s">
        <v>34</v>
      </c>
    </row>
    <row r="619" spans="1:6" x14ac:dyDescent="0.25">
      <c r="A619" s="44" t="s">
        <v>33</v>
      </c>
      <c r="B619" s="45">
        <v>20</v>
      </c>
      <c r="C619" s="46">
        <v>20046</v>
      </c>
      <c r="D619" s="42" t="s">
        <v>33</v>
      </c>
      <c r="E619" s="42" t="s">
        <v>33</v>
      </c>
      <c r="F619" s="47" t="s">
        <v>34</v>
      </c>
    </row>
    <row r="620" spans="1:6" x14ac:dyDescent="0.25">
      <c r="A620" s="44" t="s">
        <v>33</v>
      </c>
      <c r="B620" s="45">
        <v>20</v>
      </c>
      <c r="C620" s="46">
        <v>20047</v>
      </c>
      <c r="D620" s="42" t="s">
        <v>33</v>
      </c>
      <c r="E620" s="42" t="s">
        <v>33</v>
      </c>
      <c r="F620" s="47" t="s">
        <v>34</v>
      </c>
    </row>
    <row r="621" spans="1:6" x14ac:dyDescent="0.25">
      <c r="A621" s="44" t="s">
        <v>33</v>
      </c>
      <c r="B621" s="45">
        <v>20</v>
      </c>
      <c r="C621" s="46">
        <v>20048</v>
      </c>
      <c r="D621" s="42" t="s">
        <v>33</v>
      </c>
      <c r="E621" s="42" t="s">
        <v>33</v>
      </c>
      <c r="F621" s="47" t="s">
        <v>34</v>
      </c>
    </row>
    <row r="622" spans="1:6" x14ac:dyDescent="0.25">
      <c r="A622" s="44" t="s">
        <v>33</v>
      </c>
      <c r="B622" s="45">
        <v>20</v>
      </c>
      <c r="C622" s="46">
        <v>20049</v>
      </c>
      <c r="D622" s="42" t="s">
        <v>33</v>
      </c>
      <c r="E622" s="42" t="s">
        <v>33</v>
      </c>
      <c r="F622" s="47" t="s">
        <v>34</v>
      </c>
    </row>
    <row r="623" spans="1:6" x14ac:dyDescent="0.25">
      <c r="A623" s="44" t="s">
        <v>33</v>
      </c>
      <c r="B623" s="45">
        <v>20</v>
      </c>
      <c r="C623" s="46">
        <v>20050</v>
      </c>
      <c r="D623" s="42" t="s">
        <v>33</v>
      </c>
      <c r="E623" s="42" t="s">
        <v>33</v>
      </c>
      <c r="F623" s="47" t="s">
        <v>34</v>
      </c>
    </row>
    <row r="624" spans="1:6" x14ac:dyDescent="0.25">
      <c r="A624" s="44" t="s">
        <v>33</v>
      </c>
      <c r="B624" s="45">
        <v>20</v>
      </c>
      <c r="C624" s="46">
        <v>20051</v>
      </c>
      <c r="D624" s="42" t="s">
        <v>33</v>
      </c>
      <c r="E624" s="42" t="s">
        <v>33</v>
      </c>
      <c r="F624" s="47" t="s">
        <v>34</v>
      </c>
    </row>
    <row r="625" spans="1:6" x14ac:dyDescent="0.25">
      <c r="A625" s="44" t="s">
        <v>33</v>
      </c>
      <c r="B625" s="45">
        <v>20</v>
      </c>
      <c r="C625" s="46">
        <v>20052</v>
      </c>
      <c r="D625" s="42" t="s">
        <v>33</v>
      </c>
      <c r="E625" s="42" t="s">
        <v>33</v>
      </c>
      <c r="F625" s="47" t="s">
        <v>34</v>
      </c>
    </row>
    <row r="626" spans="1:6" x14ac:dyDescent="0.25">
      <c r="A626" s="44" t="s">
        <v>33</v>
      </c>
      <c r="B626" s="45">
        <v>20</v>
      </c>
      <c r="C626" s="46">
        <v>20053</v>
      </c>
      <c r="D626" s="42" t="s">
        <v>33</v>
      </c>
      <c r="E626" s="42" t="s">
        <v>33</v>
      </c>
      <c r="F626" s="47" t="s">
        <v>34</v>
      </c>
    </row>
    <row r="627" spans="1:6" x14ac:dyDescent="0.25">
      <c r="A627" s="44" t="s">
        <v>33</v>
      </c>
      <c r="B627" s="45">
        <v>20</v>
      </c>
      <c r="C627" s="46">
        <v>20055</v>
      </c>
      <c r="D627" s="42" t="s">
        <v>33</v>
      </c>
      <c r="E627" s="42" t="s">
        <v>33</v>
      </c>
      <c r="F627" s="47" t="s">
        <v>34</v>
      </c>
    </row>
    <row r="628" spans="1:6" x14ac:dyDescent="0.25">
      <c r="A628" s="44" t="s">
        <v>33</v>
      </c>
      <c r="B628" s="45">
        <v>20</v>
      </c>
      <c r="C628" s="46">
        <v>20056</v>
      </c>
      <c r="D628" s="42" t="s">
        <v>33</v>
      </c>
      <c r="E628" s="42" t="s">
        <v>33</v>
      </c>
      <c r="F628" s="47" t="s">
        <v>34</v>
      </c>
    </row>
    <row r="629" spans="1:6" x14ac:dyDescent="0.25">
      <c r="A629" s="44" t="s">
        <v>33</v>
      </c>
      <c r="B629" s="45">
        <v>20</v>
      </c>
      <c r="C629" s="46">
        <v>20057</v>
      </c>
      <c r="D629" s="42" t="s">
        <v>33</v>
      </c>
      <c r="E629" s="42" t="s">
        <v>33</v>
      </c>
      <c r="F629" s="47" t="s">
        <v>34</v>
      </c>
    </row>
    <row r="630" spans="1:6" x14ac:dyDescent="0.25">
      <c r="A630" s="44" t="s">
        <v>33</v>
      </c>
      <c r="B630" s="45">
        <v>20</v>
      </c>
      <c r="C630" s="46">
        <v>20058</v>
      </c>
      <c r="D630" s="42" t="s">
        <v>33</v>
      </c>
      <c r="E630" s="42" t="s">
        <v>33</v>
      </c>
      <c r="F630" s="47" t="s">
        <v>34</v>
      </c>
    </row>
    <row r="631" spans="1:6" x14ac:dyDescent="0.25">
      <c r="A631" s="44" t="s">
        <v>33</v>
      </c>
      <c r="B631" s="45">
        <v>20</v>
      </c>
      <c r="C631" s="46">
        <v>20060</v>
      </c>
      <c r="D631" s="42" t="s">
        <v>33</v>
      </c>
      <c r="E631" s="42" t="s">
        <v>33</v>
      </c>
      <c r="F631" s="47" t="s">
        <v>34</v>
      </c>
    </row>
    <row r="632" spans="1:6" x14ac:dyDescent="0.25">
      <c r="A632" s="44" t="s">
        <v>33</v>
      </c>
      <c r="B632" s="45">
        <v>20</v>
      </c>
      <c r="C632" s="46">
        <v>20062</v>
      </c>
      <c r="D632" s="42" t="s">
        <v>33</v>
      </c>
      <c r="E632" s="42" t="s">
        <v>33</v>
      </c>
      <c r="F632" s="47" t="s">
        <v>34</v>
      </c>
    </row>
    <row r="633" spans="1:6" x14ac:dyDescent="0.25">
      <c r="A633" s="44" t="s">
        <v>33</v>
      </c>
      <c r="B633" s="45">
        <v>20</v>
      </c>
      <c r="C633" s="46">
        <v>20063</v>
      </c>
      <c r="D633" s="42" t="s">
        <v>33</v>
      </c>
      <c r="E633" s="42" t="s">
        <v>33</v>
      </c>
      <c r="F633" s="47" t="s">
        <v>34</v>
      </c>
    </row>
    <row r="634" spans="1:6" x14ac:dyDescent="0.25">
      <c r="A634" s="44" t="s">
        <v>33</v>
      </c>
      <c r="B634" s="45">
        <v>20</v>
      </c>
      <c r="C634" s="46">
        <v>20064</v>
      </c>
      <c r="D634" s="42" t="s">
        <v>33</v>
      </c>
      <c r="E634" s="42" t="s">
        <v>33</v>
      </c>
      <c r="F634" s="47" t="s">
        <v>34</v>
      </c>
    </row>
    <row r="635" spans="1:6" x14ac:dyDescent="0.25">
      <c r="A635" s="44" t="s">
        <v>33</v>
      </c>
      <c r="B635" s="45">
        <v>20</v>
      </c>
      <c r="C635" s="46">
        <v>20065</v>
      </c>
      <c r="D635" s="42" t="s">
        <v>33</v>
      </c>
      <c r="E635" s="42" t="s">
        <v>33</v>
      </c>
      <c r="F635" s="47" t="s">
        <v>34</v>
      </c>
    </row>
    <row r="636" spans="1:6" x14ac:dyDescent="0.25">
      <c r="A636" s="44" t="s">
        <v>33</v>
      </c>
      <c r="B636" s="45">
        <v>20</v>
      </c>
      <c r="C636" s="46">
        <v>20066</v>
      </c>
      <c r="D636" s="42" t="s">
        <v>33</v>
      </c>
      <c r="E636" s="42" t="s">
        <v>33</v>
      </c>
      <c r="F636" s="47" t="s">
        <v>34</v>
      </c>
    </row>
    <row r="637" spans="1:6" x14ac:dyDescent="0.25">
      <c r="A637" s="44" t="s">
        <v>33</v>
      </c>
      <c r="B637" s="45">
        <v>20</v>
      </c>
      <c r="C637" s="46">
        <v>20067</v>
      </c>
      <c r="D637" s="42" t="s">
        <v>33</v>
      </c>
      <c r="E637" s="42" t="s">
        <v>33</v>
      </c>
      <c r="F637" s="47" t="s">
        <v>34</v>
      </c>
    </row>
    <row r="638" spans="1:6" x14ac:dyDescent="0.25">
      <c r="A638" s="44" t="s">
        <v>33</v>
      </c>
      <c r="B638" s="45">
        <v>20</v>
      </c>
      <c r="C638" s="46">
        <v>20068</v>
      </c>
      <c r="D638" s="42" t="s">
        <v>33</v>
      </c>
      <c r="E638" s="42" t="s">
        <v>33</v>
      </c>
      <c r="F638" s="47" t="s">
        <v>34</v>
      </c>
    </row>
    <row r="639" spans="1:6" x14ac:dyDescent="0.25">
      <c r="A639" s="44" t="s">
        <v>33</v>
      </c>
      <c r="B639" s="45">
        <v>20</v>
      </c>
      <c r="C639" s="46">
        <v>20069</v>
      </c>
      <c r="D639" s="42" t="s">
        <v>33</v>
      </c>
      <c r="E639" s="42" t="s">
        <v>33</v>
      </c>
      <c r="F639" s="47" t="s">
        <v>34</v>
      </c>
    </row>
    <row r="640" spans="1:6" x14ac:dyDescent="0.25">
      <c r="A640" s="44" t="s">
        <v>33</v>
      </c>
      <c r="B640" s="45">
        <v>20</v>
      </c>
      <c r="C640" s="46">
        <v>20071</v>
      </c>
      <c r="D640" s="42" t="s">
        <v>33</v>
      </c>
      <c r="E640" s="42" t="s">
        <v>33</v>
      </c>
      <c r="F640" s="47" t="s">
        <v>34</v>
      </c>
    </row>
    <row r="641" spans="1:6" x14ac:dyDescent="0.25">
      <c r="A641" s="44" t="s">
        <v>33</v>
      </c>
      <c r="B641" s="45">
        <v>20</v>
      </c>
      <c r="C641" s="46">
        <v>20072</v>
      </c>
      <c r="D641" s="42" t="s">
        <v>33</v>
      </c>
      <c r="E641" s="42" t="s">
        <v>33</v>
      </c>
      <c r="F641" s="47" t="s">
        <v>34</v>
      </c>
    </row>
    <row r="642" spans="1:6" x14ac:dyDescent="0.25">
      <c r="A642" s="44" t="s">
        <v>33</v>
      </c>
      <c r="B642" s="45">
        <v>20</v>
      </c>
      <c r="C642" s="46">
        <v>20074</v>
      </c>
      <c r="D642" s="42" t="s">
        <v>33</v>
      </c>
      <c r="E642" s="42" t="s">
        <v>33</v>
      </c>
      <c r="F642" s="47" t="s">
        <v>34</v>
      </c>
    </row>
    <row r="643" spans="1:6" x14ac:dyDescent="0.25">
      <c r="A643" s="44" t="s">
        <v>33</v>
      </c>
      <c r="B643" s="45">
        <v>20</v>
      </c>
      <c r="C643" s="46">
        <v>20130</v>
      </c>
      <c r="D643" s="42" t="s">
        <v>33</v>
      </c>
      <c r="E643" s="42" t="s">
        <v>33</v>
      </c>
      <c r="F643" s="47" t="s">
        <v>34</v>
      </c>
    </row>
    <row r="644" spans="1:6" x14ac:dyDescent="0.25">
      <c r="A644" s="44" t="s">
        <v>33</v>
      </c>
      <c r="B644" s="45">
        <v>20</v>
      </c>
      <c r="C644" s="46">
        <v>20132</v>
      </c>
      <c r="D644" s="42" t="s">
        <v>33</v>
      </c>
      <c r="E644" s="42" t="s">
        <v>33</v>
      </c>
      <c r="F644" s="47" t="s">
        <v>34</v>
      </c>
    </row>
    <row r="645" spans="1:6" x14ac:dyDescent="0.25">
      <c r="A645" s="44" t="s">
        <v>33</v>
      </c>
      <c r="B645" s="45">
        <v>20</v>
      </c>
      <c r="C645" s="46">
        <v>20133</v>
      </c>
      <c r="D645" s="42" t="s">
        <v>33</v>
      </c>
      <c r="E645" s="42" t="s">
        <v>33</v>
      </c>
      <c r="F645" s="47" t="s">
        <v>34</v>
      </c>
    </row>
    <row r="646" spans="1:6" x14ac:dyDescent="0.25">
      <c r="A646" s="44" t="s">
        <v>33</v>
      </c>
      <c r="B646" s="45">
        <v>20</v>
      </c>
      <c r="C646" s="46">
        <v>20139</v>
      </c>
      <c r="D646" s="42" t="s">
        <v>33</v>
      </c>
      <c r="E646" s="42" t="s">
        <v>33</v>
      </c>
      <c r="F646" s="47" t="s">
        <v>34</v>
      </c>
    </row>
    <row r="647" spans="1:6" x14ac:dyDescent="0.25">
      <c r="A647" s="44" t="s">
        <v>33</v>
      </c>
      <c r="B647" s="45">
        <v>20</v>
      </c>
      <c r="C647" s="46">
        <v>20140</v>
      </c>
      <c r="D647" s="42" t="s">
        <v>33</v>
      </c>
      <c r="E647" s="42" t="s">
        <v>33</v>
      </c>
      <c r="F647" s="47" t="s">
        <v>34</v>
      </c>
    </row>
    <row r="648" spans="1:6" x14ac:dyDescent="0.25">
      <c r="A648" s="44" t="s">
        <v>33</v>
      </c>
      <c r="B648" s="45">
        <v>20</v>
      </c>
      <c r="C648" s="46">
        <v>20141</v>
      </c>
      <c r="D648" s="42" t="s">
        <v>33</v>
      </c>
      <c r="E648" s="42" t="s">
        <v>33</v>
      </c>
      <c r="F648" s="47" t="s">
        <v>34</v>
      </c>
    </row>
    <row r="649" spans="1:6" x14ac:dyDescent="0.25">
      <c r="A649" s="44" t="s">
        <v>33</v>
      </c>
      <c r="B649" s="45">
        <v>20</v>
      </c>
      <c r="C649" s="46">
        <v>20142</v>
      </c>
      <c r="D649" s="42" t="s">
        <v>33</v>
      </c>
      <c r="E649" s="42" t="s">
        <v>33</v>
      </c>
      <c r="F649" s="47" t="s">
        <v>34</v>
      </c>
    </row>
    <row r="650" spans="1:6" x14ac:dyDescent="0.25">
      <c r="A650" s="44" t="s">
        <v>33</v>
      </c>
      <c r="B650" s="45">
        <v>20</v>
      </c>
      <c r="C650" s="46">
        <v>20153</v>
      </c>
      <c r="D650" s="42" t="s">
        <v>33</v>
      </c>
      <c r="E650" s="42" t="s">
        <v>33</v>
      </c>
      <c r="F650" s="47" t="s">
        <v>34</v>
      </c>
    </row>
    <row r="651" spans="1:6" x14ac:dyDescent="0.25">
      <c r="A651" s="44" t="s">
        <v>33</v>
      </c>
      <c r="B651" s="45">
        <v>20</v>
      </c>
      <c r="C651" s="46">
        <v>20155</v>
      </c>
      <c r="D651" s="42" t="s">
        <v>33</v>
      </c>
      <c r="E651" s="42" t="s">
        <v>33</v>
      </c>
      <c r="F651" s="47" t="s">
        <v>34</v>
      </c>
    </row>
    <row r="652" spans="1:6" x14ac:dyDescent="0.25">
      <c r="A652" s="44" t="s">
        <v>33</v>
      </c>
      <c r="B652" s="45">
        <v>20</v>
      </c>
      <c r="C652" s="46">
        <v>20164</v>
      </c>
      <c r="D652" s="42" t="s">
        <v>33</v>
      </c>
      <c r="E652" s="42" t="s">
        <v>33</v>
      </c>
      <c r="F652" s="47" t="s">
        <v>34</v>
      </c>
    </row>
    <row r="653" spans="1:6" x14ac:dyDescent="0.25">
      <c r="A653" s="44" t="s">
        <v>33</v>
      </c>
      <c r="B653" s="45">
        <v>20</v>
      </c>
      <c r="C653" s="46">
        <v>20169</v>
      </c>
      <c r="D653" s="42" t="s">
        <v>33</v>
      </c>
      <c r="E653" s="42" t="s">
        <v>33</v>
      </c>
      <c r="F653" s="47" t="s">
        <v>34</v>
      </c>
    </row>
    <row r="654" spans="1:6" x14ac:dyDescent="0.25">
      <c r="A654" s="44" t="s">
        <v>33</v>
      </c>
      <c r="B654" s="45">
        <v>20</v>
      </c>
      <c r="C654" s="46">
        <v>20172</v>
      </c>
      <c r="D654" s="42" t="s">
        <v>33</v>
      </c>
      <c r="E654" s="42" t="s">
        <v>33</v>
      </c>
      <c r="F654" s="47" t="s">
        <v>34</v>
      </c>
    </row>
    <row r="655" spans="1:6" x14ac:dyDescent="0.25">
      <c r="A655" s="44" t="s">
        <v>33</v>
      </c>
      <c r="B655" s="45">
        <v>20</v>
      </c>
      <c r="C655" s="46">
        <v>20179</v>
      </c>
      <c r="D655" s="42" t="s">
        <v>33</v>
      </c>
      <c r="E655" s="42" t="s">
        <v>33</v>
      </c>
      <c r="F655" s="47" t="s">
        <v>34</v>
      </c>
    </row>
  </sheetData>
  <autoFilter ref="A1:F655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Base Ecole</vt:lpstr>
    </vt:vector>
  </TitlesOfParts>
  <Company>Marie de Paris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Bonardi, Guillaume</dc:creator>
  <cp:lastModifiedBy>Guincet, Thierry</cp:lastModifiedBy>
  <dcterms:created xsi:type="dcterms:W3CDTF">2020-07-06T16:46:37Z</dcterms:created>
  <dcterms:modified xsi:type="dcterms:W3CDTF">2020-07-10T09:36:03Z</dcterms:modified>
</cp:coreProperties>
</file>