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pivotTables/pivotTable2.xml" ContentType="application/vnd.openxmlformats-officedocument.spreadsheetml.pivot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480" yWindow="252" windowWidth="22116" windowHeight="9348" firstSheet="1" activeTab="1"/>
  </bookViews>
  <sheets>
    <sheet name="BDD_IFT_territoire" sheetId="14" state="hidden" r:id="rId1"/>
    <sheet name="BDD_phyto" sheetId="27" r:id="rId2"/>
  </sheets>
  <definedNames>
    <definedName name="_xlnm._FilterDatabase" localSheetId="1" hidden="1">BDD_phyto!$A$1:$H$1071</definedName>
    <definedName name="I1P1">#REF!</definedName>
    <definedName name="I1P2">#REF!</definedName>
    <definedName name="P1P1">#REF!</definedName>
    <definedName name="P1P2">#REF!</definedName>
    <definedName name="T1P1">#REF!</definedName>
    <definedName name="T1P2">#REF!</definedName>
    <definedName name="type_produits">BDD_phyto!$D$2:$D$1071</definedName>
  </definedNames>
  <calcPr calcId="145621"/>
  <pivotCaches>
    <pivotCache cacheId="0" r:id="rId3"/>
  </pivotCaches>
</workbook>
</file>

<file path=xl/sharedStrings.xml><?xml version="1.0" encoding="utf-8"?>
<sst xmlns="http://schemas.openxmlformats.org/spreadsheetml/2006/main" count="8514" uniqueCount="714">
  <si>
    <t> </t>
  </si>
  <si>
    <t>PAEC.</t>
  </si>
  <si>
    <r>
      <rPr>
        <sz val="6"/>
        <rFont val="Arial"/>
        <family val="2"/>
      </rPr>
      <t>Vignoble du Cognac</t>
    </r>
  </si>
  <si>
    <t>Céréalier</t>
  </si>
  <si>
    <t>IFT HH</t>
  </si>
  <si>
    <t>IFT H</t>
  </si>
  <si>
    <t>AAC MOULIN NEUF</t>
  </si>
  <si>
    <t>AAC PUITS DE CHEZ DROUILLARD</t>
  </si>
  <si>
    <t>AAC PUITS DE VARS</t>
  </si>
  <si>
    <t>AAC SOURCE DE FONT LONGUE</t>
  </si>
  <si>
    <t>AAC SOURCE DE LA FOSSE TIDET</t>
  </si>
  <si>
    <t>AAC SOURCE DE LA MOUVIERE</t>
  </si>
  <si>
    <t>AAC SOURCE DE LA ROCHE</t>
  </si>
  <si>
    <t>AAC SOURCE DE LA TOUCHE - PRAIRIE DE TRIAC</t>
  </si>
  <si>
    <t>AAC SUD VIENNE</t>
  </si>
  <si>
    <t>BAC SEVT ET ZPS PLAINE OIRON THENEZAY</t>
  </si>
  <si>
    <t>BASSIN VERSANT DE L'ARNOULT</t>
  </si>
  <si>
    <t>BASSIN VERSANT DU CLAIN</t>
  </si>
  <si>
    <t>BASSIN VERSANT DU NE</t>
  </si>
  <si>
    <t>BASSIN VERSANT DU RIBOU-VERDON</t>
  </si>
  <si>
    <t>BOCAGE</t>
  </si>
  <si>
    <t>BOCAGE CHARENTAIS</t>
  </si>
  <si>
    <t>BOCAGE MONTMORILLONNAIS</t>
  </si>
  <si>
    <t>BOUTONNE AMONT</t>
  </si>
  <si>
    <t>CAPTAGE DE LA RUCETTE</t>
  </si>
  <si>
    <t>CARRIERES DE LOUBEAU</t>
  </si>
  <si>
    <t>CARRIERES DES PIEDS GRIMAUDS</t>
  </si>
  <si>
    <t>CEBRON</t>
  </si>
  <si>
    <t>CHAMPAGNE DE MERON - PLAINE DE DOUVY</t>
  </si>
  <si>
    <t>CHARENTE EN AVAL D'ANGOULEME</t>
  </si>
  <si>
    <t>COULONGE SY-HIPPOLYTE</t>
  </si>
  <si>
    <t>ENTRE PLAINE ET GATINE</t>
  </si>
  <si>
    <t>FLEURY</t>
  </si>
  <si>
    <t>LA JALLIERE</t>
  </si>
  <si>
    <t>LA ROCHELLE</t>
  </si>
  <si>
    <t>LONGERON</t>
  </si>
  <si>
    <t>MAINTIEN DES PRAIRIES</t>
  </si>
  <si>
    <t>MARAIS CHARENTAIS</t>
  </si>
  <si>
    <t>MARAIS POITEVIN</t>
  </si>
  <si>
    <t>MARAIS SALANTS DE L'ILE DE RE</t>
  </si>
  <si>
    <t>MIREBALAIS NEUVILLOIS</t>
  </si>
  <si>
    <t>MOULIERE</t>
  </si>
  <si>
    <t>NIORT NORD OUEST</t>
  </si>
  <si>
    <t>NIORT SUD OUEST</t>
  </si>
  <si>
    <t>PLAINE DE BRIOUX CHEF BOUTONNE</t>
  </si>
  <si>
    <t>PLAINE DE NERE BRESDON</t>
  </si>
  <si>
    <t>PLAINE DE VILLEFAGNAN</t>
  </si>
  <si>
    <t>PLAINES DE BARBEZIERES GOURVILLE</t>
  </si>
  <si>
    <t>PLAINES ET VALLEES NIORT SUD EST</t>
  </si>
  <si>
    <t>PLATEAU DE BELLEFONDS ARCHIGNY</t>
  </si>
  <si>
    <t>SEVRE NIORTAISE AMONT - PLAINE LA MOTHE ST-HERAY LEZAY</t>
  </si>
  <si>
    <t>TOUCHE POUPARD</t>
  </si>
  <si>
    <t>VALLEE DE L'ANGLIN - BASSE VALLEE DE LA GARTEMPE</t>
  </si>
  <si>
    <t>VALLEE DE LA CHARENTE EN AMONT D'ANGOULEME</t>
  </si>
  <si>
    <t>VALLEE DE LA NIZONNE</t>
  </si>
  <si>
    <t>VALLEE DE LA TARDOIRE</t>
  </si>
  <si>
    <t>VALLEE DE LA TUDE - COTEAUX DU MONTMORELIEN</t>
  </si>
  <si>
    <t>VALLEES CALCAIRES PERI-ANGOUMOISINES</t>
  </si>
  <si>
    <t>VIENNE AVAL</t>
  </si>
  <si>
    <t>ZONE INTERMEDIAIRE</t>
  </si>
  <si>
    <t>Éleveur (Ruminants)</t>
  </si>
  <si>
    <t>Nom du produit</t>
  </si>
  <si>
    <t>Type produit</t>
  </si>
  <si>
    <t>Cible</t>
  </si>
  <si>
    <t>dose retenue</t>
  </si>
  <si>
    <t>unité</t>
  </si>
  <si>
    <t>Comms</t>
  </si>
  <si>
    <t>ABACUS SP</t>
  </si>
  <si>
    <t>Avoine</t>
  </si>
  <si>
    <t>Rouille couronnée</t>
  </si>
  <si>
    <t>L/ha</t>
  </si>
  <si>
    <t>Blé tendre</t>
  </si>
  <si>
    <t>Oïdium</t>
  </si>
  <si>
    <t>Rouille</t>
  </si>
  <si>
    <t>Septoriose</t>
  </si>
  <si>
    <t>Orge</t>
  </si>
  <si>
    <t>Helminthosporiose et ramulariose</t>
  </si>
  <si>
    <t>Rhynchosporiose</t>
  </si>
  <si>
    <t>Seigle</t>
  </si>
  <si>
    <t>Blé dur</t>
  </si>
  <si>
    <t>Epeautre</t>
  </si>
  <si>
    <t>Triticale</t>
  </si>
  <si>
    <t>ABAK</t>
  </si>
  <si>
    <t>Désherbage</t>
  </si>
  <si>
    <t>kg/ha</t>
  </si>
  <si>
    <t>Pour des applications d'automne et de printemps jusqu'au stade BBCH 32</t>
  </si>
  <si>
    <t>ABILIS</t>
  </si>
  <si>
    <t>Vigne</t>
  </si>
  <si>
    <t>Black rot</t>
  </si>
  <si>
    <t>Uniquement autorisé sur raisin de cuve. | 2 applications non consécutives par an sur la culture et sur tout le complexe de maladies.</t>
  </si>
  <si>
    <t>Rougeot parasitaire</t>
  </si>
  <si>
    <t>ABNAKIS</t>
  </si>
  <si>
    <t>Fongicides </t>
  </si>
  <si>
    <t>cible non renseignée</t>
  </si>
  <si>
    <t>1 </t>
  </si>
  <si>
    <t>L </t>
  </si>
  <si>
    <t>Colza</t>
  </si>
  <si>
    <t>Féverole d'hiver</t>
  </si>
  <si>
    <t>0,8 </t>
  </si>
  <si>
    <t>Lin</t>
  </si>
  <si>
    <t>Lupin</t>
  </si>
  <si>
    <t>Pois protéagineux de printemps</t>
  </si>
  <si>
    <t>Pois protéagineux d'hiver</t>
  </si>
  <si>
    <t>ABSOLU</t>
  </si>
  <si>
    <t>En post-levée. Restriction à 1 application par campagne d'herbicide inhibiteur de l'ALS à action antigraminée contenant au moins 1 des substances suivantes : mesosulfuron, iodosulfuron, imazaméthabenz, propoxycarbazone, sulfosulfuron, flupyrsulfuron)</t>
  </si>
  <si>
    <t>printemps</t>
  </si>
  <si>
    <t>Blé dur de printemps, blé tndre de printemps: | Restriction à  1 application par campagne d'herbicide inhibiteur de l'ALS à  action antigraminée contenant au moins 1 des substances suivantes : mesosulfuron, iodosulfuron, imazaméthabenz, propoxycarbazone, sulfosulfu</t>
  </si>
  <si>
    <t>Blé dur d'hiver: | En post-levée. Restriction à  1 application par campagne d'herbicide inhibiteur de l'ALS à  action antigraminée contenant au moins 1 des substances suivantes : mesosulfuron, iodosulfuron, imazaméthabenz, propoxycarbazone,</t>
  </si>
  <si>
    <t>ABSOLU PRO</t>
  </si>
  <si>
    <t>1,5 </t>
  </si>
  <si>
    <t>ABYDOS</t>
  </si>
  <si>
    <t>2 </t>
  </si>
  <si>
    <t>ACAJOU</t>
  </si>
  <si>
    <t>Maïs ensilage</t>
  </si>
  <si>
    <t>Maïs grain</t>
  </si>
  <si>
    <t>ACAKILL</t>
  </si>
  <si>
    <t>Toute Culture</t>
  </si>
  <si>
    <t>Stad. Hivern. Ravageurs</t>
  </si>
  <si>
    <t>L/hL</t>
  </si>
  <si>
    <t>ACANTO</t>
  </si>
  <si>
    <t>Fusarioses</t>
  </si>
  <si>
    <t>Rhizoctone</t>
  </si>
  <si>
    <t>Triticale: | TRITICALE * TRAIT. PARTIES AERIENNES * SEPTORIOSES : | autorisation en mélange uniquement</t>
  </si>
  <si>
    <t>Sclérotiniose</t>
  </si>
  <si>
    <t xml:space="preserve">colza, moutade, cameline: | </t>
  </si>
  <si>
    <t>Autorisation uniquement en mélange</t>
  </si>
  <si>
    <t>Navette</t>
  </si>
  <si>
    <t>ACANTO NX</t>
  </si>
  <si>
    <t>2,5 </t>
  </si>
  <si>
    <t>Kg </t>
  </si>
  <si>
    <t>ACANTO PRIMA</t>
  </si>
  <si>
    <t>Piétin verse</t>
  </si>
  <si>
    <t>ACAPELA 250 SC</t>
  </si>
  <si>
    <t>A-CAPELLA</t>
  </si>
  <si>
    <t>ACARIUS (BASF)</t>
  </si>
  <si>
    <t>ACARIUS (PHYTEUROP)</t>
  </si>
  <si>
    <t>ACARIUS NEW</t>
  </si>
  <si>
    <t>ACCENT 75 WG</t>
  </si>
  <si>
    <t>Maïs</t>
  </si>
  <si>
    <t>Ne pas dépasser la dose maximale de 0,08 kg/ha par an en une ou plusieurs applications fractionnées. | Fractionnement possible avant le BBCH 18.</t>
  </si>
  <si>
    <t>ACCURATE</t>
  </si>
  <si>
    <t>0,03 </t>
  </si>
  <si>
    <t>Prairie temporaire</t>
  </si>
  <si>
    <t>0,02 </t>
  </si>
  <si>
    <t>ACCURATE TF</t>
  </si>
  <si>
    <t>0,05 </t>
  </si>
  <si>
    <t>ACROBAT M DG</t>
  </si>
  <si>
    <t>Tabac</t>
  </si>
  <si>
    <t>Mildiou</t>
  </si>
  <si>
    <t>Ne pas faire 2 applications consécutives par saison</t>
  </si>
  <si>
    <t>ACRUX</t>
  </si>
  <si>
    <t>3 </t>
  </si>
  <si>
    <t>Lentille</t>
  </si>
  <si>
    <t>6 </t>
  </si>
  <si>
    <t>Ray Grass</t>
  </si>
  <si>
    <t>Sarrasin</t>
  </si>
  <si>
    <t>Sorgho fibre</t>
  </si>
  <si>
    <t>Sorgho fourrager</t>
  </si>
  <si>
    <t>Sorgho grain</t>
  </si>
  <si>
    <t>4 </t>
  </si>
  <si>
    <t>ACRYPTANE 500</t>
  </si>
  <si>
    <t>0,3 </t>
  </si>
  <si>
    <t>ACTARA</t>
  </si>
  <si>
    <t>Pucerons</t>
  </si>
  <si>
    <t xml:space="preserve"> Uniquement autorisé sur tabac.: | Ne pas traiter si une culture adjacente est en fleur au moment du traitement à une distance de 5 mètres.</t>
  </si>
  <si>
    <t>Cicadelles</t>
  </si>
  <si>
    <t>- Autorisé également sur flatide pruineux (metcalfa pruinosa) | - Autorisé en extérieur pour les applications après floraison. | - Ne pas traiter si le couvert végétal est composé de fleurs attractives qui risquent de fleurir après le traitement à une dis</t>
  </si>
  <si>
    <t>ACTIOL</t>
  </si>
  <si>
    <t>Betterave industrielle et fourragère</t>
  </si>
  <si>
    <t>Maladies du feuillage</t>
  </si>
  <si>
    <t>Betterave potagère</t>
  </si>
  <si>
    <t>ACTIPRON EXTRA</t>
  </si>
  <si>
    <t>Virus non persistants</t>
  </si>
  <si>
    <t>ACTISOUFRE</t>
  </si>
  <si>
    <t>12,5 </t>
  </si>
  <si>
    <t>ACTOR</t>
  </si>
  <si>
    <t>Luzerne</t>
  </si>
  <si>
    <t>Millet</t>
  </si>
  <si>
    <t>Moha</t>
  </si>
  <si>
    <t>4,6 </t>
  </si>
  <si>
    <t>Soja</t>
  </si>
  <si>
    <t>Tournesol</t>
  </si>
  <si>
    <t>Trèfle</t>
  </si>
  <si>
    <t>ADAC</t>
  </si>
  <si>
    <t>Molluscicides/Helicides </t>
  </si>
  <si>
    <t>10 </t>
  </si>
  <si>
    <t>ADAGIO SG</t>
  </si>
  <si>
    <t xml:space="preserve">sur cultures de maïs, moha et millet.: | </t>
  </si>
  <si>
    <t>Sorgho</t>
  </si>
  <si>
    <t>ADAPT</t>
  </si>
  <si>
    <t>ADDAX</t>
  </si>
  <si>
    <t xml:space="preserve">uniquement sur betterave. | Non autorisé sur bette: | </t>
  </si>
  <si>
    <t>Excoriose</t>
  </si>
  <si>
    <t>ADDAX DG</t>
  </si>
  <si>
    <t xml:space="preserve">Bettrave: | </t>
  </si>
  <si>
    <t>ADENGO</t>
  </si>
  <si>
    <t xml:space="preserve">stade d'application : en post-semis, pré-levée et post-levée précoce </t>
  </si>
  <si>
    <t>ADEXAR</t>
  </si>
  <si>
    <t>ADEXAR PIMP</t>
  </si>
  <si>
    <t>ADIA VERSE</t>
  </si>
  <si>
    <t>3,5 </t>
  </si>
  <si>
    <t>ADIAFIX F</t>
  </si>
  <si>
    <t>0,6 </t>
  </si>
  <si>
    <t>ADIAKAR</t>
  </si>
  <si>
    <t>0,015 </t>
  </si>
  <si>
    <t>ADIRCYF</t>
  </si>
  <si>
    <t>ADIRPEN</t>
  </si>
  <si>
    <t>2,3 </t>
  </si>
  <si>
    <t>3,3 </t>
  </si>
  <si>
    <t>ADMIRAL PRO</t>
  </si>
  <si>
    <t>Cochenilles</t>
  </si>
  <si>
    <t>stade limite d'application : avant floraison | - Ne pas appliquer le produit durant toute la période de floraison et pendant la période de production d'exsudats.</t>
  </si>
  <si>
    <t>ADRET</t>
  </si>
  <si>
    <t>0,04 </t>
  </si>
  <si>
    <t>0,06 </t>
  </si>
  <si>
    <t>AFAENA 360 CS</t>
  </si>
  <si>
    <t>Les conditions d'utilisation du produit, application en pré-levée de la culture, permettent de respecter les limites maximales en résidus applicables (DAR F)</t>
  </si>
  <si>
    <t>AFEFLOR POUDRE</t>
  </si>
  <si>
    <t>AFEFLUID VENTILE SUPER</t>
  </si>
  <si>
    <t>AFESOUFRE VENTILE 98.5</t>
  </si>
  <si>
    <t>AFESUL LIQUIDE 800 SUPER MICRONISE</t>
  </si>
  <si>
    <t>Stade d'application : à l'apparition des symptômes.</t>
  </si>
  <si>
    <t>AFFIRM</t>
  </si>
  <si>
    <t>Tordeuses de la grappe</t>
  </si>
  <si>
    <t xml:space="preserve">tout : | </t>
  </si>
  <si>
    <t>AFFUT TECH</t>
  </si>
  <si>
    <t>5 </t>
  </si>
  <si>
    <t>AGAVE</t>
  </si>
  <si>
    <t>AGAVE (ANCIEN)</t>
  </si>
  <si>
    <t>AGDIS 100</t>
  </si>
  <si>
    <t>AGI BROUSSES EV</t>
  </si>
  <si>
    <t>AGIL</t>
  </si>
  <si>
    <t>Annuelles</t>
  </si>
  <si>
    <t xml:space="preserve">lupin | Utilisation contre les graminées annuelles </t>
  </si>
  <si>
    <t xml:space="preserve">Utilisation contre les graminées annuelles </t>
  </si>
  <si>
    <t>Vivaces</t>
  </si>
  <si>
    <t>féveroles d'hiver, féveroles de printemps, pois d'hiver, pois protéagineux d'hiver et pois protéagineux de printemps. | Utilisation contre les graminées vivaces</t>
  </si>
  <si>
    <t>Utilisation contre les graminées vivaces</t>
  </si>
  <si>
    <t>Utilisation contre les graminées annuelles</t>
  </si>
  <si>
    <t xml:space="preserve">colza: | Utilisation contre les graminées annuelles </t>
  </si>
  <si>
    <t xml:space="preserve">luzèrne: | </t>
  </si>
  <si>
    <t xml:space="preserve">lin oléagineux: | Utilisation contre les graminées annuelles </t>
  </si>
  <si>
    <t>colza: | Utilisation contre les graminées vivaces</t>
  </si>
  <si>
    <t>lin oléagineux: | Utilisation contre les graminées vivaces</t>
  </si>
  <si>
    <t>AGRIJET 500</t>
  </si>
  <si>
    <t>AGRILIMACE EVO</t>
  </si>
  <si>
    <t>AGROMEZA</t>
  </si>
  <si>
    <t>AGRONEBE</t>
  </si>
  <si>
    <t>AGRORAM DF</t>
  </si>
  <si>
    <t>0,35 </t>
  </si>
  <si>
    <t>AGROTECH-FLUROXYPYR 200 EC</t>
  </si>
  <si>
    <t>AGROTECH-LAMBDA-CYHALOTHRINE 100 CS</t>
  </si>
  <si>
    <t>Insecticides </t>
  </si>
  <si>
    <t>0,0625 </t>
  </si>
  <si>
    <t>0,075 </t>
  </si>
  <si>
    <t>AGROTECH-METAZACHLORE 500 SC</t>
  </si>
  <si>
    <t>AGROTECH-PENDIMETHALINE 400 SC</t>
  </si>
  <si>
    <t>AIKA 100</t>
  </si>
  <si>
    <t>1,25 </t>
  </si>
  <si>
    <t>AIM 40WG</t>
  </si>
  <si>
    <t>AKA</t>
  </si>
  <si>
    <t>Avoine de printemps. Application entre les stades BBCH 22 et 32.</t>
  </si>
  <si>
    <t xml:space="preserve">Cultures de printemps. Application entre les stades BBCH 22 et 32. | </t>
  </si>
  <si>
    <t>Prairies</t>
  </si>
  <si>
    <t>Une application tous les 3 ans si application en septembre.</t>
  </si>
  <si>
    <t>Sur jeune prairie (moins de 1 an), application à la dose maximale de 1,0 L/ha.</t>
  </si>
  <si>
    <t xml:space="preserve">Orge de printemps. Application entre les stades BBCH 22 et 32. | </t>
  </si>
  <si>
    <t>une application tous les 3 ans si application en septembre.</t>
  </si>
  <si>
    <t>Seigle de printemps. Application entre les stades BBCH 22 et 32.</t>
  </si>
  <si>
    <t>Avoine d'hiver. Application à partir du 1er mars, entre les stades BBCH 29 et 37.</t>
  </si>
  <si>
    <t>Culture d'hiver. Application à partir du 1er mars, entre les stades BBCH 29 et 37.</t>
  </si>
  <si>
    <t>Au plus, une application par an, à la dose de 1,5 L/ha, entre mars et juin. | Ne pas appliquer à cette dose (1,5 L/ha) sur les jeunes cultures (moins de 1 an).</t>
  </si>
  <si>
    <t>Orge d'hiver. Application à partir du 1er mars, entre les stades BBCH 29 et 37.</t>
  </si>
  <si>
    <t>Une application par an pour des applications entre mars et juin.</t>
  </si>
  <si>
    <t>Seigle d'hiver. Application à partir du 1er mars, entre les stades BBCH 29 et 37.</t>
  </si>
  <si>
    <t>AKARI</t>
  </si>
  <si>
    <t>0,1 </t>
  </si>
  <si>
    <t>AKOLIT</t>
  </si>
  <si>
    <t>0,375 </t>
  </si>
  <si>
    <t>AKTUAN DTI</t>
  </si>
  <si>
    <t>ALABAMA</t>
  </si>
  <si>
    <t>ALBATOR</t>
  </si>
  <si>
    <t>ALBATOR+</t>
  </si>
  <si>
    <t>ALBE</t>
  </si>
  <si>
    <t>0,5 </t>
  </si>
  <si>
    <t>ALBEDO</t>
  </si>
  <si>
    <t>ALDERANE</t>
  </si>
  <si>
    <t>ALFAC</t>
  </si>
  <si>
    <t>ALGEBRE</t>
  </si>
  <si>
    <t>0,2 </t>
  </si>
  <si>
    <t>ALICANTE</t>
  </si>
  <si>
    <t>0,063 </t>
  </si>
  <si>
    <t>0,15 </t>
  </si>
  <si>
    <t>0,125 </t>
  </si>
  <si>
    <t>ALIGATOR</t>
  </si>
  <si>
    <t>ALINEA</t>
  </si>
  <si>
    <t>ALISEO GOLD SAFENEUR</t>
  </si>
  <si>
    <t>ALISTER</t>
  </si>
  <si>
    <t>ALKAZAR</t>
  </si>
  <si>
    <t>ALKERA</t>
  </si>
  <si>
    <t>0,9 </t>
  </si>
  <si>
    <t>1,2 </t>
  </si>
  <si>
    <t>ALL IN ONE</t>
  </si>
  <si>
    <t xml:space="preserve">blé et orge, sauf sur orge de malterie et de brasserie et pour la production de semence: | </t>
  </si>
  <si>
    <t>Toute culture</t>
  </si>
  <si>
    <t>Graminées annuelles</t>
  </si>
  <si>
    <t>grandes cultures, cultures légumières: | Sur graminées annuelles</t>
  </si>
  <si>
    <t>Dicotylédones annuelles</t>
  </si>
  <si>
    <t>grandes cultures, cultures légumières: |  sur dicotylédones annuelles et bisannuelles</t>
  </si>
  <si>
    <t xml:space="preserve">grandes cultures, cultures légumières: | sur adventices vivaces </t>
  </si>
  <si>
    <t>Sur graminées annuelles | Sur toutes espèces fruitières (sauf banane), vigne | DAR : 21 jours à l'exception du kiwi (90 jours) et de l'olive (7 jours)</t>
  </si>
  <si>
    <t>Sur adventices vivaces, uniquement par taches | Sur toutes espèces fruitières (sauf banane), vigne | DAR : 21 jours à l'exception du kiwi (90 jours) et de l'olive (7 jours)</t>
  </si>
  <si>
    <t xml:space="preserve"> Sur adventices vivaces, uniquement par taches | Sur toutes espèces fruitières (sauf banane), vigne | DAR : 21 jours à l'exception du kiwi (90 jours) et de l'olive (7 jours)</t>
  </si>
  <si>
    <t>ALLEATO 80 WG</t>
  </si>
  <si>
    <t>Raisins de cuve et raisins de table: | Limiter le nombre d'application de produit à base fosétyl-aluminium à 6 par parcelle et par an. | Respecter une période de 30 jours entre le dernier traitement et la plantation ou le semis d'une culture suivante.</t>
  </si>
  <si>
    <t>ALLIANCE WG</t>
  </si>
  <si>
    <t>ALLIE</t>
  </si>
  <si>
    <t xml:space="preserve">seigle d'hiver: | Traitement de printemps : 1 fois par an  (non cumulable avec un traitement d'automne) | </t>
  </si>
  <si>
    <t xml:space="preserve">orge de printemps: | Traitement de printemps : 1 fois par an  (non cumulable avec un traitement d'automne) | </t>
  </si>
  <si>
    <t xml:space="preserve">blé dur d'hiver, blé  tendre d'hiver, triticale: | Traitement de printemps : 1 fois par an  (non cumulable avec un traitement d'automne) | </t>
  </si>
  <si>
    <t>Utilisation contre les rumex. Le DAR correspond ici au délai de rentrée du bétail</t>
  </si>
  <si>
    <t>Jachères</t>
  </si>
  <si>
    <t>désherbage</t>
  </si>
  <si>
    <t xml:space="preserve">trefle blanc: | </t>
  </si>
  <si>
    <t xml:space="preserve">moutarde blanche, navette fourragere, phacélie, trefle d'alexandrie, trefle incarnat, trefle violet: | </t>
  </si>
  <si>
    <t xml:space="preserve">vesce commune, jachere spontanée toutes cultures: | </t>
  </si>
  <si>
    <t>ALLIE DUO SX</t>
  </si>
  <si>
    <t>Sur avoine d'hiver pour les désherbages d'automne.</t>
  </si>
  <si>
    <t>Sur avoine d'hiver pour les désherbages de printemps et sur avoine de printemps.</t>
  </si>
  <si>
    <t>Sur blé tendre d'hiver, blé dur d'hiver et triticale, pour les désherbages d'automne.</t>
  </si>
  <si>
    <t>Sur blé tendre d'hiver, blé dur d'hiver et triticale, pour des désherbages de printemps et sur blé tendre de printemps.</t>
  </si>
  <si>
    <t>Sur orge d'hiver pour les désherbages d'automne.</t>
  </si>
  <si>
    <t>Sur orge d'hiver pour les désherbages de printemps et sur orge de printemps.</t>
  </si>
  <si>
    <t>Sur seigle d'hiver pour les désherbages d'automne.</t>
  </si>
  <si>
    <t>Sur seigle d'hiver pour les désherbages de printemps et sur seigle de printemps.</t>
  </si>
  <si>
    <t>ALLIE EXPRESS</t>
  </si>
  <si>
    <t xml:space="preserve">Sauf épeautre, blé tendre de printemps et blé dur de printemps: | </t>
  </si>
  <si>
    <t xml:space="preserve">Uniquement orge de printemps: | </t>
  </si>
  <si>
    <t xml:space="preserve">Uniquement orge d'hiver: | </t>
  </si>
  <si>
    <t>ALLIE MAX SX</t>
  </si>
  <si>
    <t>En automne, réduction de dose à 25 g/ha, Sur sol alcalin (pH&gt;7), n'appliquer du tribénuron-méthyle en traitement automnal qu'une fois tous les deux ans à la dose de 25 g/ha de préparation.</t>
  </si>
  <si>
    <t>Sauf épeautre: | En automne, réduction de dose à 25 g/ha, Sur sol alcalin (pH&gt;7), n'appliquer du tribénuron-méthyle en traitement automnal qu'une fois tous les deux ans à la dose de 25 g/ha de préparation.</t>
  </si>
  <si>
    <t>Uniquement seigle d'hiver: | En automne, réduction de dose à 25 g/ha, Sur sol alcalin (pH&gt;7), n'appliquer du tribénuron-méthyle en traitement automnal qu'une fois tous les deux ans à la dose de 25 g/ha de préparation.</t>
  </si>
  <si>
    <t>ALLIE STAR SX</t>
  </si>
  <si>
    <t>Dose d'emploi 30 g/ha en application d'automne.  | Usage limité à 1 dose d'application tous les 2 ans sur sols alcalins dans le cas d'un traitement automnal.</t>
  </si>
  <si>
    <t>sauf épeautre: | Dose d'emploi 30 g/ha en application d'automne.  | Usage limité à 1 dose d'application tous les 2 ans sur sols alcalins dans le cas d'un traitement automnal.</t>
  </si>
  <si>
    <t>ALLIE SX</t>
  </si>
  <si>
    <t>Sur triticale</t>
  </si>
  <si>
    <t>Utilisation autorisée uniquement en traitement par tache.</t>
  </si>
  <si>
    <t>Sur orge de printemps</t>
  </si>
  <si>
    <t>prairies permanentes: | Utilisation contre chardons, ombellifères et rumex.  L'application en traitement classique se fait avec un pulvérisateur à rampe et en traitement par tache avec un pulvérisateur à dos</t>
  </si>
  <si>
    <t xml:space="preserve">trèfle blanc: | </t>
  </si>
  <si>
    <t xml:space="preserve">moutarde blanche, navette fourragère, phacelie, trèfle d'alexandrie, trèfle incarnat, trèfle violet: | </t>
  </si>
  <si>
    <t xml:space="preserve">vesce commune, toutes cultures: | </t>
  </si>
  <si>
    <t>ALLOWIN QUATRO</t>
  </si>
  <si>
    <t>Limaces et escargots</t>
  </si>
  <si>
    <t>Graines oléagineuses (sauf arachide): | - Dans la raie de semis au moment du semis ou en mélange avec les semences</t>
  </si>
  <si>
    <t>ALMANACH FLASH</t>
  </si>
  <si>
    <t>kg/hL</t>
  </si>
  <si>
    <t>ALOES</t>
  </si>
  <si>
    <t>ALOES DUO</t>
  </si>
  <si>
    <t>ALOHA WG</t>
  </si>
  <si>
    <t>Désherbage d'hiver-printemps</t>
  </si>
  <si>
    <t>ALPHATAR</t>
  </si>
  <si>
    <t>Chenilles phytophages</t>
  </si>
  <si>
    <t>Coléoptères phytophages</t>
  </si>
  <si>
    <t>Thrips</t>
  </si>
  <si>
    <t xml:space="preserve">Utilisation limitée uniquement sur betterave potagère.: | </t>
  </si>
  <si>
    <t xml:space="preserve">Autorisé uniquement sur blé, triticale et seigle: | </t>
  </si>
  <si>
    <t>Mouches</t>
  </si>
  <si>
    <t>Pois</t>
  </si>
  <si>
    <t xml:space="preserve">Non autorisé sur sorgho et maïs et sur chou-rave: | </t>
  </si>
  <si>
    <t>Ravageurs du sol</t>
  </si>
  <si>
    <t xml:space="preserve">blé, triticale et seigle: | CEREALES * TRAIT. PARTIES AERIENNES * PUCERONS DU FEUILLAGE </t>
  </si>
  <si>
    <t>blé, triticale et seigle: | CEREALES * TRAIT. PARTIES AERIENNES * PUCERONS DES EPIS</t>
  </si>
  <si>
    <t xml:space="preserve">colza: | COLZA * TRAIT. PARTIES AERIENNES * CHARANCON DU BOURGEON TERMINAL DU COLZA  | </t>
  </si>
  <si>
    <t xml:space="preserve">Autorisé uniquement sur colza et sur crucifères oléagineuses non alimentaires.: | CRUCIFERES OLEAGINEUSES * TRAIT. PARTIES AERIENNES * CHARANCON DES SILIQUES </t>
  </si>
  <si>
    <t>ALTANEA</t>
  </si>
  <si>
    <t>ALTAR</t>
  </si>
  <si>
    <t>Application pour lutter contre les graminées annuelles.</t>
  </si>
  <si>
    <t>Application pour lutter contre les dicotylédones annuelles et bisannuelles.</t>
  </si>
  <si>
    <t>Application pour lutter contre les adventices vivaces.</t>
  </si>
  <si>
    <t>Application en zones cultivées avant mise en culture: sur dicotylédones annuelles et bisannuelles.</t>
  </si>
  <si>
    <t>Application en zones cultivées avant mise en culture en zones cultivées : contre adventices vivaces.</t>
  </si>
  <si>
    <t>Application en zones cultivées après récolte.</t>
  </si>
  <si>
    <t xml:space="preserve">Autorisé sur Blé et Orge. | Ne pas appliquer sur blé de panification ou de production de semence/Orge de malterie, de brasserie et de production de semences. | </t>
  </si>
  <si>
    <t>ALTAR PRO</t>
  </si>
  <si>
    <t xml:space="preserve">Vigne et toutes espèces fruitières : | Sur graminées annuelles </t>
  </si>
  <si>
    <t xml:space="preserve">Grandes cultures céréales: | Sur dicotylédones annuelles et bisannuelles </t>
  </si>
  <si>
    <t>Grandes cultures céréales: | Autorisé sur adventices vivaces</t>
  </si>
  <si>
    <t xml:space="preserve">Sur dicotylédones annuelles et bisannuelles. | Nombre d'application : | - 1 application par an. | OU | - 3 applications en localisé à raison de trois traitements maximum par an possibles en cas d'applications localisées sur 33 % de la surface traitée. </t>
  </si>
  <si>
    <t>Par taches sur adventices vivaces. | 1 application par an.</t>
  </si>
  <si>
    <t xml:space="preserve">Sauf blé de panification et de production de semence.: | </t>
  </si>
  <si>
    <t xml:space="preserve">Sauf orge de malterie, brasserie et production de semences.: | </t>
  </si>
  <si>
    <t>Sur graminées annuelles. | Nombre d'application : | - 1 application par an. | OU | - 3 applications en localisé à raison de trois traitements maximum par an possibles en cas d'applications localisées sur 33 % de la surface traitée.</t>
  </si>
  <si>
    <t>ALTESSE PRO</t>
  </si>
  <si>
    <t>ALTIGAN FLASH</t>
  </si>
  <si>
    <t xml:space="preserve">Raisin de table.: | </t>
  </si>
  <si>
    <t>ALTIPLANO DAM TEC</t>
  </si>
  <si>
    <t xml:space="preserve">colza: | </t>
  </si>
  <si>
    <t>ALTO MARATHON</t>
  </si>
  <si>
    <t>1,75 </t>
  </si>
  <si>
    <t>ALTO MARATHON (ANCIEN)</t>
  </si>
  <si>
    <t>ALTO XTRA</t>
  </si>
  <si>
    <t>ALUR</t>
  </si>
  <si>
    <t>0,095 </t>
  </si>
  <si>
    <t>AMADEO</t>
  </si>
  <si>
    <t>0,25 </t>
  </si>
  <si>
    <t>AMALFI</t>
  </si>
  <si>
    <t>AMALFI (ANCIEN)</t>
  </si>
  <si>
    <t>AMALINE FLOW</t>
  </si>
  <si>
    <t>Intervalle entre les applications : 8 à 12 jours</t>
  </si>
  <si>
    <t>AMAROK</t>
  </si>
  <si>
    <t>AMAROK (ANCIEN)</t>
  </si>
  <si>
    <t>AMAROK MC</t>
  </si>
  <si>
    <t>AMAROK MC WG</t>
  </si>
  <si>
    <t>AMBITION</t>
  </si>
  <si>
    <t>AMBOISE</t>
  </si>
  <si>
    <t>3,6 </t>
  </si>
  <si>
    <t>AMBOISE (ANCIEN)</t>
  </si>
  <si>
    <t>AMEGA</t>
  </si>
  <si>
    <t>AMEGA MAX</t>
  </si>
  <si>
    <t>2,25 </t>
  </si>
  <si>
    <t>4,5 </t>
  </si>
  <si>
    <t>AMINUGEC 600</t>
  </si>
  <si>
    <t>1,4 </t>
  </si>
  <si>
    <t>AMISTAR</t>
  </si>
  <si>
    <t>Anthracnose</t>
  </si>
  <si>
    <t xml:space="preserve">fèverole et lupin | </t>
  </si>
  <si>
    <t xml:space="preserve">pois protéagineux de printemps et d'hiver </t>
  </si>
  <si>
    <t>Pourriture grise et sclérotinioses</t>
  </si>
  <si>
    <t>pois protéagineux de printemps et d'hiver</t>
  </si>
  <si>
    <t>Maladies fongiques des siliques</t>
  </si>
  <si>
    <t>colza, navette, moutarde, cameline, lin fibre et  chanvre pour utilisation strictement industrielle: | Utilisation contre Alternariose</t>
  </si>
  <si>
    <t xml:space="preserve">colza, navette, moutarde, cameline, lin fibre et  chanvre pour utilisation strictement industrielle: | </t>
  </si>
  <si>
    <t>Maladies des taches brunes</t>
  </si>
  <si>
    <t>lentille: | Utilisation contre Anthracnose. Necessite un Intervalle de 14 jours entre 2 applications.</t>
  </si>
  <si>
    <t>lentille: | Necessite un Intervalle de 14 jours entre 2 applications.</t>
  </si>
  <si>
    <t>Helminthosporiose</t>
  </si>
  <si>
    <t>Champignons autres que pythiacées</t>
  </si>
  <si>
    <t>utilisation contre Charbon des inflorescences (A. Sphacelotheca), Rhizoctone et Pythium</t>
  </si>
  <si>
    <t>Utilisation contre Helminthosporiose (D. Teres)</t>
  </si>
  <si>
    <t>Efficacité démontrée sur rouille naine</t>
  </si>
  <si>
    <t>Porte graine - Betterave industrielle et fourragère</t>
  </si>
  <si>
    <t>Maladies des taches foliaires</t>
  </si>
  <si>
    <t>Utilisation contre Phoma</t>
  </si>
  <si>
    <t>Porte graine - Graminées fourragères et à gazons</t>
  </si>
  <si>
    <t>Utilisation contre Maladies Foliaires Necrotiques</t>
  </si>
  <si>
    <t>Porte graine - Légumineuses fourragères</t>
  </si>
  <si>
    <t>Utilisation contre rouille brune</t>
  </si>
  <si>
    <t>AMISTAR OPTI</t>
  </si>
  <si>
    <t xml:space="preserve">pois protéagineux de printemps, pois protéagineux d'hiver, féveroles et lupin | </t>
  </si>
  <si>
    <t>Sur pois protéagineux de printemps et d'hiver</t>
  </si>
  <si>
    <t xml:space="preserve">Pois protéagineux de printemps, pois protéagineux d'hiver, féveroles et lupin | </t>
  </si>
  <si>
    <t xml:space="preserve">- Pois protéagineux de printemps, pois protéagineux d'hiver, féveroles et lupin. | - Uniquement en situation de risques d'anthracnose. | </t>
  </si>
  <si>
    <t xml:space="preserve">tout : | Application à dose réduite en combinaison avec d'autres fongicides. | </t>
  </si>
  <si>
    <t>blé, triticale: | Application dose réduite en combinaison avec d'autres fongicides | Uniquement en situation de risque de rouille, l'efficacité de l'azoxystrobine seule contre la septoriose du blé étant faible du fait de la résistance avérée des souches.</t>
  </si>
  <si>
    <t xml:space="preserve">Application à dose réduite en combinaison avec d'autres fongicides : | </t>
  </si>
  <si>
    <t xml:space="preserve">triticale, blé: | Uniquement en situation de risque de rouille, l'efficacité de l'azoxystrobine seule contre la septoriose du triticale étant faible du fait de la résistance avérée des souches. | </t>
  </si>
  <si>
    <t>AMISTAR TOP</t>
  </si>
  <si>
    <t>Efficacité montrée sur phoma et alternariose</t>
  </si>
  <si>
    <t>betterave potagère, bette: | Utilisation contre la rouille, ramulariose et cercosporiose. Ne pas utiliser sur feuilles de bettes | BETTERAVE POTAGERE ET BETTE * TRAIT. PARTIES AERIENNES * ROUILLE : | Ne pas utiliser sur feuilles de bettes. | Nombre d'applications : | - 1 application entre les stades BBCH 20 et 39 | ou | - 2 applications à partir du stade BBCH 40 avec un intervalle de 10 à 12 jours entre les applications. | BETTERAVE POTAGERE ET BETTE * TRAIT. PARTIES AERIENNES * RAMULARIOSE : | Usage autorisé sauf sur feuilles de bettes. | Nombre d'applications : | - 1 application entre les stades BBCH 20 et 39 | ou | - 2 applications à partir du stade BBCH 40 avec un intervalle de 10 à 12 jours entre les applications. | BETTERAVE POTAGERE ET BETTE * TRAIT. PARTIES AERIENNES * CERCOSPORIOSE : | Ne pas utiliser sur feuilles de bettes. | Nombre d'applications : | - 1 application entre les stades BBCH 20 et 39 | ou | - 2 applications à partir du stade BBCH 40 avec un intervalle de 10 à 12 jours entre les applications.</t>
  </si>
  <si>
    <t xml:space="preserve">Ne pas utiliser sur feuilles de bettes | Usage autorisé sauf sur feuilles de bettes. | Nombre d'applications : | - 1 application entre les stades BBCH 20 et 39 | ou | - 2 applications à partir du stade BBCH 40 avec un intervalle de 10 à 12 jours entre les applications. | </t>
  </si>
  <si>
    <t>Phoma</t>
  </si>
  <si>
    <t>stade d'application : BBCH 51 à 55</t>
  </si>
  <si>
    <t>Phomopsis</t>
  </si>
  <si>
    <t>Herbicides</t>
  </si>
  <si>
    <t>Substances de croissance </t>
  </si>
  <si>
    <t>Chanvre</t>
  </si>
  <si>
    <t>Houblon</t>
  </si>
  <si>
    <t>Nématicides </t>
  </si>
  <si>
    <t>Acaricides </t>
  </si>
  <si>
    <t>Porte graine - Mais</t>
  </si>
  <si>
    <t>Porte graine - Maïs</t>
  </si>
  <si>
    <t>Porte graine - Graminées</t>
  </si>
  <si>
    <t>Stimulateurs des défenses naturelles </t>
  </si>
  <si>
    <t>Féverole de printemps</t>
  </si>
  <si>
    <t>Lotier</t>
  </si>
  <si>
    <t>Brome</t>
  </si>
  <si>
    <t>Fétuque</t>
  </si>
  <si>
    <t>Fléole</t>
  </si>
  <si>
    <t>Dactyle</t>
  </si>
  <si>
    <t>Étiquettes de lignes</t>
  </si>
  <si>
    <t>Total général</t>
  </si>
  <si>
    <t>Espèce</t>
  </si>
  <si>
    <t>Régulateurs</t>
  </si>
  <si>
    <t>produit - cible</t>
  </si>
  <si>
    <t>ABACUS SP - Rouille couronnée</t>
  </si>
  <si>
    <t>ABACUS SP - Oïdium</t>
  </si>
  <si>
    <t>ABACUS SP - Rouille</t>
  </si>
  <si>
    <t>ABACUS SP - Septoriose</t>
  </si>
  <si>
    <t>ABACUS SP - Helminthosporiose et ramulariose</t>
  </si>
  <si>
    <t>ABACUS SP - Rhynchosporiose</t>
  </si>
  <si>
    <t>ABAK - Désherbage</t>
  </si>
  <si>
    <t>ABILIS - Black rot</t>
  </si>
  <si>
    <t>ABILIS - Oïdium</t>
  </si>
  <si>
    <t>ABILIS - Rougeot parasitaire</t>
  </si>
  <si>
    <t>ABNAKIS - cible non renseignée</t>
  </si>
  <si>
    <t>ABSOLU - Désherbage</t>
  </si>
  <si>
    <t>ABSOLU - printemps</t>
  </si>
  <si>
    <t>ABSOLU PRO - cible non renseignée</t>
  </si>
  <si>
    <t>ABYDOS - cible non renseignée</t>
  </si>
  <si>
    <t>ACAJOU - cible non renseignée</t>
  </si>
  <si>
    <t>ACAKILL - Stad. Hivern. Ravageurs</t>
  </si>
  <si>
    <t>ACANTO - Rouille couronnée</t>
  </si>
  <si>
    <t>ACANTO - Fusarioses</t>
  </si>
  <si>
    <t>ACANTO - Oïdium</t>
  </si>
  <si>
    <t>ACANTO - Rhizoctone</t>
  </si>
  <si>
    <t>ACANTO - Rouille</t>
  </si>
  <si>
    <t>ACANTO - Septoriose</t>
  </si>
  <si>
    <t>ACANTO - Sclérotiniose</t>
  </si>
  <si>
    <t>ACANTO - Helminthosporiose et ramulariose</t>
  </si>
  <si>
    <t>ACANTO - Rhynchosporiose</t>
  </si>
  <si>
    <t>ACANTO NX - cible non renseignée</t>
  </si>
  <si>
    <t>ACANTO PRIMA - Piétin verse</t>
  </si>
  <si>
    <t>ACANTO PRIMA - Rouille</t>
  </si>
  <si>
    <t>ACANTO PRIMA - Helminthosporiose et ramulariose</t>
  </si>
  <si>
    <t>ACANTO PRIMA - Oïdium</t>
  </si>
  <si>
    <t>ACANTO PRIMA - Rhynchosporiose</t>
  </si>
  <si>
    <t>ACAPELA 250 SC - cible non renseignée</t>
  </si>
  <si>
    <t>A-CAPELLA - cible non renseignée</t>
  </si>
  <si>
    <t>ACARIUS (BASF) - cible non renseignée</t>
  </si>
  <si>
    <t>ACARIUS (PHYTEUROP) - cible non renseignée</t>
  </si>
  <si>
    <t>ACARIUS NEW - cible non renseignée</t>
  </si>
  <si>
    <t>ACCENT 75 WG - Désherbage</t>
  </si>
  <si>
    <t>ACCURATE - cible non renseignée</t>
  </si>
  <si>
    <t>ACCURATE TF - cible non renseignée</t>
  </si>
  <si>
    <t>ACROBAT M DG - Mildiou</t>
  </si>
  <si>
    <t>ACROBAT M DG - Black rot</t>
  </si>
  <si>
    <t>ACRUX - cible non renseignée</t>
  </si>
  <si>
    <t>ACRYPTANE 500 - cible non renseignée</t>
  </si>
  <si>
    <t>ACTARA - Pucerons</t>
  </si>
  <si>
    <t>ACTARA - Cicadelles</t>
  </si>
  <si>
    <t>ACTIOL - Maladies du feuillage</t>
  </si>
  <si>
    <t>ACTIOL - Oïdium</t>
  </si>
  <si>
    <t>ACTIPRON EXTRA - Virus non persistants</t>
  </si>
  <si>
    <t>ACTIPRON EXTRA - Stad. Hivern. Ravageurs</t>
  </si>
  <si>
    <t>ACTISOUFRE - cible non renseignée</t>
  </si>
  <si>
    <t>ACTOR - cible non renseignée</t>
  </si>
  <si>
    <t>ADAC - cible non renseignée</t>
  </si>
  <si>
    <t>ADAGIO SG - Désherbage</t>
  </si>
  <si>
    <t>ADAPT - cible non renseignée</t>
  </si>
  <si>
    <t>ADDAX - Mildiou</t>
  </si>
  <si>
    <t>ADDAX - Rouille</t>
  </si>
  <si>
    <t>ADDAX - Septoriose</t>
  </si>
  <si>
    <t>ADDAX - Black rot</t>
  </si>
  <si>
    <t>ADDAX - Excoriose</t>
  </si>
  <si>
    <t>ADDAX - Rougeot parasitaire</t>
  </si>
  <si>
    <t>ADDAX DG - Mildiou</t>
  </si>
  <si>
    <t>ADDAX DG - Rouille</t>
  </si>
  <si>
    <t>ADDAX DG - Septoriose</t>
  </si>
  <si>
    <t>ADDAX DG - Black rot</t>
  </si>
  <si>
    <t>ADDAX DG - Excoriose</t>
  </si>
  <si>
    <t>ADDAX DG - Rougeot parasitaire</t>
  </si>
  <si>
    <t>ADENGO - Désherbage</t>
  </si>
  <si>
    <t>ADEXAR - Oïdium</t>
  </si>
  <si>
    <t>ADEXAR - Piétin verse</t>
  </si>
  <si>
    <t>ADEXAR - Rouille couronnée</t>
  </si>
  <si>
    <t>ADEXAR - Rouille</t>
  </si>
  <si>
    <t>ADEXAR - Septoriose</t>
  </si>
  <si>
    <t>ADEXAR - Helminthosporiose et ramulariose</t>
  </si>
  <si>
    <t>ADEXAR - Rhynchosporiose</t>
  </si>
  <si>
    <t>ADEXAR PIMP - cible non renseignée</t>
  </si>
  <si>
    <t>ADIA VERSE - cible non renseignée</t>
  </si>
  <si>
    <t>ADIAFIX F - cible non renseignée</t>
  </si>
  <si>
    <t>ADIAKAR - cible non renseignée</t>
  </si>
  <si>
    <t>ADIRCYF - cible non renseignée</t>
  </si>
  <si>
    <t>ADIRPEN - cible non renseignée</t>
  </si>
  <si>
    <t>ADMIRAL PRO - Cochenilles</t>
  </si>
  <si>
    <t>ADRET - cible non renseignée</t>
  </si>
  <si>
    <t>AFAENA 360 CS - Désherbage</t>
  </si>
  <si>
    <t>AFEFLOR POUDRE - Oïdium</t>
  </si>
  <si>
    <t>AFEFLUID VENTILE SUPER - Oïdium</t>
  </si>
  <si>
    <t>AFESOUFRE VENTILE 98.5 - Oïdium</t>
  </si>
  <si>
    <t>AFESUL LIQUIDE 800 SUPER MICRONISE - Oïdium</t>
  </si>
  <si>
    <t>AFFIRM - Tordeuses de la grappe</t>
  </si>
  <si>
    <t>AFFUT TECH - cible non renseignée</t>
  </si>
  <si>
    <t>AGAVE - cible non renseignée</t>
  </si>
  <si>
    <t>AGAVE (ANCIEN) - cible non renseignée</t>
  </si>
  <si>
    <t>AGDIS 100 - cible non renseignée</t>
  </si>
  <si>
    <t>AGI BROUSSES EV - cible non renseignée</t>
  </si>
  <si>
    <t>AGIL - Annuelles</t>
  </si>
  <si>
    <t>AGIL - Vivaces</t>
  </si>
  <si>
    <t>AGIL - Désherbage</t>
  </si>
  <si>
    <t>AGRIJET 500 - cible non renseignée</t>
  </si>
  <si>
    <t>AGRILIMACE EVO - cible non renseignée</t>
  </si>
  <si>
    <t>AGROMEZA - cible non renseignée</t>
  </si>
  <si>
    <t>AGRONEBE - cible non renseignée</t>
  </si>
  <si>
    <t>AGRORAM DF - cible non renseignée</t>
  </si>
  <si>
    <t>AGROTECH-FLUROXYPYR 200 EC - cible non renseignée</t>
  </si>
  <si>
    <t>AGROTECH-LAMBDA-CYHALOTHRINE 100 CS - cible non renseignée</t>
  </si>
  <si>
    <t>AGROTECH-METAZACHLORE 500 SC - cible non renseignée</t>
  </si>
  <si>
    <t>AGROTECH-PENDIMETHALINE 400 SC - cible non renseignée</t>
  </si>
  <si>
    <t>AIKA 100 - cible non renseignée</t>
  </si>
  <si>
    <t>AIM 40WG - Désherbage</t>
  </si>
  <si>
    <t>AKA - printemps</t>
  </si>
  <si>
    <t>AKA - Désherbage</t>
  </si>
  <si>
    <t>AKARI - cible non renseignée</t>
  </si>
  <si>
    <t>AKOLIT - cible non renseignée</t>
  </si>
  <si>
    <t>AKTUAN DTI - cible non renseignée</t>
  </si>
  <si>
    <t>ALABAMA - cible non renseignée</t>
  </si>
  <si>
    <t>ALBATOR - cible non renseignée</t>
  </si>
  <si>
    <t>ALBATOR+ - cible non renseignée</t>
  </si>
  <si>
    <t>ALBE - cible non renseignée</t>
  </si>
  <si>
    <t>ALBEDO - cible non renseignée</t>
  </si>
  <si>
    <t>ALDERANE - cible non renseignée</t>
  </si>
  <si>
    <t>ALFAC - cible non renseignée</t>
  </si>
  <si>
    <t>ALGEBRE - cible non renseignée</t>
  </si>
  <si>
    <t>ALICANTE - cible non renseignée</t>
  </si>
  <si>
    <t>ALIGATOR - cible non renseignée</t>
  </si>
  <si>
    <t>ALINEA - cible non renseignée</t>
  </si>
  <si>
    <t>ALISEO GOLD SAFENEUR - Désherbage</t>
  </si>
  <si>
    <t>ALISTER - Désherbage</t>
  </si>
  <si>
    <t>ALKAZAR - cible non renseignée</t>
  </si>
  <si>
    <t>ALKERA - cible non renseignée</t>
  </si>
  <si>
    <t>ALL IN ONE - Désherbage</t>
  </si>
  <si>
    <t>ALL IN ONE - Graminées annuelles</t>
  </si>
  <si>
    <t>ALL IN ONE - Dicotylédones annuelles</t>
  </si>
  <si>
    <t>ALL IN ONE - Vivaces</t>
  </si>
  <si>
    <t>ALLEATO 80 WG - Excoriose</t>
  </si>
  <si>
    <t>ALLEATO 80 WG - Mildiou</t>
  </si>
  <si>
    <t>ALLIANCE WG - Désherbage</t>
  </si>
  <si>
    <t>ALLIE - printemps</t>
  </si>
  <si>
    <t>ALLIE - Désherbage</t>
  </si>
  <si>
    <t>ALLIE - désherbage</t>
  </si>
  <si>
    <t>ALLIE DUO SX - Désherbage</t>
  </si>
  <si>
    <t>ALLIE DUO SX - printemps</t>
  </si>
  <si>
    <t>ALLIE EXPRESS - Désherbage</t>
  </si>
  <si>
    <t>ALLIE EXPRESS - printemps</t>
  </si>
  <si>
    <t>ALLIE MAX SX - Désherbage</t>
  </si>
  <si>
    <t>ALLIE STAR SX - Désherbage</t>
  </si>
  <si>
    <t>ALLIE SX - Désherbage</t>
  </si>
  <si>
    <t>ALLIE SX - printemps</t>
  </si>
  <si>
    <t>ALLIE SX - désherbage</t>
  </si>
  <si>
    <t>ALLOWIN QUATRO - Limaces et escargots</t>
  </si>
  <si>
    <t>ALMANACH FLASH - Excoriose</t>
  </si>
  <si>
    <t>ALMANACH FLASH - Mildiou</t>
  </si>
  <si>
    <t>ALOES - Désherbage</t>
  </si>
  <si>
    <t>ALOES DUO - cible non renseignée</t>
  </si>
  <si>
    <t>ALOHA WG - printemps</t>
  </si>
  <si>
    <t>ALPHATAR - Chenilles phytophages</t>
  </si>
  <si>
    <t>ALPHATAR - Coléoptères phytophages</t>
  </si>
  <si>
    <t>ALPHATAR - Pucerons</t>
  </si>
  <si>
    <t>ALPHATAR - Thrips</t>
  </si>
  <si>
    <t>ALPHATAR - Cicadelles</t>
  </si>
  <si>
    <t>ALPHATAR - Mouches</t>
  </si>
  <si>
    <t>ALPHATAR - Ravageurs du sol</t>
  </si>
  <si>
    <t>ALPHATAR - Tordeuses de la grappe</t>
  </si>
  <si>
    <t>ALTANEA - cible non renseignée</t>
  </si>
  <si>
    <t>ALTAR - Annuelles</t>
  </si>
  <si>
    <t>ALTAR - Graminées annuelles</t>
  </si>
  <si>
    <t>ALTAR - Vivaces</t>
  </si>
  <si>
    <t>ALTAR - Dicotylédones annuelles</t>
  </si>
  <si>
    <t>ALTAR - Désherbage</t>
  </si>
  <si>
    <t>ALTAR PRO - Graminées annuelles</t>
  </si>
  <si>
    <t>ALTAR PRO - Annuelles</t>
  </si>
  <si>
    <t>ALTAR PRO - Vivaces</t>
  </si>
  <si>
    <t>ALTAR PRO - Désherbage</t>
  </si>
  <si>
    <t>ALTESSE PRO - cible non renseignée</t>
  </si>
  <si>
    <t>ALTIGAN FLASH - Excoriose</t>
  </si>
  <si>
    <t>ALTIGAN FLASH - Mildiou</t>
  </si>
  <si>
    <t>ALTIPLANO DAM TEC - Désherbage</t>
  </si>
  <si>
    <t>ALTO MARATHON - cible non renseignée</t>
  </si>
  <si>
    <t>ALTO MARATHON (ANCIEN) - cible non renseignée</t>
  </si>
  <si>
    <t>ALTO XTRA - cible non renseignée</t>
  </si>
  <si>
    <t>ALUR - cible non renseignée</t>
  </si>
  <si>
    <t>AMADEO - cible non renseignée</t>
  </si>
  <si>
    <t>AMALFI - cible non renseignée</t>
  </si>
  <si>
    <t>AMALFI (ANCIEN) - cible non renseignée</t>
  </si>
  <si>
    <t>AMALINE FLOW - Mildiou</t>
  </si>
  <si>
    <t>AMAROK - cible non renseignée</t>
  </si>
  <si>
    <t>AMAROK (ANCIEN) - cible non renseignée</t>
  </si>
  <si>
    <t>AMAROK MC - cible non renseignée</t>
  </si>
  <si>
    <t>AMAROK MC WG - cible non renseignée</t>
  </si>
  <si>
    <t>AMBITION - cible non renseignée</t>
  </si>
  <si>
    <t>AMBOISE - cible non renseignée</t>
  </si>
  <si>
    <t>AMBOISE (ANCIEN) - cible non renseignée</t>
  </si>
  <si>
    <t>AMEGA - cible non renseignée</t>
  </si>
  <si>
    <t>AMEGA MAX - cible non renseignée</t>
  </si>
  <si>
    <t>AMINUGEC 600 - cible non renseignée</t>
  </si>
  <si>
    <t>AMISTAR - Anthracnose</t>
  </si>
  <si>
    <t>AMISTAR - Oïdium</t>
  </si>
  <si>
    <t>AMISTAR - Pourriture grise et sclérotinioses</t>
  </si>
  <si>
    <t>AMISTAR - Rouille</t>
  </si>
  <si>
    <t>AMISTAR - Fusarioses</t>
  </si>
  <si>
    <t>AMISTAR - Septoriose</t>
  </si>
  <si>
    <t>AMISTAR - Maladies fongiques des siliques</t>
  </si>
  <si>
    <t>AMISTAR - Sclérotiniose</t>
  </si>
  <si>
    <t>AMISTAR - Maladies des taches brunes</t>
  </si>
  <si>
    <t>AMISTAR - Helminthosporiose</t>
  </si>
  <si>
    <t>AMISTAR - Champignons autres que pythiacées</t>
  </si>
  <si>
    <t>AMISTAR - Helminthosporiose et ramulariose</t>
  </si>
  <si>
    <t>AMISTAR - Rhynchosporiose</t>
  </si>
  <si>
    <t>AMISTAR - Maladies des taches foliaires</t>
  </si>
  <si>
    <t>AMISTAR - Mildiou</t>
  </si>
  <si>
    <t>AMISTAR OPTI - Anthracnose</t>
  </si>
  <si>
    <t>AMISTAR OPTI - Oïdium</t>
  </si>
  <si>
    <t>AMISTAR OPTI - Pourriture grise et sclérotinioses</t>
  </si>
  <si>
    <t>AMISTAR OPTI - Rouille</t>
  </si>
  <si>
    <t>AMISTAR OPTI - Septoriose</t>
  </si>
  <si>
    <t>AMISTAR OPTI - Rhynchosporiose</t>
  </si>
  <si>
    <t>AMISTAR OPTI - Helminthosporiose et ramulariose</t>
  </si>
  <si>
    <t>AMISTAR OPTI - Maladies des taches foliaires</t>
  </si>
  <si>
    <t>AMISTAR TOP - Maladies des taches foliaires</t>
  </si>
  <si>
    <t>AMISTAR TOP - Rouille</t>
  </si>
  <si>
    <t>AMISTAR TOP - Maladies du feuillage</t>
  </si>
  <si>
    <t>AMISTAR TOP - Maladies des taches brunes</t>
  </si>
  <si>
    <t>AMISTAR TOP - Oïdium</t>
  </si>
  <si>
    <t>AMISTAR TOP - Phoma</t>
  </si>
  <si>
    <t>AMISTAR TOP - Phomopsis</t>
  </si>
  <si>
    <t>Liste espèce</t>
  </si>
  <si>
    <t>Liste type</t>
  </si>
  <si>
    <t>Liste produit-cible</t>
  </si>
  <si>
    <t>Calcul</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</si>
</sst>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b/>
      <sz val="11"/>
      <color theme="1"/>
      <name val="Calibri"/>
      <family val="2"/>
      <scheme val="minor"/>
    </font>
    <font>
      <sz val="6"/>
      <name val="Arial"/>
      <family val="2"/>
    </font>
    <font>
      <sz val="6"/>
      <color rgb="FF000000"/>
      <name val="Arial"/>
      <family val="2"/>
    </font>
    <font>
      <sz val="9"/>
      <name val="Arial"/>
      <family val="2"/>
    </font>
    <font>
      <sz val="9"/>
      <color rgb="FF000000"/>
      <name val="Arial"/>
      <family val="2"/>
    </font>
    <font>
      <sz val="11"/>
      <name val="Calibri"/>
      <family val="2"/>
    </font>
  </fonts>
  <fills count="6">
    <fill>
      <patternFill patternType="none"/>
    </fill>
    <fill>
      <patternFill patternType="gray125"/>
    </fill>
    <fill>
      <patternFill patternType="solid">
        <fgColor rgb="FFCCFFCC"/>
      </patternFill>
    </fill>
    <fill>
      <patternFill patternType="solid">
        <fgColor rgb="FF99CCFF"/>
      </patternFill>
    </fill>
    <fill>
      <patternFill patternType="solid">
        <fgColor theme="6" tint="0.59999389629810485"/>
        <bgColor indexed="64"/>
      </patternFill>
    </fill>
    <fill>
      <patternFill patternType="solid">
        <fgColor rgb="FF00B050"/>
        <bgColor indexed="64"/>
      </patternFill>
    </fill>
  </fills>
  <borders count="12">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2">
    <xf numFmtId="0" fontId="0" fillId="0" borderId="0"/>
    <xf numFmtId="0" fontId="6" fillId="0" borderId="0"/>
  </cellStyleXfs>
  <cellXfs count="24">
    <xf numFmtId="0" fontId="0" fillId="0" borderId="0" xfId="0"/>
    <xf numFmtId="0" fontId="1" fillId="0" borderId="0" xfId="0" applyFont="1"/>
    <xf numFmtId="0" fontId="0" fillId="0" borderId="0" xfId="0" applyFill="1" applyBorder="1" applyAlignment="1">
      <alignment horizontal="left" vertical="top"/>
    </xf>
    <xf numFmtId="2" fontId="3" fillId="0" borderId="5" xfId="0" applyNumberFormat="1" applyFont="1" applyFill="1" applyBorder="1" applyAlignment="1">
      <alignment horizontal="center" vertical="top" wrapText="1"/>
    </xf>
    <xf numFmtId="0" fontId="4" fillId="0" borderId="5" xfId="0" applyFont="1" applyFill="1" applyBorder="1" applyAlignment="1">
      <alignment horizontal="left" vertical="top" wrapText="1"/>
    </xf>
    <xf numFmtId="2" fontId="5" fillId="2" borderId="5" xfId="0" applyNumberFormat="1" applyFont="1" applyFill="1" applyBorder="1" applyAlignment="1">
      <alignment horizontal="center" vertical="top" wrapText="1"/>
    </xf>
    <xf numFmtId="2" fontId="5" fillId="3" borderId="5" xfId="0" applyNumberFormat="1" applyFont="1" applyFill="1" applyBorder="1" applyAlignment="1">
      <alignment horizontal="right" vertical="top" wrapText="1" indent="2"/>
    </xf>
    <xf numFmtId="0" fontId="4" fillId="3" borderId="5"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2" fillId="0" borderId="1" xfId="0" applyFont="1" applyFill="1" applyBorder="1" applyAlignment="1">
      <alignment vertical="center" wrapText="1"/>
    </xf>
    <xf numFmtId="0" fontId="0" fillId="0" borderId="0" xfId="0" pivotButton="1"/>
    <xf numFmtId="0" fontId="0" fillId="0" borderId="0" xfId="0" applyAlignment="1">
      <alignment horizontal="left"/>
    </xf>
    <xf numFmtId="0" fontId="0" fillId="5" borderId="6" xfId="0" applyFill="1" applyBorder="1"/>
    <xf numFmtId="0" fontId="0" fillId="4" borderId="7" xfId="0" applyFill="1" applyBorder="1"/>
    <xf numFmtId="0" fontId="0" fillId="5" borderId="8" xfId="0" applyFill="1" applyBorder="1"/>
    <xf numFmtId="0" fontId="0" fillId="4" borderId="9" xfId="0" applyFill="1" applyBorder="1"/>
    <xf numFmtId="0" fontId="0" fillId="5" borderId="10" xfId="0" applyFill="1" applyBorder="1"/>
    <xf numFmtId="0" fontId="0" fillId="4" borderId="11" xfId="0" applyFill="1" applyBorder="1"/>
    <xf numFmtId="0" fontId="4" fillId="0" borderId="1"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4" fillId="3" borderId="3" xfId="0" applyFont="1" applyFill="1" applyBorder="1" applyAlignment="1">
      <alignment horizontal="center" vertical="center" wrapText="1"/>
    </xf>
  </cellXfs>
  <cellStyles count="2">
    <cellStyle name="monContent" xfId="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pivotCacheDefinition" Target="pivotCache/pivotCacheDefinition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Yoan RICHARD" refreshedDate="42587.502144560189" createdVersion="4" refreshedVersion="4" minRefreshableVersion="3" recordCount="19098">
  <cacheSource type="worksheet">
    <worksheetSource ref="A1:H1071" sheet="BDD_phyto"/>
  </cacheSource>
  <cacheFields count="8">
    <cacheField name="Nom du produit" numFmtId="0">
      <sharedItems count="2420">
        <s v="ABACUS SP"/>
        <s v="ABAK"/>
        <s v="ABILIS"/>
        <s v="ABNAKIS"/>
        <s v="ABSOLU"/>
        <s v="ABSOLU PRO"/>
        <s v="ABYDOS"/>
        <s v="ACAJOU"/>
        <s v="ACAKILL"/>
        <s v="ACANTO"/>
        <s v="ACANTO NX"/>
        <s v="ACANTO PRIMA"/>
        <s v="ACAPELA 250 SC"/>
        <s v="A-CAPELLA"/>
        <s v="ACARIUS (BASF)"/>
        <s v="ACARIUS (PHYTEUROP)"/>
        <s v="ACARIUS NEW"/>
        <s v="ACCENT 75 WG"/>
        <s v="ACCURATE"/>
        <s v="ACCURATE TF"/>
        <s v="ACROBAT M DG"/>
        <s v="ACRUX"/>
        <s v="ACRYPTANE 500"/>
        <s v="ACTARA"/>
        <s v="ACTIOL"/>
        <s v="ACTIPRON EXTRA"/>
        <s v="ACTISOUFRE"/>
        <s v="ACTOR"/>
        <s v="ADAC"/>
        <s v="ADAGIO SG"/>
        <s v="ADAPT"/>
        <s v="ADDAX"/>
        <s v="ADDAX DG"/>
        <s v="ADENGO"/>
        <s v="ADEXAR"/>
        <s v="ADEXAR PIMP"/>
        <s v="ADIA VERSE"/>
        <s v="ADIAFIX F"/>
        <s v="ADIAKAR"/>
        <s v="ADIRCYF"/>
        <s v="ADIRPEN"/>
        <s v="ADMIRAL PRO"/>
        <s v="ADRET"/>
        <s v="AFAENA 360 CS"/>
        <s v="AFEFLOR POUDRE"/>
        <s v="AFEFLUID VENTILE SUPER"/>
        <s v="AFESOUFRE VENTILE 98.5"/>
        <s v="AFESUL LIQUIDE 800 SUPER MICRONISE"/>
        <s v="AFFIRM"/>
        <s v="AFFUT TECH"/>
        <s v="AGAVE"/>
        <s v="AGAVE (ANCIEN)"/>
        <s v="AGDIS 100"/>
        <s v="AGI BROUSSES EV"/>
        <s v="AGIL"/>
        <s v="AGRIJET 500"/>
        <s v="AGRILIMACE EVO"/>
        <s v="AGROMEZA"/>
        <s v="AGRONEBE"/>
        <s v="AGRORAM DF"/>
        <s v="AGROTECH-FLUROXYPYR 200 EC"/>
        <s v="AGROTECH-LAMBDA-CYHALOTHRINE 100 CS"/>
        <s v="AGROTECH-METAZACHLORE 500 SC"/>
        <s v="AGROTECH-PENDIMETHALINE 400 SC"/>
        <s v="AIKA 100"/>
        <s v="AIM 40WG"/>
        <s v="AKA"/>
        <s v="AKARI"/>
        <s v="AKOLIT"/>
        <s v="AKTUAN DTI"/>
        <s v="ALABAMA"/>
        <s v="ALBATOR"/>
        <s v="ALBATOR+"/>
        <s v="ALBE"/>
        <s v="ALBEDO"/>
        <s v="ALDERANE"/>
        <s v="ALFAC"/>
        <s v="ALGEBRE"/>
        <s v="ALICANTE"/>
        <s v="ALIGATOR"/>
        <s v="ALINEA"/>
        <s v="ALISEO GOLD SAFENEUR"/>
        <s v="ALISTER"/>
        <s v="ALKAZAR"/>
        <s v="ALKERA"/>
        <s v="ALL IN ONE"/>
        <s v="ALLEATO 80 WG"/>
        <s v="ALLIANCE WG"/>
        <s v="ALLIE"/>
        <s v="ALLIE DUO SX"/>
        <s v="ALLIE EXPRESS"/>
        <s v="ALLIE MAX SX"/>
        <s v="ALLIE STAR SX"/>
        <s v="ALLIE SX"/>
        <s v="ALLOWIN QUATRO"/>
        <s v="ALMANACH FLASH"/>
        <s v="ALOES"/>
        <s v="ALOES DUO"/>
        <s v="ALOHA WG"/>
        <s v="ALPHATAR"/>
        <s v="ALTANEA"/>
        <s v="ALTAR"/>
        <s v="ALTAR PRO"/>
        <s v="ALTESSE PRO"/>
        <s v="ALTIGAN FLASH"/>
        <s v="ALTIPLANO DAM TEC"/>
        <s v="ALTO MARATHON"/>
        <s v="ALTO MARATHON (ANCIEN)"/>
        <s v="ALTO XTRA"/>
        <s v="ALUR"/>
        <s v="AMADEO"/>
        <s v="AMALFI"/>
        <s v="AMALFI (ANCIEN)"/>
        <s v="AMALINE FLOW"/>
        <s v="AMAROK"/>
        <s v="AMAROK (ANCIEN)"/>
        <s v="AMAROK MC"/>
        <s v="AMAROK MC WG"/>
        <s v="AMBITION"/>
        <s v="AMBOISE"/>
        <s v="AMBOISE (ANCIEN)"/>
        <s v="AMEGA"/>
        <s v="AMEGA MAX"/>
        <s v="AMINUGEC 600"/>
        <s v="AMISTAR"/>
        <s v="AMISTAR OPTI"/>
        <s v="AMISTAR TOP"/>
        <s v="AMISTAR XTRA"/>
        <s v="AMITRIL UNO"/>
        <s v="AMODE DF"/>
        <s v="AMODE DF (ANCIEN)"/>
        <s v="AMPHORE F PEPITE"/>
        <s v="AMPHORE MZ PEPITE"/>
        <s v="AMZER"/>
        <s v="ANACONDA"/>
        <s v="ANCOLI"/>
        <s v="ANDEL"/>
        <s v="ANETO"/>
        <s v="ANTENE"/>
        <s v="ANTILIMACES CLARTEX"/>
        <s v="ANTI-LIMACES FERRAMOL"/>
        <s v="ANTI-LIMACES FERRAMOL (NEUDORFF)"/>
        <s v="ANTILOPE"/>
        <s v="ANTI-OIDIUM MFR"/>
        <s v="APHICAR"/>
        <s v="APHICAR 100 EW"/>
        <s v="APLOMB 450"/>
        <s v="APROACH"/>
        <s v="APROZAME"/>
        <s v="AQUARELLE SF"/>
        <s v="ARANDA"/>
        <s v="ARBALETE"/>
        <s v="ARCADIS"/>
        <s v="ARCHER"/>
        <s v="ARCHIPEL"/>
        <s v="ARCHIPEL DUO"/>
        <s v="ARCILAN"/>
        <s v="ARCO DTI"/>
        <s v="ARDEUR"/>
        <s v="ARELON DISPERSION"/>
        <s v="ARELON GD"/>
        <s v="ARESMICARB"/>
        <s v="ARIANE"/>
        <s v="ARIANE NEW"/>
        <s v="ARIANE SEL"/>
        <s v="ARIGO"/>
        <s v="ARKEM"/>
        <s v="ARKIN M"/>
        <s v="ARLEN PLUS"/>
        <s v="ARMICARB"/>
        <s v="AROLLE"/>
        <s v="AROLLE STAR (BASF)"/>
        <s v="AROLLE STAR (DOW)"/>
        <s v="ARPEGE EW"/>
        <s v="ARRAT DF"/>
        <s v="ARTIMON"/>
        <s v="ARTIMON (ANCIEN)"/>
        <s v="ARVAK"/>
        <s v="ARVEST"/>
        <s v="ASAP"/>
        <s v="ASSOCIATE"/>
        <s v="ASTEROIDE"/>
        <s v="ASTOR"/>
        <s v="ASTOR MD"/>
        <s v="ATENA ETEPHON"/>
        <s v="ATENEA DF"/>
        <s v="ATENEA DF (ANCIEN)"/>
        <s v="ATHLET"/>
        <s v="ATIC AQUA"/>
        <s v="ATLANTIS PRO"/>
        <s v="ATLANTIS WG"/>
        <s v="ATLANTIS XPERT"/>
        <s v="ATOMIUM"/>
        <s v="ATONAL"/>
        <s v="ATTENDU 3D"/>
        <s v="ATTENTO"/>
        <s v="ATTENTO STAR"/>
        <s v="ATTRIBUT"/>
        <s v="AUBAINE"/>
        <s v="AURIOS"/>
        <s v="AURORA"/>
        <s v="AURORA 40 WG"/>
        <s v="AURORA SUPER"/>
        <s v="AUROS"/>
        <s v="AUXO"/>
        <s v="AUZON DUO"/>
        <s v="AVADEX 480"/>
        <s v="AVANGUARD"/>
        <s v="AVATAR"/>
        <s v="AVIATOR XPRO"/>
        <s v="AVISO DF"/>
        <s v="AVOCA PREMIUM"/>
        <s v="AVOCA PREMIUM (BARCLAY)"/>
        <s v="AWALI"/>
        <s v="AXCELA"/>
        <s v="AXEO"/>
        <s v="AXIAL"/>
        <s v="AXIAL ONE"/>
        <s v="AXIAL PRATIC"/>
        <s v="AXIENDO"/>
        <s v="AXIENDO EASY"/>
        <s v="AXIMA"/>
        <s v="AXIME"/>
        <s v="AXTER"/>
        <s v="AZERTY"/>
        <s v="AZOXYSTAR"/>
        <s v="AZUPEC WG"/>
        <s v="AZURAL DUO"/>
        <s v="AZURAL MULTI"/>
        <s v="BABEL 400"/>
        <s v="BABOXX"/>
        <s v="BACKDRAFT"/>
        <s v="BACKPACK"/>
        <s v="BADGER"/>
        <s v="BADISOUFRE M (ANCIEN)"/>
        <s v="BAGHERA"/>
        <s v="BAHADUR-3"/>
        <s v="BAIA E"/>
        <s v="BAIKAL WP"/>
        <s v="BAKTHANE"/>
        <s v="BALI"/>
        <s v="BALISTIK"/>
        <s v="BALLET"/>
        <s v="BALMORA"/>
        <s v="BALTAZAR"/>
        <s v="BALTIMORE"/>
        <s v="BAMBI"/>
        <s v="BANDUR"/>
        <s v="BANGDI"/>
        <s v="BANGUY DE"/>
        <s v="BANGUY UK"/>
        <s v="BANKO 500"/>
        <s v="BANVEL 4 S"/>
        <s v="BARBADOS"/>
        <s v="BARBADOS (BARCLAY)"/>
        <s v="BARBARIAN"/>
        <s v="BARBARIAN XL"/>
        <s v="BARCLAY BOLT XL"/>
        <s v="BARCLAY EYETAK"/>
        <s v="BARCLAY GALLUP"/>
        <s v="BARCLAY GALLUP HI-AKTIV"/>
        <s v="BARCLAY GALLUP SUPER 360"/>
        <s v="BARCLAY GALLUP XTRA 450"/>
        <s v="BARCLAY HOLD UP 5C"/>
        <s v="BARCLAY HOLDUP 460"/>
        <s v="BARCLAY HURLER"/>
        <s v="BARCLAY PROPYZ"/>
        <s v="BARCLAY STANDUP 5C"/>
        <s v="BARCLAY TARTAN SUPER 360"/>
        <s v="BARCLAY TARTAN XTRA 450"/>
        <s v="BARILOCHE 100"/>
        <s v="BARKY"/>
        <s v="BARKY WG"/>
        <s v="BAROUD SC"/>
        <s v="BARREUR"/>
        <s v="BASAGRAN SG"/>
        <s v="BASAMAIS"/>
        <s v="BASAMID GRANULE"/>
        <s v="BASAPTY"/>
        <s v="BASFUNGIN"/>
        <s v="BASFUNGIN (ANCIEN)"/>
        <s v="BASTA F1"/>
        <s v="BASTION"/>
        <s v="BAUXIT"/>
        <s v="BAUXIT (ANCIEN)"/>
        <s v="BAYTHROID"/>
        <s v="BAYTHROID MAX"/>
        <s v="BCP GLYPHO 360"/>
        <s v="BEAUBLE M 400"/>
        <s v="BELEM 0.8 MG"/>
        <s v="BELL (BASF)"/>
        <s v="BELL (DOW)"/>
        <s v="BELL STAR"/>
        <s v="BELLEDONE FLEXX"/>
        <s v="BELOGA-P"/>
        <s v="BELOUKHA"/>
        <s v="BELURE-T"/>
        <s v="BENGALI+"/>
        <s v="BENTA 480SL"/>
        <s v="BENTA+"/>
        <s v="BENTER"/>
        <s v="BERELEX"/>
        <s v="BERELEX 40SG"/>
        <s v="BERHING"/>
        <s v="BHJ INSECTICIDE"/>
        <s v="BIATHLON"/>
        <s v="BIFENIX N"/>
        <s v="BIO MACC DG"/>
        <s v="BIOFA SOUFRE"/>
        <s v="BION 50 WG"/>
        <s v="BIPLAY SX"/>
        <s v="BISCOTO"/>
        <s v="BIWIX"/>
        <s v="BIXAPRO"/>
        <s v="BIZON"/>
        <s v="BLACKSTOP"/>
        <s v="BLERAN"/>
        <s v="BLOCUS"/>
        <s v="BLOCUS (ANCIEN)"/>
        <s v="BLUE SHIELD DF"/>
        <s v="BLUE SHIELD HI BIO WG"/>
        <s v="BLUE SHIELD WP"/>
        <s v="BOA"/>
        <s v="BOCAGE XPERT"/>
        <s v="BOFIX"/>
        <s v="BOGARD"/>
        <s v="BOGOTA"/>
        <s v="BONALAN"/>
        <s v="BONANZA"/>
        <s v="BONY"/>
        <s v="BORAVI WG"/>
        <s v="BORDO 20 MICRO"/>
        <s v="BORDO 20 WP"/>
        <s v="BORDOFLOW"/>
        <s v="BOREAL"/>
        <s v="BORNEO"/>
        <s v="BOSCA"/>
        <s v="BOSCATOP"/>
        <s v="BOSMET"/>
        <s v="BOSTON"/>
        <s v="BOTECTOR"/>
        <s v="BOUDHA"/>
        <s v="BOUILLIE BORDELAISE CAFFARO"/>
        <s v="BOUILLIE BORDELAISE CAFFARO NC"/>
        <s v="BOUILLIE BORDELAISE CAFFARO WG"/>
        <s v="BOUILLIE BORDELAISE COOPER"/>
        <s v="BOUILLIE BORDELAISE EXPRESS"/>
        <s v="BOUILLIE BORDELAISE FIX"/>
        <s v="BOUILLIE BORDELAISE MANICA"/>
        <s v="BOUILLIE BORDELAISE MANICA N.C."/>
        <s v="BOUILLIE BORDELAISE NC 20 K"/>
        <s v="BOUILLIE BORDELAISE NON COLOREE."/>
        <s v="BOUILLIE BORDELAISE PHYTEUROP"/>
        <s v="BOUILLIE BORDELAISE PHYTEUROP NC"/>
        <s v="BOUILLIE BORDELAISE RSR"/>
        <s v="BOUILLIE BORDELAISE RSR DISPERSS"/>
        <s v="BOUILLIE BORDELAISE RSR DISPERSS NC"/>
        <s v="BOUILLIE BORDELAISE RSR NC"/>
        <s v="BOUILLIE BORDELAISE SALDECO"/>
        <s v="BOUILLIE BORDELAISE SIAPA"/>
        <s v="BOUILLIE BORDELAISE SUPER 20 K"/>
        <s v="BOUILLIE BORDELAISE UPL"/>
        <s v="BOUILLIE BORDELAISE VALLES 20 BLEUE"/>
        <s v="BOUILLIE BORDELAISE VALLES 25 BLEUE"/>
        <s v="BOUILLIE CAZORLA 20 PM"/>
        <s v="BOUILLIE NANTAISES"/>
        <s v="BOUILLIE PROTECT WG"/>
        <s v="BOUILLIE SOLAISE"/>
        <s v="BOUILLIE SOLAISE M"/>
        <s v="BOURRASQUE"/>
        <s v="BOURRASQUE (ANCIEN)"/>
        <s v="BOUSSOLE"/>
        <s v="BOXER SC 500"/>
        <s v="BOXER SC 500 (ANCIEN)"/>
        <s v="BRAVO"/>
        <s v="BRAVO ELITE"/>
        <s v="BRAVO ELITE (ANCIEN)"/>
        <s v="BRAVO PREMIUM"/>
        <s v="BREAKDOWN"/>
        <s v="BREF C"/>
        <s v="BRENNUS HC"/>
        <s v="BRENNUS PLUS"/>
        <s v="BRENNUS XTRA"/>
        <s v="BRIDGE"/>
        <s v="BRIGG"/>
        <s v="BROADWAY"/>
        <s v="BROCAR 240"/>
        <s v="BROMOLIA"/>
        <s v="BROMOTRIL 225"/>
        <s v="BROMOXAN"/>
        <s v="BRONCO"/>
        <s v="BROTHER 500"/>
        <s v="BUDGET DICAMBA"/>
        <s v="BUDGET DIFENOCONAZOLE"/>
        <s v="BUDGET FLUROCHLORIDONE"/>
        <s v="BUDGET PHOSMET"/>
        <s v="BUDGET PROPAMOCARBE"/>
        <s v="BUDGET PYRIMICARBE"/>
        <s v="BUGGY 360 POWER"/>
        <s v="BUGGY CONCENTRE"/>
        <s v="BUGGY PLUS"/>
        <s v="BUGGY S"/>
        <s v="BUGGY UPPER 240"/>
        <s v="BULLDOCK STAR"/>
        <s v="BUMPER"/>
        <s v="BUMPER P"/>
        <s v="BURREN"/>
        <s v="BUSTER"/>
        <s v="BUTISAN GOLD PIMP"/>
        <s v="BUTISAN S"/>
        <s v="BYPASS"/>
        <s v="C C D 12 50"/>
        <s v="C3-CHOC"/>
        <s v="C3SUN"/>
        <s v="C5 FLEX"/>
        <s v="C5SUN"/>
        <s v="CABRIO PLUS"/>
        <s v="CABRIO STAR"/>
        <s v="CABRIO TOP"/>
        <s v="CABRIO ULTRA"/>
        <s v="CABRIO ULTRA (ANCIEN)"/>
        <s v="CADDY ARBO"/>
        <s v="CADELI"/>
        <s v="CADENCE"/>
        <s v="CAIMAN PLUS"/>
        <s v="CAIMAN WP"/>
        <s v="CAJON"/>
        <s v="CAJUN"/>
        <s v="CALGARY"/>
        <s v="CALIBRA"/>
        <s v="CALIFE 100"/>
        <s v="CALIGRAME"/>
        <s v="CALIN"/>
        <s v="CALIPURON"/>
        <s v="CALLICUIVRE 50"/>
        <s v="CALLIPRIME XTRA"/>
        <s v="CALLISTO"/>
        <s v="CALLISTO PLUS"/>
        <s v="CALUMA"/>
        <s v="CAMARO"/>
        <s v="CAMBATEC"/>
        <s v="CAMBIO"/>
        <s v="CAMEO"/>
        <s v="CAMIX"/>
        <s v="CANOPIA"/>
        <s v="CANTUS"/>
        <s v="CANUT"/>
        <s v="CAPALO"/>
        <s v="CAPRI"/>
        <s v="CARAMBA"/>
        <s v="CARAMBA STAR"/>
        <s v="CARAT"/>
        <s v="CARAVELLE EXTRA"/>
        <s v="CARBIMOR"/>
        <s v="CARBOXAR"/>
        <s v="CARIAL C PEPITE"/>
        <s v="CARIAL F PEPITE"/>
        <s v="CARIAL MZ PEPITE"/>
        <s v="CARIEX"/>
        <s v="CARMINA"/>
        <s v="CARMINA MAX"/>
        <s v="CARPHOSATE"/>
        <s v="CARPONEX"/>
        <s v="CARTOF"/>
        <s v="CARYX"/>
        <s v="CASPER"/>
        <s v="CASSIOPEE"/>
        <s v="CAVANDO"/>
        <s v="CAYENNE"/>
        <s v="CAZAFURON"/>
        <s v="CAZARIUS"/>
        <s v="CAZCORE"/>
        <s v="CAZCUPER"/>
        <s v="CAZEON"/>
        <s v="CAZOALFA"/>
        <s v="CAZOBASTA"/>
        <s v="CAZOBOA"/>
        <s v="CAZOCOLI"/>
        <s v="CAZOFATIC"/>
        <s v="CAZOFIRM"/>
        <s v="CAZOFLIN"/>
        <s v="CAZOFLOW"/>
        <s v="CAZOGAZE"/>
        <s v="CAZOGEN"/>
        <s v="CAZOGLIF 45"/>
        <s v="CAZOKERBI"/>
        <s v="CAZOLENDO"/>
        <s v="CAZOLORD"/>
        <s v="CAZOPERGA"/>
        <s v="CAZOPROFI"/>
        <s v="CAZOPROSPI"/>
        <s v="CAZOPYRE"/>
        <s v="CAZOROCA"/>
        <s v="CAZORODAX"/>
        <s v="CAZOS ULTRA"/>
        <s v="CAZOTARA WG"/>
        <s v="CAZOTHANE"/>
        <s v="CAZOTOBI1"/>
        <s v="CAZOVIVO"/>
        <s v="CAZOWICH"/>
        <s v="CAZYRAM DF"/>
        <s v="CAZZOL"/>
        <s v="CEANDO"/>
        <s v="CEDRA"/>
        <s v="CEKU-GIB"/>
        <s v="CELIO"/>
        <s v="CELTIC"/>
        <s v="CENT 7"/>
        <s v="CENTIUM 36 CS"/>
        <s v="CENTURION 240 EC"/>
        <s v="CENTURION R"/>
        <s v="CEPSUL ESPECIAL 98.5%"/>
        <s v="CERATIPACK"/>
        <s v="CERAXEL"/>
        <s v="CERCOBIN"/>
        <s v="CERIAX"/>
        <s v="CERONE"/>
        <s v="CESARINE DOR"/>
        <s v="CEZIX"/>
        <s v="CHALLENGE 600"/>
        <s v="CHAMOIS"/>
        <s v="CHAMP FLO"/>
        <s v="CHAMP FLO AMPLI"/>
        <s v="CHAOLINE"/>
        <s v="CHARADE"/>
        <s v="CHARDEX"/>
        <s v="CHARDOL 600"/>
        <s v="CHEKKER"/>
        <s v="CHEM COPP 50"/>
        <s v="CHEROKEE"/>
        <s v="CHESS PRO"/>
        <s v="CHEYENNE"/>
        <s v="CHIKARA DUO"/>
        <s v="CHLORMEFLASH"/>
        <s v="CHLORO 500"/>
        <s v="CHLOROFLASH"/>
        <s v="CHLOROSTAR"/>
        <s v="CHLORTOCIDE EL"/>
        <s v="CHORISTE"/>
        <s v="CHRONO"/>
        <s v="CIBLE"/>
        <s v="CIBLE ACE"/>
        <s v="CICAPYR"/>
        <s v="CICERO"/>
        <s v="CIDELY"/>
        <s v="CIDETRAK-EGVM"/>
        <s v="CIGALE"/>
        <s v="CIMORAM"/>
        <s v="CINCH"/>
        <s v="CINCH PRO"/>
        <s v="CINERKIL"/>
        <s v="CIRCLE"/>
        <s v="CITADELLE"/>
        <s v="CITROTHIOL DG"/>
        <s v="CITROTHIOL DG (ANCIEN)"/>
        <s v="CITROTHIOL LIQUIDE"/>
        <s v="CLAMEUR"/>
        <s v="CLARTEX NEO"/>
        <s v="CLASS'ONE"/>
        <s v="CLASSUS"/>
        <s v="CLAXON"/>
        <s v="CLEISTO"/>
        <s v="CLERANDA"/>
        <s v="CLERAVIS"/>
        <s v="CLERAVO"/>
        <s v="CLINE"/>
        <s v="CLINE (ANCIEN)"/>
        <s v="CLINIC"/>
        <s v="CLINIC ACE"/>
        <s v="CLINIC MAX"/>
        <s v="CLIOPHAR"/>
        <s v="CLIOTEC"/>
        <s v="CLODINASTAR"/>
        <s v="CLODINATOP"/>
        <s v="CLOMASTAR"/>
        <s v="CLOMATE"/>
        <s v="CLOMAZO-GOLD"/>
        <s v="CLOMAZONE 36 CS"/>
        <s v="CLOP 100"/>
        <s v="CLOPYR 100"/>
        <s v="CLOPYREL"/>
        <s v="CLORIL"/>
        <s v="CLORTOPEC 500"/>
        <s v="CLORTOSINT"/>
        <s v="CLOZONE 36 CS"/>
        <s v="COCKPIT"/>
        <s v="CODIX"/>
        <s v="COGITO"/>
        <s v="COLLECTOR"/>
        <s v="COLLIS"/>
        <s v="COLLOMIC SP"/>
        <s v="COLLOMIC SP (ANCIEN)"/>
        <s v="COLPENN"/>
        <s v="COLPENN DG"/>
        <s v="COLPENN DG (ANCIEN)"/>
        <s v="COLZAGOLD"/>
        <s v="COLZAL"/>
        <s v="COLZAMID"/>
        <s v="COLZOR DUO"/>
        <s v="COLZOR TRIO"/>
        <s v="COMET"/>
        <s v="COMET 200"/>
        <s v="COMET FLY"/>
        <s v="COMPIL"/>
        <s v="COMPLEXUGEC"/>
        <s v="CONAZOL+"/>
        <s v="CONCAZ"/>
        <s v="CONCERT SX"/>
        <s v="CONFIRM"/>
        <s v="CONGRES"/>
        <s v="CONNEX"/>
        <s v="CONQUERANT"/>
        <s v="CONSIST"/>
        <s v="CONSTEL"/>
        <s v="CONTRALTO+"/>
        <s v="CONTRE LIMACES 3%"/>
        <s v="CONTREVERSE"/>
        <s v="COPERNICO DG"/>
        <s v="COPERNICO HI BIO WG"/>
        <s v="COPLESS"/>
        <s v="COPMETHRINE"/>
        <s v="COPRAL NC"/>
        <s v="COPRAREX"/>
        <s v="CORAGEN"/>
        <s v="CORAIL"/>
        <s v="CORANO"/>
        <s v="CORDOBA"/>
        <s v="CORK"/>
        <s v="CORMA"/>
        <s v="CORTEGO"/>
        <s v="CORTEGO (ANCIEN)"/>
        <s v="CORTES SP"/>
        <s v="CORTES SP PAE"/>
        <s v="CORTURON"/>
        <s v="CORUM"/>
        <s v="CORYX"/>
        <s v="COSAVET DF"/>
        <s v="COSMIC"/>
        <s v="COSMOSEN"/>
        <s v="COSMOSEN LIQUIDE"/>
        <s v="COSPEC 75 WG"/>
        <s v="COURSIER"/>
        <s v="COURTE.PAILLE"/>
        <s v="COURTEX C3"/>
        <s v="COURTEX T"/>
        <s v="COVER DF (ANCIEN)"/>
        <s v="CREDIT"/>
        <s v="CREDO"/>
        <s v="CRIORAM"/>
        <s v="CRIORAM F"/>
        <s v="CROISOR 100"/>
        <s v="CROP ZIP"/>
        <s v="CROSSFIRE"/>
        <s v="CROSSOVER"/>
        <s v="CRUZAL"/>
        <s v="CUBE"/>
        <s v="CUBIX"/>
        <s v="CUIDROX DF"/>
        <s v="CUPERVAL 20 WP"/>
        <s v="CUPRAFOR 50 WP"/>
        <s v="CUPRAFOR MICRO"/>
        <s v="CUPRO TOP 20 WG"/>
        <s v="CUPROCAFFARO"/>
        <s v="CUPROFIX 30"/>
        <s v="CUPROFIX 30 DISPERSS"/>
        <s v="CUPROFIX 30 DISPERSS NC"/>
        <s v="CUPROFIX CM ACTIVE DISPERSS"/>
        <s v="CUPROFIX F"/>
        <s v="CUPROFIX F DISPERSS"/>
        <s v="CUPROFIX FM ACTIVE DISPERSS"/>
        <s v="CUPROFIX M"/>
        <s v="CUPROFIX M DISPERSS"/>
        <s v="CUPROFIX M DISPERSS NC"/>
        <s v="CUPROFLO"/>
        <s v="CUPROXAT SC"/>
        <s v="CUPROXYDE MACCLESFIELD 50"/>
        <s v="CUPRUSSUL 20 WG"/>
        <s v="CURENOX 50"/>
        <s v="CURSEUR"/>
        <s v="CURSEUR WG"/>
        <s v="CURSOR GD"/>
        <s v="CURSUS"/>
        <s v="CURZATE M44 WG"/>
        <s v="CURZATE R NC"/>
        <s v="CURZOL"/>
        <s v="CUZCO"/>
        <s v="CYBELE PRO"/>
        <s v="CYCLADE"/>
        <s v="CYCLOP 100"/>
        <s v="CYCOCEL C5 BASF"/>
        <s v="CYCOCEL CL 2000"/>
        <s v="CYFLODIUM"/>
        <s v="CYLINDER"/>
        <s v="CYMOZEB"/>
        <s v="CYMSUN"/>
        <s v="CYPERFOR"/>
        <s v="CYPERFOR 100 EW"/>
        <s v="CYPERFOR S"/>
        <s v="CYPERMETRAN EC"/>
        <s v="CYPLAN"/>
        <s v="CYPLAN (ARYSTA)"/>
        <s v="CYPLAN (PHYTEUROP)"/>
        <s v="CYPLAN MAX (ANCIENNEMENT CYPLAN 500)"/>
        <s v="CYPRINE 100"/>
        <s v="CYTER"/>
        <s v="CYTHRINE L"/>
        <s v="CYTHRINE MAX"/>
        <s v="DAHUT"/>
        <s v="DAIKO"/>
        <s v="DAKOTA-P"/>
        <s v="DAM"/>
        <s v="DASKOR 440"/>
        <s v="DATAMAR"/>
        <s v="DAUPHIN O 465 WDG"/>
        <s v="DAXOL"/>
        <s v="DAYTONA"/>
        <s v="DAYTONA TF"/>
        <s v="DD 92"/>
        <s v="DEBROUXAL NET"/>
        <s v="DECANO"/>
        <s v="DECIMAL"/>
        <s v="DECIS EXPERT"/>
        <s v="DECIS J"/>
        <s v="DECIS PROTECH"/>
        <s v="DECIS TRAP"/>
        <s v="DECLINE 1.5 EW"/>
        <s v="DEFEND WG"/>
        <s v="DEFENSA"/>
        <s v="DEFENSA (ANCIEN)"/>
        <s v="DEFI"/>
        <s v="DEFT"/>
        <s v="DELAN WG"/>
        <s v="DELFIN"/>
        <s v="DELTACUIVRE F"/>
        <s v="DELTASTAR"/>
        <s v="DENVER"/>
        <s v="DEQUIMAN MZ PLUS"/>
        <s v="DESHERBANT LEGUMES CHJ"/>
        <s v="DESHERBANT SYSTEMIQUE NON REMANENT BASF HJ"/>
        <s v="DESKA"/>
        <s v="DESPINA"/>
        <s v="DEVIN"/>
        <s v="DEVRINOL 450 SC"/>
        <s v="DEVRINOL F"/>
        <s v="DHERBAX DUAL"/>
        <s v="DIAMS"/>
        <s v="DIAPAZON"/>
        <s v="DIAZOLE TL"/>
        <s v="DICAMBA-LANDGOLD"/>
        <s v="DICAVEL 480"/>
        <s v="DICAVEL SL"/>
        <s v="DICOPUR 600"/>
        <s v="DIFCOR 250 EC"/>
        <s v="DIFLANIL 500 SC"/>
        <s v="DIFLANIL SD"/>
        <s v="DIKOAT"/>
        <s v="DIKOAT LINE"/>
        <s v="DILAN"/>
        <s v="DIMBA 480 SL"/>
        <s v="DIMIL"/>
        <s v="DIMILIN FLO"/>
        <s v="DINAMIK"/>
        <s v="DINEX FLO"/>
        <s v="DIODE"/>
        <s v="DIOFENE"/>
        <s v="DIPEL DF"/>
        <s v="DIQUANET"/>
        <s v="DITHANE M 45"/>
        <s v="DITHANE NEOTEC"/>
        <s v="DITOP"/>
        <s v="DJEMBE"/>
        <s v="DOBRAN"/>
        <s v="DOGON"/>
        <s v="DOJO"/>
        <s v="DOLMEN"/>
        <s v="DOLMEN (ANCIEN)"/>
        <s v="DOMANIS GOLD SAFENEUR"/>
        <s v="DORIMAT"/>
        <s v="DORLONE 2000"/>
        <s v="DOURO"/>
        <s v="DOUSCO"/>
        <s v="DRAGON EC"/>
        <s v="DRAKE"/>
        <s v="DRAPO"/>
        <s v="DRAX FLUROX"/>
        <s v="DRAX FLUROXYPYR"/>
        <s v="DRAX METAZAQUIN"/>
        <s v="DRAX METCONAZOLE"/>
        <s v="DRAX METSULFURON"/>
        <s v="DRAX METSULFURON EXPRESS"/>
        <s v="DRAX PROPYZAMIDE"/>
        <s v="DRAX PROTHIOCONAZOLE"/>
        <s v="DRAX TEBUCONAZOLE"/>
        <s v="DRAZIK 200"/>
        <s v="DRIZA WG"/>
        <s v="DROID"/>
        <s v="DROP 360"/>
        <s v="DUAL GOLD"/>
        <s v="DUAL GOLD SAFENEUR"/>
        <s v="DUAXO"/>
        <s v="DUBLETT"/>
        <s v="DUCANTI OD"/>
        <s v="DUCAT"/>
        <s v="DUCTIS"/>
        <s v="DUEL +"/>
        <s v="DUPLOSAN SUPER"/>
        <s v="DWEELER"/>
        <s v="DYNALI"/>
        <s v="DYNAMO"/>
        <s v="ECAIL"/>
        <s v="ECLAT FLASH"/>
        <s v="EFFIGO"/>
        <s v="EFFIGO (ANCIEN)"/>
        <s v="EFILOR"/>
        <s v="ELAN"/>
        <s v="ELECTIS BLEU"/>
        <s v="ELECTIS PRO"/>
        <s v="ELINA"/>
        <s v="ELIOS"/>
        <s v="ELIPTONE"/>
        <s v="ELIREX 110"/>
        <s v="ELITE 4SC"/>
        <s v="ELITE PREMIUM 6 OD"/>
        <s v="ELNO"/>
        <s v="ELOIM"/>
        <s v="ELUMIS"/>
        <s v="EMBLEM"/>
        <s v="EMBLEM FLO"/>
        <s v="EMBUTONE RL"/>
        <s v="EMBUTONE RL 400"/>
        <s v="EMENDO F"/>
        <s v="EMENDO F (ANCIEN)"/>
        <s v="EMENDO V"/>
        <s v="EMENDO V (ANCIEN)"/>
        <s v="EMERALD"/>
        <s v="EMERALD EXTRA"/>
        <s v="EMERALD STAR"/>
        <s v="EMERODE"/>
        <s v="EMINENT"/>
        <s v="EMINENT DUO"/>
        <s v="EMINENT STAR"/>
        <s v="EMIR"/>
        <s v="ENERVIN"/>
        <s v="ENERVIN TEAM"/>
        <s v="ENOMIX F"/>
        <s v="ENOMIX F (ANCIEN)"/>
        <s v="ENOMIX MC"/>
        <s v="ENVISION 450"/>
        <s v="EOLE"/>
        <s v="EPERON PEPITE"/>
        <s v="EPICURE"/>
        <s v="EPIFLU"/>
        <s v="EPOPEE"/>
        <s v="EPRAXO"/>
        <s v="EPROM"/>
        <s v="EPTILUS"/>
        <s v="EPYLOG FLASH"/>
        <s v="EQAL DG"/>
        <s v="EQUATION F"/>
        <s v="EQUERRE"/>
        <s v="EQUERRE (ANCIEN)"/>
        <s v="EQUILIBRE DISPERSS"/>
        <s v="EQUIP"/>
        <s v="ERASMUS"/>
        <s v="ERASOL"/>
        <s v="ERBATOP"/>
        <s v="ERGON"/>
        <s v="ERICINE PLUS"/>
        <s v="ERIS"/>
        <s v="ERLA"/>
        <s v="ERLA SUPER 360"/>
        <s v="EROLD"/>
        <s v="ERUNE"/>
        <s v="ESACO"/>
        <s v="ESCADRIL"/>
        <s v="ESCADRIL (ANCIEN)"/>
        <s v="ESQUIVE WP"/>
        <s v="ESSAI 360"/>
        <s v="ESSEN'CIEL"/>
        <s v="ESTAMINA"/>
        <s v="ESTOCADE"/>
        <s v="ESTRAN SC"/>
        <s v="ETAMINE"/>
        <s v="ETHEPHON 480"/>
        <s v="ETHEVERSE"/>
        <s v="ETHIC+"/>
        <s v="ETIAGE"/>
        <s v="ETNA"/>
        <s v="ETNA SUPER"/>
        <s v="ETONAN"/>
        <s v="ETWAL"/>
        <s v="EUPHYTANE GOLD"/>
        <s v="EURALID"/>
        <s v="EUROGLIF"/>
        <s v="EVIDAN"/>
        <s v="EVITA"/>
        <s v="EXAQ"/>
        <s v="EXAQ 2M"/>
        <s v="EXCALIBUR"/>
        <s v="EXCITE"/>
        <s v="EXOSET"/>
        <s v="EXPADRION"/>
        <s v="EXPLICIT"/>
        <s v="EXPLICIT EC"/>
        <s v="EXPRESS"/>
        <s v="EXPRESS SX"/>
        <s v="EXPRIM"/>
        <s v="EXTROS"/>
        <s v="FABASSOL 480"/>
        <s v="FANDANGO S"/>
        <s v="FANION GD"/>
        <s v="FANTIC F WG"/>
        <s v="FARO 480"/>
        <s v="FASTAC"/>
        <s v="FASTIME"/>
        <s v="FAVIA"/>
        <s v="FAXER"/>
        <s v="FENAMIL"/>
        <s v="FENOVA SUPER"/>
        <s v="FERRAMOL"/>
        <s v="FEZAN PLUS"/>
        <s v="FIANAKY"/>
        <s v="FIDELE"/>
        <s v="FIDOX 800 EC"/>
        <s v="FIGARO 360"/>
        <s v="FIGHTER"/>
        <s v="FIGULINE"/>
        <s v="FILAN SC"/>
        <s v="FILDER"/>
        <s v="FILON EV"/>
        <s v="FILZEB"/>
        <s v="FINALE"/>
        <s v="FINY"/>
        <s v="FIRMAMENT"/>
        <s v="FISSA"/>
        <s v="FLAMENCO"/>
        <s v="FLANKER"/>
        <s v="FLECHE"/>
        <s v="FLECHE ACE"/>
        <s v="FLEURUS"/>
        <s v="FLEXCARD"/>
        <s v="FLEXITY"/>
        <s v="FLIGHT"/>
        <s v="FLINT"/>
        <s v="FLORALI"/>
        <s v="FLORASTAR"/>
        <s v="FLORASUSTAR"/>
        <s v="FLORDIMEX CBW"/>
        <s v="FLORID"/>
        <s v="FLOXYPLUS"/>
        <s v="FLUID ANCRE 2"/>
        <s v="FLUIDOSOUFRE"/>
        <s v="FLUO 250 CS"/>
        <s v="FLUPEN"/>
        <s v="FLUROSTAR 200"/>
        <s v="FLUROX 200 EC"/>
        <s v="FOLDER 80 WG"/>
        <s v="FOLFAL"/>
        <s v="FOLIANE"/>
        <s v="FOLIOL"/>
        <s v="FOLPAN 80 WDG"/>
        <s v="FOLPAN SC"/>
        <s v="FOLPEC ADVANCE 80WG"/>
        <s v="FOLPEC DUO"/>
        <s v="FOLPRAME PASTA"/>
        <s v="FOLTANE FL"/>
        <s v="FOLTANE FL (ANCIEN)"/>
        <s v="FOLTIMIL"/>
        <s v="FOLY R"/>
        <s v="FONGIBLEU"/>
        <s v="FONGIDOR"/>
        <s v="FONGIL FL"/>
        <s v="FONGIL FL (TRADI AGRI)"/>
        <s v="FOR LIQUIDE"/>
        <s v="FORCE 1.5 G"/>
        <s v="FORKA"/>
        <s v="FORMOSE"/>
        <s v="FORNET 4SC"/>
        <s v="FORNET PREMIUM 6 OD"/>
        <s v="FORTRESS"/>
        <s v="FORTRESS DUO"/>
        <s v="FORUM"/>
        <s v="FORUM FP DG"/>
        <s v="FORUM GOLD"/>
        <s v="FORUM MZ DG"/>
        <s v="FORUM TOP"/>
        <s v="FOSBEL PLUS"/>
        <s v="FOSBURI"/>
        <s v="FOSFOCYMSTAR"/>
        <s v="FOST"/>
        <s v="FOSTER"/>
        <s v="FOXPRO D +"/>
        <s v="FRAZER"/>
        <s v="FREELAND"/>
        <s v="FREEWAY"/>
        <s v="FREGATE SC"/>
        <s v="FRUMIDOR GP"/>
        <s v="FT2.F"/>
        <s v="FULVAX PLUS"/>
        <s v="FUMICAL"/>
        <s v="FUMICAL PLUS"/>
        <s v="FUMIGAM"/>
        <s v="FUNAMBULE DG"/>
        <s v="FUNGISTOP FL"/>
        <s v="FUNGURAN OH"/>
        <s v="FUNGURAN-OH 300 SC"/>
        <s v="FUNKI"/>
        <s v="FURY 10 EW"/>
        <s v="FURY GEO"/>
        <s v="FUSILADE FORET"/>
        <s v="FUSILADE GOLD"/>
        <s v="FUSILADE MAX"/>
        <s v="FUSSA"/>
        <s v="GACHETTE"/>
        <s v="GALACTICA"/>
        <s v="GALAXIC"/>
        <s v="GAL-GONE"/>
        <s v="GALLERY"/>
        <s v="GALLUP SPECIAL"/>
        <s v="GALTA"/>
        <s v="GALWAY"/>
        <s v="GAMIT 36 CS"/>
        <s v="GAMMASOUFRE"/>
        <s v="GARATOR"/>
        <s v="GARDIAN"/>
        <s v="GARLON 2000"/>
        <s v="GARLON EXCEL"/>
        <s v="GARLON FLEXY"/>
        <s v="GARLON INOV"/>
        <s v="GARLON L60"/>
        <s v="GARLON PRO"/>
        <s v="GARLON STAR"/>
        <s v="GARLON XL"/>
        <s v="GARVINE"/>
        <s v="GAYA"/>
        <s v="GECKO"/>
        <s v="GEMINI GEO"/>
        <s v="GENOP 125"/>
        <s v="GENOXONE ZX E"/>
        <s v="GEOTION TX"/>
        <s v="GEOTION XL"/>
        <s v="GEOXE WG"/>
        <s v="GERGOVI F PEPITE"/>
        <s v="GERGOVI MZ PEPITE"/>
        <s v="GERMISOUFRE B"/>
        <s v="GETT"/>
        <s v="GIBLY+"/>
        <s v="GIBSON"/>
        <s v="GLEEPHO"/>
        <s v="GLIFAX"/>
        <s v="GLIFAZOLE"/>
        <s v="GLIFOBEL"/>
        <s v="GLIFONET"/>
        <s v="GLIFONET 360"/>
        <s v="GLIFOPEC"/>
        <s v="GLISTER"/>
        <s v="GLIZORLA"/>
        <s v="GLOBUS"/>
        <s v="GLOPYRALID 100 SL"/>
        <s v="GLOQUAT SL"/>
        <s v="GLYCUT"/>
        <s v="GLYCUT (ANCIEN)"/>
        <s v="GLYDOR PLUS"/>
        <s v="GLYFIN"/>
        <s v="GLYFO TDI"/>
        <s v="GLYFOFLASH"/>
        <s v="GLYFOFLASH XL"/>
        <s v="GLYFONET 360"/>
        <s v="GLYFOPLUS"/>
        <s v="GLYFORT"/>
        <s v="GLYFORT 180"/>
        <s v="GLYFORT PRET A L EMPLOI"/>
        <s v="GLYFOS"/>
        <s v="GLYFOS DAKAR"/>
        <s v="GLYFOS PROFILE"/>
        <s v="GLYFOS SUPER"/>
        <s v="GLYK'UP C"/>
        <s v="GLYPHOCAL"/>
        <s v="GLYPHOGAN"/>
        <s v="GLYPHOGAN SPEED"/>
        <s v="GLYPHOROC 480"/>
        <s v="GLYPHOSTAR"/>
        <s v="GLYPHOXY"/>
        <s v="GLYPHOZERB' 360"/>
        <s v="GLYROCK 360"/>
        <s v="GOAL 2E"/>
        <s v="GOELAND"/>
        <s v="GOLDEN MET-M"/>
        <s v="GOODSTONE 360"/>
        <s v="GORKI"/>
        <s v="GOYAV"/>
        <s v="GRAIN D'OR"/>
        <s v="GRAMPRO"/>
        <s v="GRANEOR 75"/>
        <s v="GRANEOR EXPERT"/>
        <s v="GRANSTAR TRIO"/>
        <s v="GRASSANE"/>
        <s v="GRASSANE PLUS"/>
        <s v="GRATIL"/>
        <s v="GREMAN"/>
        <s v="GRIFFIN ISO 500 SC"/>
        <s v="GRIP TOP"/>
        <s v="GRIT"/>
        <s v="GRIVOLAX"/>
        <s v="GUERRIER"/>
        <s v="GUILD"/>
        <s v="GYPSO GD"/>
        <s v="GYPSY 50"/>
        <s v="GYPSY FLO"/>
        <s v="HALLMARK AVEC ZEON"/>
        <s v="HARASS"/>
        <s v="HARMONY"/>
        <s v="HARMONY EXTRA SX"/>
        <s v="HARMONY M"/>
        <s v="HARMONY M SX"/>
        <s v="HARMONY M SX (DUPONT)"/>
        <s v="HARMONY SX"/>
        <s v="HARPON M"/>
        <s v="HATCHET XTRA"/>
        <s v="HATTRICK"/>
        <s v="HAUBAN"/>
        <s v="HELARION GRANULE"/>
        <s v="HELICOVEX"/>
        <s v="HELIMAX PRO"/>
        <s v="HELIOCUIVRE"/>
        <s v="HELIOSOUFRE S"/>
        <s v="HELIOTERPEN CUIVRE"/>
        <s v="HELIOTERPEN SOUFRE"/>
        <s v="HELOCUR"/>
        <s v="HELOSATE PLUS"/>
        <s v="HERBAFLEX"/>
        <s v="HERBIUS OSR"/>
        <s v="HERCAMPO"/>
        <s v="HEROLD SC"/>
        <s v="HERTIN MID"/>
        <s v="HEXAGON"/>
        <s v="HIDALGO"/>
        <s v="HIDALGO STAR"/>
        <s v="HIGHLAND"/>
        <s v="HM DFF"/>
        <s v="HOCKEY PLUS"/>
        <s v="HOGGAR"/>
        <s v="HOREME V200"/>
        <s v="HORIZON EW"/>
        <s v="HORPRO"/>
        <s v="HUDSON PRO"/>
        <s v="HUSSAR PRO"/>
        <s v="HYDRIS"/>
        <s v="HYDRO SUPER 25 WG"/>
        <s v="HYDROMAX"/>
        <s v="HYDROMICRON SALDECO"/>
        <s v="IBEX"/>
        <s v="IBEX (ANCIEN)"/>
        <s v="ICARO"/>
        <s v="IDAHO"/>
        <s v="IDEAL+"/>
        <s v="IDEALFLUID"/>
        <s v="IDOL C DISPERSS"/>
        <s v="IELO"/>
        <s v="ILLIADE"/>
        <s v="ILLOXAN CE"/>
        <s v="IMAGE"/>
        <s v="IMAGE NF"/>
        <s v="IMIDAN"/>
        <s v="IMOTEP"/>
        <s v="IMPACT 125 FL"/>
        <s v="IMPALA"/>
        <s v="IMPERIAL"/>
        <s v="IMPRO"/>
        <s v="IMTREX"/>
        <s v="INDAR EW"/>
        <s v="INDAR EW (ANCIEN)"/>
        <s v="INDEX"/>
        <s v="INDOKA"/>
        <s v="INIXIO XPERT"/>
        <s v="INNOVATE"/>
        <s v="INOX"/>
        <s v="INPUT"/>
        <s v="INSECTICIDE ALPHA CHJ"/>
        <s v="INSECTICIDE CHOC CHJ"/>
        <s v="INSEGAR"/>
        <s v="INSSIMO"/>
        <s v="INSYST 20 SG"/>
        <s v="INSYST V200"/>
        <s v="INTERET"/>
        <s v="IODUS 2 CEREALES"/>
        <s v="IODUS 2 CULTURES SPECIALISEES"/>
        <s v="IPIGLYCE"/>
        <s v="IPPON"/>
        <s v="IPRODIONE 500 SC"/>
        <s v="IRAZU"/>
        <s v="IRONMAX PRO"/>
        <s v="IRVY"/>
        <s v="ISARD"/>
        <s v="ISLAND"/>
        <s v="ISOFAR"/>
        <s v="ISOMEXX"/>
        <s v="ISONET 1+2"/>
        <s v="ISONET 2"/>
        <s v="ISONET L"/>
        <s v="ISONET L PLUS"/>
        <s v="ISONET LE"/>
        <s v="ISOR"/>
        <s v="ISO-STEF GT"/>
        <s v="ISOSUN"/>
        <s v="ISOTENA"/>
        <s v="IVORY WG"/>
        <s v="IWAKI"/>
        <s v="IXOS"/>
        <s v="JADEX-O-460"/>
        <s v="JANOR"/>
        <s v="JANTIL"/>
        <s v="JAPICA"/>
        <s v="JASERAN"/>
        <s v="JAVA TOP"/>
        <s v="JETSET"/>
        <s v="JOAO"/>
        <s v="JOKARI"/>
        <s v="JOKARI (ANCIEN)"/>
        <s v="JORDI 250"/>
        <s v="JOULES"/>
        <s v="JUAN"/>
        <s v="JUDO"/>
        <s v="JUDOKA"/>
        <s v="JUVENTUS"/>
        <s v="K PAR K"/>
        <s v="KADIMA"/>
        <s v="KALACH"/>
        <s v="KALAO D+"/>
        <s v="KALENKOA"/>
        <s v="KALYS"/>
        <s v="KAMBA 480 SL"/>
        <s v="KAMUY"/>
        <s v="KANADER"/>
        <s v="KAON"/>
        <s v="KAPULCO"/>
        <s v="KARAIBE PRO"/>
        <s v="KARAKAS"/>
        <s v="KARAL WG"/>
        <s v="KARAMAT EW"/>
        <s v="KARATE 0.4 GR"/>
        <s v="KARATE AVEC TECHNOLOGIE ZEON"/>
        <s v="KARATE K"/>
        <s v="KARATE XFLOW"/>
        <s v="KARATE XPRESS"/>
        <s v="KARATE ZEON"/>
        <s v="KARATHANE 3D"/>
        <s v="KARBEL"/>
        <s v="KARIOLA"/>
        <s v="KARIS 10 CS"/>
        <s v="KARMIN 600"/>
        <s v="KAROSSE XPRO"/>
        <s v="KART"/>
        <s v="KART (ANCIEN)"/>
        <s v="KARVA"/>
        <s v="KATAMARAN 3D"/>
        <s v="KATANA"/>
        <s v="KATANA 25 WG"/>
        <s v="KATANA DUO"/>
        <s v="KAVEA DG"/>
        <s v="KAWA"/>
        <s v="KAYAK"/>
        <s v="KB KOMANDO PLUS"/>
        <s v="K-BLOC"/>
        <s v="KEEPCLEAN"/>
        <s v="KELVIN"/>
        <s v="KENKIO"/>
        <s v="KENTAN 40 WG"/>
        <s v="KEOPS"/>
        <s v="KERB 80 WG"/>
        <s v="KERB FLO"/>
        <s v="KERRIN 3C"/>
        <s v="KESHET"/>
        <s v="KESTREL"/>
        <s v="KESYS"/>
        <s v="KHALIFAT"/>
        <s v="KICK OFF"/>
        <s v="KILEFAIT"/>
        <s v="KILIM FLASH"/>
        <s v="KINO"/>
        <s v="KIRALIS"/>
        <s v="KISARO"/>
        <s v="KIVABIEN"/>
        <s v="KLARTAN"/>
        <s v="KLETHO"/>
        <s v="KLOM 36"/>
        <s v="KOBELT"/>
        <s v="KOCIDE 2000"/>
        <s v="KOCIDE 35 DF"/>
        <s v="KOCIDE INOV"/>
        <s v="KOCIDE OPTI"/>
        <s v="KOLOSS"/>
        <s v="KOLTHIOR"/>
        <s v="KOLTHIOR (ANCIEN)"/>
        <s v="KOREMA"/>
        <s v="KOREMA STAR"/>
        <s v="KORIGAN"/>
        <s v="KORIL C.F.P.I"/>
        <s v="KORION"/>
        <s v="KORZEBE 80 PM"/>
        <s v="KOZAM FLO"/>
        <s v="KREATO"/>
        <s v="KUMULAN"/>
        <s v="KUMULAN (ANCIEN)"/>
        <s v="KUMULUS DF"/>
        <s v="KUMUZORLA"/>
        <s v="KUPFLO"/>
        <s v="KUSABI"/>
        <s v="KUSTI"/>
        <s v="KYLEO"/>
        <s v="LABELIS"/>
        <s v="LAGON"/>
        <s v="LAIPRO"/>
        <s v="LAMBDASTAR"/>
        <s v="LAMBDATINE"/>
        <s v="LANDMASTER"/>
        <s v="LANDVEL"/>
        <s v="LASCA"/>
        <s v="LAUDIS"/>
        <s v="LAUDIS WG"/>
        <s v="LAUREAT"/>
        <s v="LAZULIE"/>
        <s v="LBG-01F34"/>
        <s v="LE 109"/>
        <s v="LECTRA DF"/>
        <s v="LEDA"/>
        <s v="LEGACY DUO"/>
        <s v="LEGEND"/>
        <s v="LEGURAME LIQUIDE"/>
        <s v="LEGURAME PM"/>
        <s v="LEIMAY"/>
        <s v="LEKTEUR"/>
        <s v="LENTAGRAN"/>
        <s v="LENTILLES ANTILIMACES"/>
        <s v="LEOPARD 120"/>
        <s v="LEXIC FLASH"/>
        <s v="LEXIC FLASH (ANCIEN)"/>
        <s v="LEXUS CLASS"/>
        <s v="LEXUS MILLENIUM"/>
        <s v="LEXUS NRJ"/>
        <s v="LEXUS XPE"/>
        <s v="LIBRAX"/>
        <s v="LICORNE"/>
        <s v="LIDAL"/>
        <s v="LIFE SCIENTIFIC CLOPYRALID"/>
        <s v="LIFE SCIENTIFIC DIFENOCONAZOLE"/>
        <s v="LIFE SCIENTIFIC FLORASULAME 50"/>
        <s v="LIFE SCIENTIFIC METSULFURON 20"/>
        <s v="LIMADISQUE"/>
        <s v="LIMARION"/>
        <s v="LIMAVERT"/>
        <s v="LIMBE"/>
        <s v="LIMOCIDE"/>
        <s v="LINEAR"/>
        <s v="LISTEGO"/>
        <s v="LLAMA"/>
        <s v="LOGIX"/>
        <s v="LONGRUN"/>
        <s v="LONPAR"/>
        <s v="LONTREL 100"/>
        <s v="LONTREL SG"/>
        <s v="LOOPING"/>
        <s v="LOTRYNE"/>
        <s v="LS DIQUAT"/>
        <s v="LUDIK"/>
        <s v="LUMEO"/>
        <s v="LUMESTRA 480"/>
        <s v="LUMICA 100"/>
        <s v="LUNA PRIME"/>
        <s v="LUNA PRIVILEGE"/>
        <s v="LUNA SENSATION"/>
        <s v="LUNA XTEND"/>
        <s v="LUTIRAM"/>
        <s v="LUTIRAM (ANCIEN)"/>
        <s v="LUXOR"/>
        <s v="LUZINDO"/>
        <s v="LYDIANE"/>
        <s v="LYRICS"/>
        <s v="MACC-CYMAL"/>
        <s v="MACC-CYMO"/>
        <s v="MADISON"/>
        <s v="MADIT DISPERSION"/>
        <s v="MADRIGAL 360"/>
        <s v="MAGENTI"/>
        <s v="MAGENTI PLUS"/>
        <s v="MAGEOS MD"/>
        <s v="MAGISEM PROTEC"/>
        <s v="MAGISTER"/>
        <s v="MAGNELLO"/>
        <s v="MAGNET MED"/>
        <s v="MAISDO"/>
        <s v="MAMUT"/>
        <s v="MANCIP"/>
        <s v="MANCO 75 RIVA"/>
        <s v="MANCONYL 80"/>
        <s v="MANCONYL DG"/>
        <s v="MANCONYL DG (ANCIEN)"/>
        <s v="MANCOPEC"/>
        <s v="MANCOPHYT"/>
        <s v="MANCOPLUS 80 PM"/>
        <s v="MANCOTEC"/>
        <s v="MANCOWAN PLUS"/>
        <s v="MANCOWAN WG"/>
        <s v="MANDARIN"/>
        <s v="MANDARIN PRO"/>
        <s v="MANDORE"/>
        <s v="MANDRAKE"/>
        <s v="MANFIL 75 WG"/>
        <s v="MANFIL 80 WP"/>
        <s v="MANFIL PLUS"/>
        <s v="MANIFLOW"/>
        <s v="MANILLE"/>
        <s v="MANITOBA"/>
        <s v="MANIVEL 480"/>
        <s v="MANOBEL"/>
        <s v="MANTANA"/>
        <s v="MANZOCURE SP"/>
        <s v="MANZUR"/>
        <s v="MAORI"/>
        <s v="MARATHON"/>
        <s v="MARATHON (ANCIEN)"/>
        <s v="MAREDO"/>
        <s v="MARONEE"/>
        <s v="MARTELO 225"/>
        <s v="MASAI"/>
        <s v="MASCOTTE+"/>
        <s v="MATADOR 300"/>
        <s v="MATAMBA"/>
        <s v="MATARA"/>
        <s v="MATIN EL"/>
        <s v="MATIZ"/>
        <s v="MAVRIK FLO"/>
        <s v="MAXATA"/>
        <s v="MAYA"/>
        <s v="MAYANDRA"/>
        <s v="MEDAX TOP"/>
        <s v="MEDEIRO WG"/>
        <s v="MEDZO"/>
        <s v="MELTOP 500"/>
        <s v="MEMPHIS"/>
        <s v="MENARA"/>
        <s v="MENARA ULTRA"/>
        <s v="MERCANTOR GOLD"/>
        <s v="MERISTO"/>
        <s v="MERLIN"/>
        <s v="MERLIN FLEXX"/>
        <s v="MESOSTAR"/>
        <s v="METACOL"/>
        <s v="METADISQUE"/>
        <s v="METAGOLD"/>
        <s v="METAPADS"/>
        <s v="METARAN 500 SC"/>
        <s v="METAREX INO"/>
        <s v="METAREX M TDS"/>
        <s v="METCOSTAR 60"/>
        <s v="METCOSTAR 90"/>
        <s v="METHAM NA 51"/>
        <s v="METISS"/>
        <s v="METRO 20"/>
        <s v="MEXOL"/>
        <s v="MEXTRA"/>
        <s v="MEXTROL H"/>
        <s v="MEXXO WG"/>
        <s v="MEZATENA"/>
        <s v="MEZATOP"/>
        <s v="MICEXANIL TRIPLE"/>
        <s v="MICRO ANCRE 2"/>
        <s v="MICROS-COP"/>
        <s v="MICROSOUFREOR SPECIAL"/>
        <s v="MICROTHIOL"/>
        <s v="MICROTHIOL SPECIAL DG"/>
        <s v="MICROTHIOL SPECIAL DISPERSS"/>
        <s v="MICROTHIOL SPECIAL LIQUIDE"/>
        <s v="MIFOS"/>
        <s v="MIKADO"/>
        <s v="MIKAL FLASH"/>
        <s v="MILAGRO"/>
        <s v="MILAGRO 240 SC"/>
        <s v="MILAGRO EXTRA 6 OD"/>
        <s v="MILCOZEBE"/>
        <s v="MILCOZEBE DG"/>
        <s v="MILDICUT"/>
        <s v="MILLENIUM OPTI"/>
        <s v="MILORD"/>
        <s v="MILOU"/>
        <s v="MINARIX"/>
        <s v="MINEDOR"/>
        <s v="MINERVE"/>
        <s v="MINSTREL"/>
        <s v="MINUET 10 EW"/>
        <s v="MINUET GEO"/>
        <s v="MIRAGE 450"/>
        <s v="MIRAGE SEPT"/>
        <s v="MIRAGE UP"/>
        <s v="MISCANTI"/>
        <s v="MISSILE 360"/>
        <s v="MISSION"/>
        <s v="MISTEL"/>
        <s v="MODDUS"/>
        <s v="MOGETON"/>
        <s v="MOGRAN"/>
        <s v="MOHELI"/>
        <s v="MOHICAN"/>
        <s v="MOLIDOR"/>
        <s v="MOLLUSTOP 3%"/>
        <s v="MOMENTUM F"/>
        <s v="MOMENTUM TRIO"/>
        <s v="MON TAKE 5C"/>
        <s v="MONAM H+J"/>
        <s v="MONARQUE"/>
        <s v="MONDINE"/>
        <s v="MONDIUM"/>
        <s v="MONITOR"/>
        <s v="MONNAIE"/>
        <s v="MONSOON ACTIVE"/>
        <s v="MONTANA"/>
        <s v="MONTANA 360"/>
        <s v="MOXA"/>
        <s v="MULLAN 3C"/>
        <s v="MURAO"/>
        <s v="MUSDO 4"/>
        <s v="MUZA"/>
        <s v="MYCLOSS FORT"/>
        <s v="MYCOTOX"/>
        <s v="MYCOTOX C"/>
        <s v="MYSTIC EC"/>
        <s v="MYSTIC EW"/>
        <s v="NABEGA"/>
        <s v="NACELLE"/>
        <s v="NAPAQUI"/>
        <s v="NAPOW"/>
        <s v="NAPRAMID"/>
        <s v="NAPRAMID 450"/>
        <s v="NAPROGUARD"/>
        <s v="NAPROP 450"/>
        <s v="NARAK"/>
        <s v="NARITA"/>
        <s v="NASALT"/>
        <s v="NASPAR"/>
        <s v="NASPAR 500 SC"/>
        <s v="NASPAR TDI"/>
        <s v="NATAL"/>
        <s v="NATCHEZ"/>
        <s v="NATCHEZ (ANCIEN)"/>
        <s v="NATIVO"/>
        <s v="NAVRATNA"/>
        <s v="NAZOL 25 EC"/>
        <s v="NEBRASKA"/>
        <s v="NECATOR"/>
        <s v="NEMASOL 510"/>
        <s v="NEMO"/>
        <s v="NERO"/>
        <s v="NESSIE"/>
        <s v="NEU 1165 M"/>
        <s v="NEUDORFF 1181 M"/>
        <s v="NEVO (ANCIEN)"/>
        <s v="NEXIDE"/>
        <s v="NICANOR"/>
        <s v="NICANOR PREMIUM"/>
        <s v="NICARAGUA"/>
        <s v="NIC-IT"/>
        <s v="NICO STAR"/>
        <s v="NICOBAR"/>
        <s v="NICOGAN"/>
        <s v="NICOSH 4% SC"/>
        <s v="NICOZEA"/>
        <s v="NIDAS"/>
        <s v="NIKEYL"/>
        <s v="NIKOS"/>
        <s v="NIKOS (ANCIEN)"/>
        <s v="NIKOS WG"/>
        <s v="NIMBLE"/>
        <s v="NIMBUS"/>
        <s v="NIMBUS CS"/>
        <s v="NINJA"/>
        <s v="NINJA PRO"/>
        <s v="NIRVANA S"/>
        <s v="NISHA"/>
        <s v="NISSHIN"/>
        <s v="NISSHIN PREMIUM 6 OD"/>
        <s v="NISSODIUM"/>
        <s v="NISSORUN"/>
        <s v="NODAL"/>
        <s v="NOMIL"/>
        <s v="NOMIX AGRI 2000"/>
        <s v="NOMIX HG 14"/>
        <s v="NORDOX 75 WG"/>
        <s v="NORDOX CAZORLA"/>
        <s v="NOROIT"/>
        <s v="NOVALL"/>
        <s v="NOVALL GOLD"/>
        <s v="NOVOFIX FM ACTIVE DISPERSS"/>
        <s v="NOVTER"/>
        <s v="NUCOP HI BIO WG"/>
        <s v="NUCOP WP"/>
        <s v="NURELLE D 220"/>
        <s v="NURELLE D 550"/>
        <s v="NUVAGRAIN 225 EC"/>
        <s v="NUVAGRAIN CONCENTRE"/>
        <s v="NYERI"/>
        <s v="NYX"/>
        <s v="NYXXER"/>
        <s v="OBEDIENCE"/>
        <s v="OCARINA"/>
        <s v="OCARINA UD"/>
        <s v="OCEAL"/>
        <s v="OCEOR XPRO"/>
        <s v="OCTOGON"/>
        <s v="OCTROI"/>
        <s v="ODALISK"/>
        <s v="ODENA UD"/>
        <s v="OGIVE"/>
        <s v="OIDIASE 80"/>
        <s v="OIDIOL POUDRAGE"/>
        <s v="OIMAX"/>
        <s v="OISUR"/>
        <s v="OKAPI LIQUIDE"/>
        <s v="OKLAR"/>
        <s v="OKLAR XPE"/>
        <s v="OLBLAK DUO"/>
        <s v="OLIBLAN"/>
        <s v="OLORIM WG"/>
        <s v="OMNISTAR"/>
        <s v="ONNEL"/>
        <s v="OPAL SL"/>
        <s v="OPEN"/>
        <s v="OPERA"/>
        <s v="OPHEL"/>
        <s v="OPTICA TRIO PLUS"/>
        <s v="OPTIDOR"/>
        <s v="OPTION FLASH"/>
        <s v="OPTI-PRE"/>
        <s v="OPUS"/>
        <s v="OPUS NEW"/>
        <s v="OPUS TEAM"/>
        <s v="ORACIO"/>
        <s v="ORIUS 20 CAZO"/>
        <s v="ORMOND"/>
        <s v="ORMOND 450"/>
        <s v="OROFLUID"/>
        <s v="ORPIST"/>
        <s v="ORTIVA"/>
        <s v="ORTIVA GOLD"/>
        <s v="ORTIVA TOP"/>
        <s v="ORYTIS"/>
        <s v="OSIRIS STAR"/>
        <s v="OSIRIS WIN"/>
        <s v="OTANA"/>
        <s v="OTHELLO"/>
        <s v="OTSILLAC"/>
        <s v="OVERDEX"/>
        <s v="OVIPHYT"/>
        <s v="OVIPRON EXTRA"/>
        <s v="OXALIS"/>
        <s v="OXALIS NG"/>
        <s v="OXYCURE"/>
        <s v="OXYSUD"/>
        <s v="OZONE 36"/>
        <s v="PACIFICA XPERT"/>
        <s v="PAJO"/>
        <s v="PALERMO"/>
        <s v="PALMARES"/>
        <s v="PALMIR"/>
        <s v="PAMPA"/>
        <s v="PAMPA PREMIUM 6 OD"/>
        <s v="PANACHE+"/>
        <s v="PANOPLY"/>
        <s v="PANTHEOS"/>
        <s v="PAPYRUS 400"/>
        <s v="PAREO HC"/>
        <s v="PAREO PLUS"/>
        <s v="PARNASS"/>
        <s v="PARNASS C"/>
        <s v="PARSAN 500 SC"/>
        <s v="PASCALOU"/>
        <s v="PASO DOBLE+"/>
        <s v="PATTON"/>
        <s v="PEAK"/>
        <s v="PEAK PLUS"/>
        <s v="PEARL EXPERT"/>
        <s v="PEARL PROTECH"/>
        <s v="PELICAN DELTA"/>
        <s v="PENBOWL"/>
        <s v="PENDAQUA"/>
        <s v="PENDITEC 400"/>
        <s v="PENNCOZEB"/>
        <s v="PENNCOZEB DG"/>
        <s v="PENNCUIVRE"/>
        <s v="PENNEBE"/>
        <s v="PENNKISS"/>
        <s v="PENN'S"/>
        <s v="PENNSOUFRE"/>
        <s v="PENNTHIOL"/>
        <s v="PENNTHIOL (ANCIEN)"/>
        <s v="PENNTHIOL LIQUIDE"/>
        <s v="PENNZEBE"/>
        <s v="PENTIUM FLO"/>
        <s v="PENTIUM WG"/>
        <s v="PEPPER"/>
        <s v="PERGADO C PEPITE"/>
        <s v="PERGADO F PEPITE"/>
        <s v="PERGADO MZ PEPITE"/>
        <s v="PERTINAN"/>
        <s v="PERTUS"/>
        <s v="PETRA EC"/>
        <s v="PHARAON"/>
        <s v="PHYSALIS"/>
        <s v="PIANO"/>
        <s v="PICARO SX"/>
        <s v="PICOSOLO"/>
        <s v="PICOTOP"/>
        <s v="PICTOR PRO"/>
        <s v="PILOT"/>
        <s v="PIRIGRAIN 250"/>
        <s v="PIRIMOR G"/>
        <s v="PIROGUE"/>
        <s v="PIROGUE HC"/>
        <s v="PIROX"/>
        <s v="PIVOT"/>
        <s v="PIXEL"/>
        <s v="PIXEL (ANCIEN)"/>
        <s v="PLANTISOUFRE SP"/>
        <s v="PLATFORM 40 WG"/>
        <s v="PLATFORM EXPRESS"/>
        <s v="PLATFORM S"/>
        <s v="PLATY"/>
        <s v="PLAYER"/>
        <s v="PLAYER (ANCIEN)"/>
        <s v="PLEDGE"/>
        <s v="PLENUM 50 WG"/>
        <s v="PLEVIN"/>
        <s v="PLINKER"/>
        <s v="PLOXY 50 WG"/>
        <s v="POINTER PLUS"/>
        <s v="POINTER ULTRA SX"/>
        <s v="POKER"/>
        <s v="POL-SULPHUR 80 WG"/>
        <s v="POL-SULPHUR 80 WP"/>
        <s v="POLYMER WG"/>
        <s v="POLYRAM DF"/>
        <s v="POOL"/>
        <s v="POROUM"/>
        <s v="POSEIDON"/>
        <s v="POTOMAC"/>
        <s v="POWERFUL"/>
        <s v="PPZ-400"/>
        <s v="PRACTICE"/>
        <s v="PRADO"/>
        <s v="PRAGMA SX"/>
        <s v="PRATIKO"/>
        <s v="PRECISION"/>
        <s v="PREDATOR"/>
        <s v="PRESITE SX"/>
        <s v="PRESTOP"/>
        <s v="PREV-AM"/>
        <s v="PRIAM TOP"/>
        <s v="PRIMA"/>
        <s v="PRIMA STAR"/>
        <s v="PRIMERO"/>
        <s v="PRIMUS"/>
        <s v="PRIMUS WG"/>
        <s v="PRINTAZOL N"/>
        <s v="PRIORI XTRA"/>
        <s v="PRIVEST"/>
        <s v="PRO PLEX 450"/>
        <s v="PROCA"/>
        <s v="PROCHLO-CHOC"/>
        <s v="PROCHLOSUN"/>
        <s v="PROCHLOTENA"/>
        <s v="PROCLAIM"/>
        <s v="PROCLOFLASH"/>
        <s v="PROCLOTOP"/>
        <s v="PRODIGY"/>
        <s v="PRODOXYL"/>
        <s v="PROFI C3"/>
        <s v="PROFI CMZ WG"/>
        <s v="PROFI CTU"/>
        <s v="PROFI CYPER MAX"/>
        <s v="PROFI ETHEPHON SL"/>
        <s v="PROFI PZ 450 EC"/>
        <s v="PROFI TEBUCUR"/>
        <s v="PROFILER"/>
        <s v="PROFILUX"/>
        <s v="PROLECTUS"/>
        <s v="PROLOGUE"/>
        <s v="PROPER FLO"/>
        <s v="PROPERTY 180 SC"/>
        <s v="PROPEVE 480"/>
        <s v="PROPI 25EC"/>
        <s v="PROPIPLUS"/>
        <s v="PROPLANT"/>
        <s v="PROPLUS"/>
        <s v="PROPOBUT"/>
        <s v="PROPULSE"/>
        <s v="PROPYCE"/>
        <s v="PROPYCE LINE"/>
        <s v="PROPYTEX"/>
        <s v="PROPYZ FLO"/>
        <s v="PROPYZAFLASH"/>
        <s v="PROPYZAMIDE SAPEC 40 SC"/>
        <s v="PROQUAT"/>
        <s v="PROSAN 500"/>
        <s v="PROSARO"/>
        <s v="PROSATOP"/>
        <s v="PROSPER"/>
        <s v="PROTEUS"/>
        <s v="PROTIOLINE"/>
        <s v="PROTUGAN"/>
        <s v="PROTUREX FL 50"/>
        <s v="PROWL 400"/>
        <s v="PROZAPLUS"/>
        <s v="PUCCINI GOLD"/>
        <s v="PUGIL 500"/>
        <s v="PULSAR 40"/>
        <s v="PUMA LS"/>
        <s v="PYCMIDE"/>
        <s v="PYCONA"/>
        <s v="PYMETOP"/>
        <s v="PYREVERT"/>
        <s v="PYRINEX M"/>
        <s v="PYRINEX ME"/>
        <s v="PYRIOVITI"/>
        <s v="PYRIXAL 400"/>
        <s v="PYROS"/>
        <s v="PYROS EW"/>
        <s v="PYRUS 400"/>
        <s v="PZ45"/>
        <s v="QUAD-GLOB 200 SL"/>
        <s v="QUADRIS MAX"/>
        <s v="QUALISOUFRE"/>
        <s v="QUALY"/>
        <s v="QUARTZ GT"/>
        <s v="QUASAR"/>
        <s v="QUATTRO II"/>
        <s v="QUETZAL"/>
        <s v="QUIFENPLUS"/>
        <s v="QUILT XCEL"/>
        <s v="QUINTE FLO"/>
        <s v="QUINTIL 500"/>
        <s v="RACER ME"/>
        <s v="RACING"/>
        <s v="RACING TF"/>
        <s v="RADAR"/>
        <s v="RADICAL H"/>
        <s v="RADICAL S"/>
        <s v="RAGE"/>
        <s v="RAISON WP"/>
        <s v="RAJAH"/>
        <s v="RAK 1+2 MIX"/>
        <s v="RAK 2 NEW"/>
        <s v="RAMI"/>
        <s v="RANCHO"/>
        <s v="RANDOX"/>
        <s v="RANFOR"/>
        <s v="RAPITSA"/>
        <s v="RAPSAN 500 SC"/>
        <s v="RAPSAN 500 SC (PROTEX)"/>
        <s v="RAPSAN TDI"/>
        <s v="RAPSOL"/>
        <s v="RAPSOL WG"/>
        <s v="RATO"/>
        <s v="RAXEDA"/>
        <s v="RAZZA"/>
        <s v="REASON"/>
        <s v="RECIF 20"/>
        <s v="REDELI"/>
        <s v="REDOUTABLE"/>
        <s v="REFINE"/>
        <s v="REGLONE 2"/>
        <s v="REGLOR"/>
        <s v="REGUANCE F PEPITE"/>
        <s v="REGUANCE MZ PEPITE"/>
        <s v="REGULASTAR"/>
        <s v="REGUS"/>
        <s v="REGUS SC"/>
        <s v="RELDAN"/>
        <s v="RELDAN 22"/>
        <s v="RELDAN 2M"/>
        <s v="REMILTINE F PEPITE"/>
        <s v="REMILTINE PEPITE"/>
        <s v="REMITOP"/>
        <s v="RESCOUSSE"/>
        <s v="RESONANCE"/>
        <s v="RESPLEND"/>
        <s v="RESUM"/>
        <s v="RETRIEVE 20"/>
        <s v="REVERSO"/>
        <s v="RHODAX"/>
        <s v="RHODAX EXPRESS"/>
        <s v="RHODIASOUFRE EXPRESS"/>
        <s v="RIDER"/>
        <s v="RIDGOLD F"/>
        <s v="RIDOMIL GOLD MZ"/>
        <s v="RIKKI"/>
        <s v="RIMSAM"/>
        <s v="RIPCORD 1 EAT"/>
        <s v="RISSE"/>
        <s v="RITMIC"/>
        <s v="RITUEL WG"/>
        <s v="RIVAL 36"/>
        <s v="RIVAZON"/>
        <s v="RIXOS"/>
        <s v="RIZA"/>
        <s v="ROADSTER"/>
        <s v="ROCCA"/>
        <s v="RONSTAR"/>
        <s v="RONX FLEXY"/>
        <s v="ROQUAT"/>
        <s v="ROSAN"/>
        <s v="ROSATE 36"/>
        <s v="ROSIMPORT"/>
        <s v="ROTONDE"/>
        <s v="ROUNDUP"/>
        <s v="ROUNDUP 680"/>
        <s v="ROUNDUP ENERGY"/>
        <s v="ROUNDUP EUROSTART"/>
        <s v="ROUNDUP EXTRA"/>
        <s v="ROUNDUP EXTRA 360"/>
        <s v="ROUNDUP FLASH"/>
        <s v="ROUNDUP FLASH PLUS"/>
        <s v="ROUNDUP GOLD"/>
        <s v="ROUNDUP INNOV"/>
        <s v="ROUNDUP INNOVERT"/>
        <s v="ROUNDUP MAX"/>
        <s v="ROUNDUP MAX PLUS"/>
        <s v="ROUNDUP PLUS"/>
        <s v="ROUNDUP PRO"/>
        <s v="ROUNDUP PRO 2"/>
        <s v="ROUNDUP READY"/>
        <s v="ROUNDUP STAR 240"/>
        <s v="ROUNDUP STAR 360"/>
        <s v="ROUNDUP TDI"/>
        <s v="ROUNDUP TDI PLUS"/>
        <s v="ROUNDUP TURBO"/>
        <s v="ROUNDUP ULTRA"/>
        <s v="ROUNDUP ULTRAMAX"/>
        <s v="ROUNDUP XTRA"/>
        <s v="ROUTEONE ZAMIDE FLO"/>
        <s v="ROVRAL AQUA FLO"/>
        <s v="ROVRAL WG"/>
        <s v="ROXAM COMBI"/>
        <s v="ROXY"/>
        <s v="ROXY 800 EC"/>
        <s v="RUBIS"/>
        <s v="RUBRIC"/>
        <s v="RUEDA"/>
        <s v="RUNNER"/>
        <s v="SABERO MANCOZEB 80"/>
        <s v="SABUESO"/>
        <s v="SAFAGA"/>
        <s v="SAFECAP"/>
        <s v="SAFECAP DG"/>
        <s v="SAFECAP DG (ANCIEN)"/>
        <s v="SAFIR WG"/>
        <s v="SAINTEX"/>
        <s v="SAJON"/>
        <s v="SAKURA"/>
        <s v="SALPHA"/>
        <s v="SALVO 480"/>
        <s v="SAMBA"/>
        <s v="SAMSON 4 SC"/>
        <s v="SAMSON PREMIUM 6 OD"/>
        <s v="SANAPHEN CANNE 600SL"/>
        <s v="SANBLITE"/>
        <s v="SANVINE"/>
        <s v="SARACEN"/>
        <s v="SARMAN C2"/>
        <s v="SARMAN F"/>
        <s v="SARMAN M"/>
        <s v="SARMAN M WG"/>
        <s v="SARMAN MC"/>
        <s v="SARMAN MC WG"/>
        <s v="SATEL"/>
        <s v="SAVVY"/>
        <s v="SAXO"/>
        <s v="SCALA"/>
        <s v="SCIMITAR"/>
        <s v="SCIPIO 100EW"/>
        <s v="SCITEC"/>
        <s v="SCORE"/>
        <s v="SCORENET"/>
        <s v="SCOUBI HI BIO WG"/>
        <s v="SDH1"/>
        <s v="SDH2 PRO"/>
        <s v="SEKENS"/>
        <s v="SEKOYA"/>
        <s v="SELECT"/>
        <s v="SELVA"/>
        <s v="SEMILLE"/>
        <s v="SENIOR"/>
        <s v="SENTINEL"/>
        <s v="SERAC"/>
        <s v="SERENADE BIOFUNGICIDE"/>
        <s v="SERENADE MAX"/>
        <s v="SERVAL"/>
        <s v="SERVAL (PROTEX)"/>
        <s v="SETANTA FLO"/>
        <s v="SHADO"/>
        <s v="SHADOW 480"/>
        <s v="SHARK"/>
        <s v="SHARPEN 40% SC"/>
        <s v="SHEIK"/>
        <s v="SHELTER"/>
        <s v="SHERPA 100 EC"/>
        <s v="SHERPA 100 EW"/>
        <s v="SHERPA 2 G C"/>
        <s v="SHIVER"/>
        <s v="SHOTGUN"/>
        <s v="SHVAT"/>
        <s v="SHVAT (ANCIEN)"/>
        <s v="SIDECAR"/>
        <s v="SIERRA"/>
        <s v="SILICOSEC"/>
        <s v="SILLAGE"/>
        <s v="SIMBO"/>
        <s v="SIMPLON"/>
        <s v="SIMTRAL"/>
        <s v="SINCONIL 500"/>
        <s v="SIRBEL UD"/>
        <s v="SIRLENE"/>
        <s v="SITOLAN"/>
        <s v="SKADI"/>
        <s v="SKYWAY XPRO"/>
        <s v="SL 950"/>
        <s v="SLOGAN"/>
        <s v="SLUXX HP"/>
        <s v="SNATCH"/>
        <s v="SODICUIVRE 50"/>
        <s v="SODIEX"/>
        <s v="SODINA"/>
        <s v="SODINA TOP"/>
        <s v="SOFALOR"/>
        <s v="SOFLUID"/>
        <s v="SOFLUID DP"/>
        <s v="SOFRAL"/>
        <s v="SOFRAL FLO"/>
        <s v="SOFRAL LIQUIDE"/>
        <s v="SOFRAL SPECIAL"/>
        <s v="SOFRIL GD"/>
        <s v="SOFRIL GD (ANCIEN)"/>
        <s v="SOFRITAL"/>
        <s v="SOKALCIARBO WP"/>
        <s v="SOLARAM"/>
        <s v="SOLARAM 200"/>
        <s v="SOLEIL"/>
        <s v="SOLFO CER"/>
        <s v="SOLFO LI"/>
        <s v="SOLFOMEL"/>
        <s v="SOLFRAN JET"/>
        <s v="SOLIFOL"/>
        <s v="SOLOFOL"/>
        <s v="SOLUTION DISPERSS"/>
        <s v="SONIS"/>
        <s v="SOPROLYS"/>
        <s v="SORCIER"/>
        <s v="SORMIOU DISPERSS"/>
        <s v="SOTRION"/>
        <s v="SOUFRE CHARGE CUPRIQUE BOB"/>
        <s v="SOUFRE LIQUIDE 800"/>
        <s v="SOUFRE MICRONISE MOUILLABLE SOLFO"/>
        <s v="SOUFRE SUBLIME AFEPASA"/>
        <s v="SOUFRE TRITURE 95%"/>
        <s v="SOUFREBE DG"/>
        <s v="SOUFREBE DG (ANCIEN)"/>
        <s v="SOUFRUGEC"/>
        <s v="SOUVERAIN OD"/>
        <s v="SPARK"/>
        <s v="SPATIAL PLUS"/>
        <s v="SPECTOR"/>
        <s v="SPECTORAM"/>
        <s v="SPECTORAM 50"/>
        <s v="SPECTRUM"/>
        <s v="SPEEDY DG"/>
        <s v="SPELEO"/>
        <s v="SPIROX"/>
        <s v="SPLENDOR"/>
        <s v="SPLIT EXPERT"/>
        <s v="SPLIT PROTECH"/>
        <s v="SPORTAK EW"/>
        <s v="SPORTAK HF"/>
        <s v="SPOTLIGHT PLUS"/>
        <s v="SPOW"/>
        <s v="SPRINGBOK"/>
        <s v="STABILAN"/>
        <s v="STABILAN 750"/>
        <s v="STABINEB 80"/>
        <s v="STABINEB DG 75%"/>
        <s v="STAFFOR"/>
        <s v="STALLION SYNC TEC"/>
        <s v="STANDUP"/>
        <s v="STARANE 200"/>
        <s v="STARANE GOLD"/>
        <s v="STARCUIVRE"/>
        <s v="STARPRO"/>
        <s v="STARTER"/>
        <s v="STARTER PLUS"/>
        <s v="STARTER WG"/>
        <s v="STEEL"/>
        <s v="STEEPLE C"/>
        <s v="STERCO"/>
        <s v="STERN 450"/>
        <s v="STEWARD"/>
        <s v="STIFENIA"/>
        <s v="STIGMA"/>
        <s v="STIKINE"/>
        <s v="STING 2 X"/>
        <s v="STING 2 X B"/>
        <s v="STOMP"/>
        <s v="STOMP AQUA"/>
        <s v="STOMP AQUA CAZO"/>
        <s v="STRATOS ULTRA"/>
        <s v="STRIMMA"/>
        <s v="STROBY DF"/>
        <s v="STUDIO"/>
        <s v="STYROCUIVRE DF"/>
        <s v="SUCCESS 4"/>
        <s v="SUCCESSOR 600"/>
        <s v="SULCOGAN"/>
        <s v="SULCOTRINA"/>
        <s v="SULFADOR CM"/>
        <s v="SULFASTOP CZ"/>
        <s v="SULFATEX XM"/>
        <s v="SULFATINE"/>
        <s v="SULFOJET DF"/>
        <s v="SULFOJET DF (ANCIEN)"/>
        <s v="SULFOL GD"/>
        <s v="SULFOL LS"/>
        <s v="SULFOL LS (ANCIEN)"/>
        <s v="SULFOMA"/>
        <s v="SULFORIX GD"/>
        <s v="SULFORIX LS"/>
        <s v="SULFORIX LS (ANCIEN)"/>
        <s v="SULFOSTAR"/>
        <s v="SULFOSTAR (ANCIEN)"/>
        <s v="SULFOVIT 80"/>
        <s v="SULKY"/>
        <s v="SULPEC"/>
        <s v="SULTAN"/>
        <s v="SULTOX FLUIDE LD"/>
        <s v="SUMI ALPHA"/>
        <s v="SUNNY PLUS"/>
        <s v="SUNORG"/>
        <s v="SUNORG PRO"/>
        <s v="SUPER BOUILLIE MACCLESFIELD 80"/>
        <s v="SUPER MACCLESFIELD CUF 15 30"/>
        <s v="SUPER MACCLESFIELD F23.35"/>
        <s v="SUPER MISSION"/>
        <s v="SUPER POROVER C"/>
        <s v="SUPREME 20 SG"/>
        <s v="SUPRIM"/>
        <s v="SURFLAN"/>
        <s v="SWEET HOME"/>
        <s v="SWING GOLD"/>
        <s v="SWITCH"/>
        <s v="SYBIL"/>
        <s v="SYGAN LS"/>
        <s v="SYGAN S"/>
        <s v="SYNOPSIS"/>
        <s v="SYPHAL LS"/>
        <s v="SYSTHANE 12 E"/>
        <s v="SYSTHANE 20 EW"/>
        <s v="SYSTHANE 24 E"/>
        <s v="SYSTHANE 45 EZ"/>
        <s v="SYSTHANE 6 FLO"/>
        <s v="SYSTHANE 6W"/>
        <s v="SYSTHANE 7 EW"/>
        <s v="SYSTHANE MAX"/>
        <s v="SYSTHANE NEW"/>
        <s v="SYSTHANE POWER"/>
        <s v="SYSTHANE PRET A L'EMPLOI"/>
        <s v="SYSTHANE PRO"/>
        <s v="TABLO 700"/>
        <s v="TABOU"/>
        <s v="TAIPAN"/>
        <s v="TAIREL F LIQUIDE"/>
        <s v="TALBO"/>
        <s v="TALENDO"/>
        <s v="TALENDO EXTRA"/>
        <s v="TALENTA"/>
        <s v="TALITA"/>
        <s v="TALIUS"/>
        <s v="TALPA"/>
        <s v="TAMOUZ"/>
        <s v="TAMOUZ (ANCIEN)"/>
        <s v="TAMROK 72"/>
        <s v="TANDUS"/>
        <s v="TANGO TOP"/>
        <s v="TANHAO"/>
        <s v="TANK 180"/>
        <s v="TANK 180 (NOVAJARDIN)"/>
        <s v="TARA 25 WG"/>
        <s v="TARGA D+"/>
        <s v="TARGA MAX"/>
        <s v="TARGA PRESTIGE"/>
        <s v="TARIKA"/>
        <s v="TARMAC"/>
        <s v="TAROT"/>
        <s v="TARTAN"/>
        <s v="TASPA"/>
        <s v="TATAMI"/>
        <s v="TAZER 250 SC"/>
        <s v="TCHAO J"/>
        <s v="TEBAIDE"/>
        <s v="TEBUCUR 250"/>
        <s v="TEBUSIP DUO"/>
        <s v="TECHNAMIDE"/>
        <s v="TELDOR"/>
        <s v="TELIA"/>
        <s v="TEMSA 100"/>
        <s v="TENAX XM"/>
        <s v="TENDER DF (ANCIEN)"/>
        <s v="TEPPEKI"/>
        <s v="TEPRO"/>
        <s v="TERPAL"/>
        <s v="TESON (ARYSTA)"/>
        <s v="TESON (PROTEX)"/>
        <s v="THANIL PLUS"/>
        <s v="THESORUS"/>
        <s v="THIOCOL 80"/>
        <s v="THIOCUR EC"/>
        <s v="THIOCUR F"/>
        <s v="THIOPROTECT.80"/>
        <s v="THIOVIT GOLD MICROBILLES"/>
        <s v="THIOVIT JET MICRO BILLES"/>
        <s v="THIOVIT JET MICROBILLES"/>
        <s v="THIOVIT PRO"/>
        <s v="TIBUR"/>
        <s v="TILT 250"/>
        <s v="TIMBAL EW"/>
        <s v="TIPI"/>
        <s v="TITUS"/>
        <s v="TOBON"/>
        <s v="TOISEAU"/>
        <s v="TOLREX 50"/>
        <s v="TOLREX L"/>
        <s v="TOLURGAN 50 SC"/>
        <s v="TOMIGAN 20"/>
        <s v="TONIX"/>
        <s v="TOPALURON"/>
        <s v="TOPAZE"/>
        <s v="TOPCONAZOLE"/>
        <s v="TOPDICOTS"/>
        <s v="TOPENCO EC"/>
        <s v="TOPENCO EC (PROTEX)"/>
        <s v="TOPEPI"/>
        <s v="TOPLEX XPE"/>
        <s v="TOP-MAIS"/>
        <s v="TOPMESO"/>
        <s v="TOPNET"/>
        <s v="TOPREX"/>
        <s v="TOPSIN 500 SC"/>
        <s v="TOPSIN 70 WG"/>
        <s v="TOUCAN"/>
        <s v="TOUCHDOWN QUATTRO"/>
        <s v="TOUCHDOWN SYSTEME 4"/>
        <s v="TOUNDRA"/>
        <s v="TOUTATIS DAMtec"/>
        <s v="TRADIACUIVRE 50"/>
        <s v="TRADIANET D 480"/>
        <s v="TRADIANET M 400"/>
        <s v="TRADIAZOLE TL"/>
        <s v="TRAITAM SOL"/>
        <s v="TRAMAT F"/>
        <s v="TRANKILO"/>
        <s v="TRANSKAI"/>
        <s v="TRAXOS"/>
        <s v="TRAXOS PRATIC"/>
        <s v="TREBON 30 EC"/>
        <s v="TRECATOL"/>
        <s v="TRESOR"/>
        <s v="TRIADE"/>
        <s v="TRIANON+"/>
        <s v="TRIDUS"/>
        <s v="TRIHOREE"/>
        <s v="TRIKA EXPERT"/>
        <s v="TRIKA LAMBDA 1"/>
        <s v="TRIKOLZAT"/>
        <s v="TRILOG"/>
        <s v="TRILOG (ANCIEN)"/>
        <s v="TRILOGIE+"/>
        <s v="TRIMANGOL DG"/>
        <s v="TRIMANGOL PM"/>
        <s v="TRIMANOC 80 WP"/>
        <s v="TRIMANOC DG"/>
        <s v="TRIMANOC DG (ANCIEN)"/>
        <s v="TRIMANOC XPERT"/>
        <s v="TRIMATON EXTRA"/>
        <s v="TRIMAXX"/>
        <s v="TRINITY"/>
        <s v="TRIZIMAN M"/>
        <s v="TROMBE"/>
        <s v="TROOPER"/>
        <s v="TROPIC"/>
        <s v="TROPOTONE"/>
        <s v="TROY 480"/>
        <s v="TSAR"/>
        <s v="TUCSON"/>
        <s v="TULSA"/>
        <s v="TURBOMET"/>
        <s v="TURBOPROPYZ"/>
        <s v="TURBOSAN"/>
        <s v="TWIST 500 SC"/>
        <s v="TYPHON"/>
        <s v="TYPY"/>
        <s v="TYPY TOP"/>
        <s v="TYRAN"/>
        <s v="U 46 D"/>
        <s v="U 46 M"/>
        <s v="U 46 M BASF"/>
        <s v="UGECUPRIC"/>
        <s v="ULTIMA"/>
        <s v="ULYSSES"/>
        <s v="UNANIME"/>
        <s v="UNICICUT"/>
        <s v="UNIKAT"/>
        <s v="UNIVERSALIS"/>
        <s v="UNIX MAX"/>
        <s v="UPPERCUT"/>
        <s v="URBANE"/>
        <s v="VACCIPLANT FRUITS ET LEGUMES"/>
        <s v="VACCIPLANT GRANDES CULTURES"/>
        <s v="VACOR 80 WP"/>
        <s v="VADOR MZ"/>
        <s v="VALEUR"/>
        <s v="VALIANT FLASH"/>
        <s v="VALINATE"/>
        <s v="VALIS F"/>
        <s v="VALIS M"/>
        <s v="VALLON+"/>
        <s v="VARIA"/>
        <s v="VARIANO XPRO"/>
        <s v="VEGESOUFRE POUDRAGE"/>
        <s v="VELIOST"/>
        <s v="VELKADO"/>
        <s v="VENEUR"/>
        <s v="VENTARO"/>
        <s v="VENTIFLUID 200"/>
        <s v="VENTIFLUID F"/>
        <s v="VENTOMIC"/>
        <s v="VENTOSE L"/>
        <s v="VENTURE"/>
        <s v="VERDE BENTAZONE"/>
        <s v="VERIGAL D+"/>
        <s v="VERSAR 550"/>
        <s v="VERTICAL"/>
        <s v="VERTISAN"/>
        <s v="VESUVE"/>
        <s v="VIAGLIF 360"/>
        <s v="VICTUS"/>
        <s v="VIDEL"/>
        <s v="VIGIA"/>
        <s v="VIGILANT G"/>
        <s v="VIKING"/>
        <s v="VILM UP EXPRESS"/>
        <s v="VINCARE"/>
        <s v="VINICUR"/>
        <s v="VINTAGE C DISPERSS"/>
        <s v="VINTAGE M DISPERSS"/>
        <s v="VIP"/>
        <s v="VIRGUL EXTRA"/>
        <s v="VIRKA"/>
        <s v="VIRTUOSE"/>
        <s v="VISCLOR 500 L"/>
        <s v="VISEO"/>
        <s v="VISUL GD 80"/>
        <s v="VITHIOSOUFRE IMPORT"/>
        <s v="VITIFIX"/>
        <s v="VITIMIL"/>
        <s v="VITIRAM"/>
        <s v="VIVAL 360"/>
        <s v="VIVANDO"/>
        <s v="VIVENDI 100 SL"/>
        <s v="VIVERDA"/>
        <s v="VOBIS"/>
        <s v="VOLIAM FLEXI"/>
        <s v="VORAX"/>
        <s v="VORAX MD"/>
        <s v="VOXAN"/>
        <s v="WALABI"/>
        <s v="WASARI"/>
        <s v="WEEDAZOL TL"/>
        <s v="WEEMAX DUO"/>
        <s v="WING-P"/>
        <s v="XANADON"/>
        <s v="XEDAVIR"/>
        <s v="XENON PRO"/>
        <s v="XENTARI"/>
        <s v="XERIUS"/>
        <s v="XIREN"/>
        <s v="YAGO"/>
        <s v="YASUR"/>
        <s v="YEARLING"/>
        <s v="YETI"/>
        <s v="YOKO-SAN"/>
        <s v="YOREL"/>
        <s v="YSAYO"/>
        <s v="YUCCA"/>
        <s v="ZACRO"/>
        <s v="ZAKEO MAX"/>
        <s v="ZAMIDE 80 WG"/>
        <s v="ZAMMO"/>
        <s v="ZAMPRO UNO"/>
        <s v="ZAPA"/>
        <s v="ZAPA (ANCIEN)"/>
        <s v="ZEBRA"/>
        <s v="ZEBRA CS"/>
        <s v="ZEFIR"/>
        <s v="ZELAMBDA"/>
        <s v="ZENIT"/>
        <s v="ZERTELL"/>
        <s v="ZERTELL 2M"/>
        <s v="ZETANIL F"/>
        <s v="ZETANIL M"/>
        <s v="ZETANIL TRIPLE"/>
        <s v="ZETANIL WG"/>
        <s v="ZETYL COMBI"/>
        <s v="ZEUS"/>
        <s v="ZOXIS"/>
        <s v="ZUMBA"/>
        <s v="DEGESCH STRIP" u="1"/>
      </sharedItems>
    </cacheField>
    <cacheField name="produit - cible" numFmtId="0">
      <sharedItems count="3980">
        <s v="ABACUS SP - Rouille couronnée"/>
        <s v="ABACUS SP - Oïdium"/>
        <s v="ABACUS SP - Rouille"/>
        <s v="ABACUS SP - Septoriose"/>
        <s v="ABACUS SP - Helminthosporiose et ramulariose"/>
        <s v="ABACUS SP - Rhynchosporiose"/>
        <s v="ABAK - Désherbage"/>
        <s v="ABILIS - Black rot"/>
        <s v="ABILIS - Oïdium"/>
        <s v="ABILIS - Rougeot parasitaire"/>
        <s v="ABNAKIS - cible non renseignée"/>
        <s v="ABSOLU - Désherbage"/>
        <s v="ABSOLU - printemps"/>
        <s v="ABSOLU PRO - cible non renseignée"/>
        <s v="ABYDOS - cible non renseignée"/>
        <s v="ACAJOU - cible non renseignée"/>
        <s v="ACAKILL - Stad. Hivern. Ravageurs"/>
        <s v="ACANTO - Rouille couronnée"/>
        <s v="ACANTO - Fusarioses"/>
        <s v="ACANTO - Oïdium"/>
        <s v="ACANTO - Rhizoctone"/>
        <s v="ACANTO - Rouille"/>
        <s v="ACANTO - Septoriose"/>
        <s v="ACANTO - Sclérotiniose"/>
        <s v="ACANTO - Helminthosporiose et ramulariose"/>
        <s v="ACANTO - Rhynchosporiose"/>
        <s v="ACANTO NX - cible non renseignée"/>
        <s v="ACANTO PRIMA - Piétin verse"/>
        <s v="ACANTO PRIMA - Rouille"/>
        <s v="ACANTO PRIMA - Helminthosporiose et ramulariose"/>
        <s v="ACANTO PRIMA - Oïdium"/>
        <s v="ACANTO PRIMA - Rhynchosporiose"/>
        <s v="ACAPELA 250 SC - cible non renseignée"/>
        <s v="A-CAPELLA - cible non renseignée"/>
        <s v="ACARIUS (BASF) - cible non renseignée"/>
        <s v="ACARIUS (PHYTEUROP) - cible non renseignée"/>
        <s v="ACARIUS NEW - cible non renseignée"/>
        <s v="ACCENT 75 WG - Désherbage"/>
        <s v="ACCURATE - cible non renseignée"/>
        <s v="ACCURATE TF - cible non renseignée"/>
        <s v="ACROBAT M DG - Mildiou"/>
        <s v="ACROBAT M DG - Black rot"/>
        <s v="ACRUX - cible non renseignée"/>
        <s v="ACRYPTANE 500 - cible non renseignée"/>
        <s v="ACTARA - Pucerons"/>
        <s v="ACTARA - Cicadelles"/>
        <s v="ACTIOL - Maladies du feuillage"/>
        <s v="ACTIOL - Oïdium"/>
        <s v="ACTIPRON EXTRA - Virus non persistants"/>
        <s v="ACTIPRON EXTRA - Stad. Hivern. Ravageurs"/>
        <s v="ACTISOUFRE - cible non renseignée"/>
        <s v="ACTOR - cible non renseignée"/>
        <s v="ADAC - cible non renseignée"/>
        <s v="ADAGIO SG - Désherbage"/>
        <s v="ADAPT - cible non renseignée"/>
        <s v="ADDAX - Mildiou"/>
        <s v="ADDAX - Rouille"/>
        <s v="ADDAX - Septoriose"/>
        <s v="ADDAX - Black rot"/>
        <s v="ADDAX - Excoriose"/>
        <s v="ADDAX - Rougeot parasitaire"/>
        <s v="ADDAX DG - Mildiou"/>
        <s v="ADDAX DG - Rouille"/>
        <s v="ADDAX DG - Septoriose"/>
        <s v="ADDAX DG - Black rot"/>
        <s v="ADDAX DG - Excoriose"/>
        <s v="ADDAX DG - Rougeot parasitaire"/>
        <s v="ADENGO - Désherbage"/>
        <s v="ADEXAR - Oïdium"/>
        <s v="ADEXAR - Piétin verse"/>
        <s v="ADEXAR - Rouille couronnée"/>
        <s v="ADEXAR - Rouille"/>
        <s v="ADEXAR - Septoriose"/>
        <s v="ADEXAR - Helminthosporiose et ramulariose"/>
        <s v="ADEXAR - Rhynchosporiose"/>
        <s v="ADEXAR PIMP - cible non renseignée"/>
        <s v="ADIA VERSE - cible non renseignée"/>
        <s v="ADIAFIX F - cible non renseignée"/>
        <s v="ADIAKAR - cible non renseignée"/>
        <s v="ADIRCYF - cible non renseignée"/>
        <s v="ADIRPEN - cible non renseignée"/>
        <s v="ADMIRAL PRO - Cochenilles"/>
        <s v="ADRET - cible non renseignée"/>
        <s v="AFAENA 360 CS - Désherbage"/>
        <s v="AFEFLOR POUDRE - Oïdium"/>
        <s v="AFEFLUID VENTILE SUPER - Oïdium"/>
        <s v="AFESOUFRE VENTILE 98.5 - Oïdium"/>
        <s v="AFESUL LIQUIDE 800 SUPER MICRONISE - Oïdium"/>
        <s v="AFFIRM - Tordeuses de la grappe"/>
        <s v="AFFUT TECH - cible non renseignée"/>
        <s v="AGAVE - cible non renseignée"/>
        <s v="AGAVE (ANCIEN) - cible non renseignée"/>
        <s v="AGDIS 100 - cible non renseignée"/>
        <s v="AGI BROUSSES EV - cible non renseignée"/>
        <s v="AGIL - Annuelles"/>
        <s v="AGIL - Vivaces"/>
        <s v="AGIL - Désherbage"/>
        <s v="AGRIJET 500 - cible non renseignée"/>
        <s v="AGRILIMACE EVO - cible non renseignée"/>
        <s v="AGROMEZA - cible non renseignée"/>
        <s v="AGRONEBE - cible non renseignée"/>
        <s v="AGRORAM DF - cible non renseignée"/>
        <s v="AGROTECH-FLUROXYPYR 200 EC - cible non renseignée"/>
        <s v="AGROTECH-LAMBDA-CYHALOTHRINE 100 CS - cible non renseignée"/>
        <s v="AGROTECH-METAZACHLORE 500 SC - cible non renseignée"/>
        <s v="AGROTECH-PENDIMETHALINE 400 SC - cible non renseignée"/>
        <s v="AIKA 100 - cible non renseignée"/>
        <s v="AIM 40WG - Désherbage"/>
        <s v="AKA - printemps"/>
        <s v="AKA - Désherbage"/>
        <s v="AKARI - cible non renseignée"/>
        <s v="AKOLIT - cible non renseignée"/>
        <s v="AKTUAN DTI - cible non renseignée"/>
        <s v="ALABAMA - cible non renseignée"/>
        <s v="ALBATOR - cible non renseignée"/>
        <s v="ALBATOR+ - cible non renseignée"/>
        <s v="ALBE - cible non renseignée"/>
        <s v="ALBEDO - cible non renseignée"/>
        <s v="ALDERANE - cible non renseignée"/>
        <s v="ALFAC - cible non renseignée"/>
        <s v="ALGEBRE - cible non renseignée"/>
        <s v="ALICANTE - cible non renseignée"/>
        <s v="ALIGATOR - cible non renseignée"/>
        <s v="ALINEA - cible non renseignée"/>
        <s v="ALISEO GOLD SAFENEUR - Désherbage"/>
        <s v="ALISTER - Désherbage"/>
        <s v="ALKAZAR - cible non renseignée"/>
        <s v="ALKERA - cible non renseignée"/>
        <s v="ALL IN ONE - Désherbage"/>
        <s v="ALL IN ONE - Graminées annuelles"/>
        <s v="ALL IN ONE - Dicotylédones annuelles"/>
        <s v="ALL IN ONE - Vivaces"/>
        <s v="ALLEATO 80 WG - Excoriose"/>
        <s v="ALLEATO 80 WG - Mildiou"/>
        <s v="ALLIANCE WG - Désherbage"/>
        <s v="ALLIE - printemps"/>
        <s v="ALLIE - Désherbage"/>
        <s v="ALLIE DUO SX - Désherbage"/>
        <s v="ALLIE DUO SX - printemps"/>
        <s v="ALLIE EXPRESS - Désherbage"/>
        <s v="ALLIE EXPRESS - printemps"/>
        <s v="ALLIE MAX SX - Désherbage"/>
        <s v="ALLIE STAR SX - Désherbage"/>
        <s v="ALLIE SX - Désherbage"/>
        <s v="ALLIE SX - printemps"/>
        <s v="ALLOWIN QUATRO - Limaces et escargots"/>
        <s v="ALMANACH FLASH - Excoriose"/>
        <s v="ALMANACH FLASH - Mildiou"/>
        <s v="ALOES - Désherbage"/>
        <s v="ALOES DUO - cible non renseignée"/>
        <s v="ALOHA WG - printemps"/>
        <s v="ALPHATAR - Chenilles phytophages"/>
        <s v="ALPHATAR - Coléoptères phytophages"/>
        <s v="ALPHATAR - Pucerons"/>
        <s v="ALPHATAR - Thrips"/>
        <s v="ALPHATAR - Cicadelles"/>
        <s v="ALPHATAR - Mouches"/>
        <s v="ALPHATAR - Ravageurs du sol"/>
        <s v="ALPHATAR - Tordeuses de la grappe"/>
        <s v="ALTANEA - cible non renseignée"/>
        <s v="ALTAR - Annuelles"/>
        <s v="ALTAR - Graminées annuelles"/>
        <s v="ALTAR - Vivaces"/>
        <s v="ALTAR - Dicotylédones annuelles"/>
        <s v="ALTAR - Désherbage"/>
        <s v="ALTAR PRO - Graminées annuelles"/>
        <s v="ALTAR PRO - Annuelles"/>
        <s v="ALTAR PRO - Vivaces"/>
        <s v="ALTAR PRO - Désherbage"/>
        <s v="ALTESSE PRO - cible non renseignée"/>
        <s v="ALTIGAN FLASH - Excoriose"/>
        <s v="ALTIGAN FLASH - Mildiou"/>
        <s v="ALTIPLANO DAM TEC - Désherbage"/>
        <s v="ALTO MARATHON - cible non renseignée"/>
        <s v="ALTO MARATHON (ANCIEN) - cible non renseignée"/>
        <s v="ALTO XTRA - cible non renseignée"/>
        <s v="ALUR - cible non renseignée"/>
        <s v="AMADEO - cible non renseignée"/>
        <s v="AMALFI - cible non renseignée"/>
        <s v="AMALFI (ANCIEN) - cible non renseignée"/>
        <s v="AMALINE FLOW - Mildiou"/>
        <s v="AMAROK - cible non renseignée"/>
        <s v="AMAROK (ANCIEN) - cible non renseignée"/>
        <s v="AMAROK MC - cible non renseignée"/>
        <s v="AMAROK MC WG - cible non renseignée"/>
        <s v="AMBITION - cible non renseignée"/>
        <s v="AMBOISE - cible non renseignée"/>
        <s v="AMBOISE (ANCIEN) - cible non renseignée"/>
        <s v="AMEGA - cible non renseignée"/>
        <s v="AMEGA MAX - cible non renseignée"/>
        <s v="AMINUGEC 600 - cible non renseignée"/>
        <s v="AMISTAR - Anthracnose"/>
        <s v="AMISTAR - Oïdium"/>
        <s v="AMISTAR - Pourriture grise et sclérotinioses"/>
        <s v="AMISTAR - Rouille"/>
        <s v="AMISTAR - Fusarioses"/>
        <s v="AMISTAR - Septoriose"/>
        <s v="AMISTAR - Maladies fongiques des siliques"/>
        <s v="AMISTAR - Sclérotiniose"/>
        <s v="AMISTAR - Maladies des taches brunes"/>
        <s v="AMISTAR - Helminthosporiose"/>
        <s v="AMISTAR - Champignons autres que pythiacées"/>
        <s v="AMISTAR - Helminthosporiose et ramulariose"/>
        <s v="AMISTAR - Rhynchosporiose"/>
        <s v="AMISTAR - Maladies des taches foliaires"/>
        <s v="AMISTAR - Mildiou"/>
        <s v="AMISTAR OPTI - Anthracnose"/>
        <s v="AMISTAR OPTI - Oïdium"/>
        <s v="AMISTAR OPTI - Pourriture grise et sclérotinioses"/>
        <s v="AMISTAR OPTI - Rouille"/>
        <s v="AMISTAR OPTI - Septoriose"/>
        <s v="AMISTAR OPTI - Rhynchosporiose"/>
        <s v="AMISTAR OPTI - Helminthosporiose et ramulariose"/>
        <s v="AMISTAR OPTI - Maladies des taches foliaires"/>
        <s v="AMISTAR TOP - Maladies des taches foliaires"/>
        <s v="AMISTAR TOP - Rouille"/>
        <s v="AMISTAR TOP - Maladies du feuillage"/>
        <s v="AMISTAR TOP - Maladies des taches brunes"/>
        <s v="AMISTAR TOP - Oïdium"/>
        <s v="AMISTAR TOP - Phoma"/>
        <s v="AMISTAR TOP - Phomopsis"/>
        <s v="AMISTAR XTRA - cible non renseignée"/>
        <s v="AMITRIL UNO - cible non renseignée"/>
        <s v="AMODE DF - cible non renseignée"/>
        <s v="AMODE DF (ANCIEN) - cible non renseignée"/>
        <s v="AMPHORE F PEPITE - cible non renseignée"/>
        <s v="AMPHORE MZ PEPITE - cible non renseignée"/>
        <s v="AMZER - cible non renseignée"/>
        <s v="ANACONDA - cible non renseignée"/>
        <s v="ANCOLI - cible non renseignée"/>
        <s v="ANDEL - cible non renseignée"/>
        <s v="ANETO - cible non renseignée"/>
        <s v="ANTENE - Oïdium"/>
        <s v="ANTENE - Rougeot parasitaire"/>
        <s v="ANTENE - Black rot"/>
        <s v="ANTILIMACES CLARTEX - cible non renseignée"/>
        <s v="ANTI-LIMACES FERRAMOL - cible non renseignée"/>
        <s v="ANTI-LIMACES FERRAMOL (NEUDORFF) - cible non renseignée"/>
        <s v="ANTILOPE - cible non renseignée"/>
        <s v="ANTI-OIDIUM MFR - cible non renseignée"/>
        <s v="APHICAR - Coléoptères phytophages"/>
        <s v="APHICAR - Ravageurs du sol"/>
        <s v="APHICAR - Cicadelles"/>
        <s v="APHICAR - Tordeuses de la grappe"/>
        <s v="APHICAR - Pucerons"/>
        <s v="APHICAR 100 EW - cible non renseignée"/>
        <s v="APLOMB 450 - cible non renseignée"/>
        <s v="APROACH - cible non renseignée"/>
        <s v="APROZAME - cible non renseignée"/>
        <s v="AQUARELLE SF - cible non renseignée"/>
        <s v="ARANDA - cible non renseignée"/>
        <s v="ARBALETE - cible non renseignée"/>
        <s v="ARCADIS - cible non renseignée"/>
        <s v="ARCHER - cible non renseignée"/>
        <s v="ARCHIPEL - Désherbage"/>
        <s v="ARCHIPEL DUO - Désherbage"/>
        <s v="ARCILAN - Black rot"/>
        <s v="ARCILAN - Excoriose"/>
        <s v="ARCILAN - Mildiou"/>
        <s v="ARCILAN - Rougeot parasitaire"/>
        <s v="ARCO DTI - cible non renseignée"/>
        <s v="ARDEUR - cible non renseignée"/>
        <s v="ARELON DISPERSION - Désherbage"/>
        <s v="ARELON GD - cible non renseignée"/>
        <s v="ARESMICARB - cible non renseignée"/>
        <s v="ARIANE - cible non renseignée"/>
        <s v="ARIANE NEW - printemps"/>
        <s v="ARIANE NEW - Désherbage"/>
        <s v="ARIANE SEL - cible non renseignée"/>
        <s v="ARIGO - cible non renseignée"/>
        <s v="ARKEM - cible non renseignée"/>
        <s v="ARKIN M - cible non renseignée"/>
        <s v="ARLEN PLUS - cible non renseignée"/>
        <s v="ARMICARB - Oïdium"/>
        <s v="ARMICARB - Pourriture grise"/>
        <s v="AROLLE - cible non renseignée"/>
        <s v="AROLLE STAR (BASF) - cible non renseignée"/>
        <s v="AROLLE STAR (DOW) - cible non renseignée"/>
        <s v="ARPEGE EW - Oïdium"/>
        <s v="ARPEGE EW - Rouille"/>
        <s v="ARPEGE EW - Septoriose"/>
        <s v="ARRAT DF - cible non renseignée"/>
        <s v="ARTIMON - cible non renseignée"/>
        <s v="ARTIMON (ANCIEN) - cible non renseignée"/>
        <s v="ARVAK - Pourriture grise"/>
        <s v="ARVEST - cible non renseignée"/>
        <s v="ASAP - cible non renseignée"/>
        <s v="ASSOCIATE - cible non renseignée"/>
        <s v="ASTEROIDE - Graminées annuelles"/>
        <s v="ASTEROIDE - Dicotylédones annuelles"/>
        <s v="ASTEROIDE - Vivaces"/>
        <s v="ASTOR - Chenilles phytophages"/>
        <s v="ASTOR - Cicadelles"/>
        <s v="ASTOR - Mouches"/>
        <s v="ASTOR - Coléoptères phytophages"/>
        <s v="ASTOR - Thrips"/>
        <s v="ASTOR - Ravageurs du sol"/>
        <s v="ASTOR - Tordeuses de la grappe"/>
        <s v="ASTOR - Pucerons du feuillage"/>
        <s v="ASTOR - Pucerons des épis"/>
        <s v="ASTOR - Pucerons"/>
        <s v="ASTOR MD - Coléoptères phytophages"/>
        <s v="ASTOR MD - Pucerons"/>
        <s v="ASTOR MD - Thrips"/>
        <s v="ASTOR MD - Mouches"/>
        <s v="ASTOR MD - Chenilles phytophages"/>
        <s v="ASTOR MD - Cicadelles"/>
        <s v="ASTOR MD - Ravageurs du sol"/>
        <s v="ASTOR MD - Tordeuses de la grappe"/>
        <s v="ASTOR MD - Pucerons du feuillage"/>
        <s v="ASTOR MD - Pucerons des épis"/>
        <s v="ATENA ETEPHON - régul"/>
        <s v="ATENEA DF - cible non renseignée"/>
        <s v="ATENEA DF (ANCIEN) - cible non renseignée"/>
        <s v="ATHLET - Désherbage"/>
        <s v="ATIC AQUA - Désherbage"/>
        <s v="ATLANTIS PRO - Désherbage"/>
        <s v="ATLANTIS PRO - printemps"/>
        <s v="ATLANTIS WG - Désherbage"/>
        <s v="ATLANTIS WG - printemps"/>
        <s v="ATLANTIS XPERT - cible non renseignée"/>
        <s v="ATOMIUM - cible non renseignée"/>
        <s v="ATONAL - cible non renseignée"/>
        <s v="ATTENDU 3D - cible non renseignée"/>
        <s v="ATTENTO - cible non renseignée"/>
        <s v="ATTENTO STAR - cible non renseignée"/>
        <s v="ATTRIBUT - Désherbage"/>
        <s v="AUBAINE - Désherbage"/>
        <s v="AURIOS - cible non renseignée"/>
        <s v="AURORA - cible non renseignée"/>
        <s v="AURORA 40 WG - Désherbage"/>
        <s v="AURORA SUPER - cible non renseignée"/>
        <s v="AUROS - cible non renseignée"/>
        <s v="AUXO - Désherbage"/>
        <s v="AUZON DUO - cible non renseignée"/>
        <s v="AVADEX 480 - Désherbage"/>
        <s v="AVANGUARD - Coléoptères phytophages"/>
        <s v="AVANGUARD - Chenilles phytophages"/>
        <s v="AVANGUARD - Cicadelles"/>
        <s v="AVANGUARD - Mouches"/>
        <s v="AVANGUARD - Pucerons"/>
        <s v="AVANGUARD - Thrips"/>
        <s v="AVANGUARD - Ravageurs du sol"/>
        <s v="AVANGUARD - Tordeuses de la grappe"/>
        <s v="AVATAR - cible non renseignée"/>
        <s v="AVIATOR XPRO - Maladies fongiques des siliques"/>
        <s v="AVIATOR XPRO - Sclérotiniose"/>
        <s v="AVIATOR XPRO - Phoma"/>
        <s v="AVIATOR XPRO - Cylindrosporiose"/>
        <s v="AVIATOR XPRO - Oïdium"/>
        <s v="AVIATOR XPRO - Piétin verse"/>
        <s v="AVIATOR XPRO - Rhynchosporiose"/>
        <s v="AVIATOR XPRO - Rouille"/>
        <s v="AVIATOR XPRO - Fusarioses"/>
        <s v="AVIATOR XPRO - Rouille couronnée"/>
        <s v="AVIATOR XPRO - Helminthosporiose"/>
        <s v="AVIATOR XPRO - Septoriose"/>
        <s v="AVIATOR XPRO - Helminthosporiose et ramulariose"/>
        <s v="AVISO DF - Black rot"/>
        <s v="AVISO DF - Mildiou"/>
        <s v="AVOCA PREMIUM - Rhynchosporiose"/>
        <s v="AVOCA PREMIUM - Oïdium"/>
        <s v="AVOCA PREMIUM - Rouille"/>
        <s v="AVOCA PREMIUM - Septoriose"/>
        <s v="AVOCA PREMIUM - Helminthosporiose et ramulariose"/>
        <s v="AVOCA PREMIUM (BARCLAY) - cible non renseignée"/>
        <s v="AWALI - cible non renseignée"/>
        <s v="AXCELA - Limaces et escargots"/>
        <s v="AXEO - cible non renseignée"/>
        <s v="AXIAL - cible non renseignée"/>
        <s v="AXIAL ONE - Désherbage"/>
        <s v="AXIAL PRATIC - Désherbage"/>
        <s v="AXIAL PRATIC - printemps"/>
        <s v="AXIENDO - Chenilles phytophages"/>
        <s v="AXIENDO - Cicadelles"/>
        <s v="AXIENDO - Coléoptères phytophages"/>
        <s v="AXIENDO - Thrips"/>
        <s v="AXIENDO - Ravageurs du sol"/>
        <s v="AXIENDO EASY - Chenilles phytophages"/>
        <s v="AXIENDO EASY - Cicadelles"/>
        <s v="AXIENDO EASY - Coléoptères phytophages"/>
        <s v="AXIENDO EASY - Thrips"/>
        <s v="AXIENDO EASY - Ravageurs du sol"/>
        <s v="AXIMA - cible non renseignée"/>
        <s v="AXIME - cible non renseignée"/>
        <s v="AXTER - Désherbage"/>
        <s v="AZERTY - cible non renseignée"/>
        <s v="AZOXYSTAR - Anthracnose"/>
        <s v="AZOXYSTAR - Rouille"/>
        <s v="AZOXYSTAR - Oïdium"/>
        <s v="AZOXYSTAR - Pourriture grise et sclérotinioses"/>
        <s v="AZOXYSTAR - Fusarioses"/>
        <s v="AZOXYSTAR - Septoriose"/>
        <s v="AZOXYSTAR - Maladies fongiques des siliques"/>
        <s v="AZOXYSTAR - Sclérotiniose"/>
        <s v="AZOXYSTAR - Helminthosporiose"/>
        <s v="AZOXYSTAR - Helminthosporiose et ramulariose"/>
        <s v="AZOXYSTAR - Rhynchosporiose"/>
        <s v="AZOXYSTAR - Maladies des taches foliaires"/>
        <s v="AZUPEC WG - Maladies du feuillage"/>
        <s v="AZUPEC WG - Oïdium"/>
        <s v="AZURAL DUO - cible non renseignée"/>
        <s v="AZURAL MULTI - Vivaces"/>
        <s v="AZURAL MULTI - Graminées annuelles"/>
        <s v="BABEL 400 - cible non renseignée"/>
        <s v="BABOXX - cible non renseignée"/>
        <s v="BACKDRAFT - cible non renseignée"/>
        <s v="BACKPACK - Désherbage"/>
        <s v="BADGER - Black rot"/>
        <s v="BADGER - Excoriose"/>
        <s v="BADGER - Mildiou"/>
        <s v="BADGER - Rougeot parasitaire"/>
        <s v="BADISOUFRE M (ANCIEN) - cible non renseignée"/>
        <s v="BAGHERA - cible non renseignée"/>
        <s v="BAHADUR-3 - cible non renseignée"/>
        <s v="BAIA E - cible non renseignée"/>
        <s v="BAIKAL WP - cible non renseignée"/>
        <s v="BAKTHANE - cible non renseignée"/>
        <s v="BALI - cible non renseignée"/>
        <s v="BALISTIK - cible non renseignée"/>
        <s v="BALLET - cible non renseignée"/>
        <s v="BALMORA - cible non renseignée"/>
        <s v="BALTAZAR - cible non renseignée"/>
        <s v="BALTIMORE - cible non renseignée"/>
        <s v="BAMBI - cible non renseignée"/>
        <s v="BANDUR - cible non renseignée"/>
        <s v="BANGDI - cible non renseignée"/>
        <s v="BANGUY DE - cible non renseignée"/>
        <s v="BANGUY UK - cible non renseignée"/>
        <s v="BANKO 500 - Anthracnose"/>
        <s v="BANKO 500 - Pourriture grise et sclérotinioses"/>
        <s v="BANKO 500 - Septoriose"/>
        <s v="BANKO 500 - Maladies à sclérotes"/>
        <s v="BANKO 500 - Maladies des taches foliaires"/>
        <s v="BANVEL 4 S - Désherbage"/>
        <s v="BARBADOS - cible non renseignée"/>
        <s v="BARBADOS (BARCLAY) - cible non renseignée"/>
        <s v="BARBARIAN - cible non renseignée"/>
        <s v="BARBARIAN XL - cible non renseignée"/>
        <s v="BARCLAY BOLT XL - cible non renseignée"/>
        <s v="BARCLAY EYETAK - cible non renseignée"/>
        <s v="BARCLAY GALLUP - cible non renseignée"/>
        <s v="BARCLAY GALLUP HI-AKTIV - Désherbage"/>
        <s v="BARCLAY GALLUP HI-AKTIV - Annuelles"/>
        <s v="BARCLAY GALLUP HI-AKTIV - Vivaces"/>
        <s v="BARCLAY GALLUP HI-AKTIV - Graminées annuelles"/>
        <s v="BARCLAY GALLUP HI-AKTIV - Dicotylédones annuelles"/>
        <s v="BARCLAY GALLUP SUPER 360 - Annuelles"/>
        <s v="BARCLAY GALLUP SUPER 360 - Vivaces"/>
        <s v="BARCLAY GALLUP XTRA 450 - Vivaces"/>
        <s v="BARCLAY GALLUP XTRA 450 - Désherbage"/>
        <s v="BARCLAY GALLUP XTRA 450 - Annuelles"/>
        <s v="BARCLAY GALLUP XTRA 450 - Dicotylédones annuelles"/>
        <s v="BARCLAY GALLUP XTRA 450 - Graminées annuelles"/>
        <s v="BARCLAY HOLD UP 5C - cible non renseignée"/>
        <s v="BARCLAY HOLDUP 460 - Limit. Croiss. Org. Aériens"/>
        <s v="BARCLAY HURLER - cible non renseignée"/>
        <s v="BARCLAY PROPYZ - Désherbage"/>
        <s v="BARCLAY STANDUP 5C - cible non renseignée"/>
        <s v="BARCLAY TARTAN SUPER 360 - cible non renseignée"/>
        <s v="BARCLAY TARTAN XTRA 450 - cible non renseignée"/>
        <s v="BARILOCHE 100 - printemps"/>
        <s v="BARILOCHE 100 - Désherbage"/>
        <s v="BARKY - Anthracnose"/>
        <s v="BARKY - Champignons autres que pythiacées"/>
        <s v="BARKY - Maladies du feuillage"/>
        <s v="BARKY - Champignons (pythiacées)"/>
        <s v="BARKY - Maladies des taches brunes"/>
        <s v="BARKY - Mildiou"/>
        <s v="BARKY - Rouille"/>
        <s v="BARKY - Septoriose"/>
        <s v="BARKY - Black rot"/>
        <s v="BARKY - Excoriose"/>
        <s v="BARKY - Rougeot parasitaire"/>
        <s v="BARKY WG - Mildiou"/>
        <s v="BAROUD SC - Désherbage"/>
        <s v="BARREUR - cible non renseignée"/>
        <s v="BASAGRAN SG - Désherbage"/>
        <s v="BASAMAIS - Automne"/>
        <s v="BASAMAIS - printemps"/>
        <s v="BASAMAIS - Désherbage"/>
        <s v="BASAMID GRANULE - Champignons (pythiacées)"/>
        <s v="BASAMID GRANULE - Champignons autres que pythiacées"/>
        <s v="BASAMID GRANULE - Nématodes"/>
        <s v="BASAPTY - cible non renseignée"/>
        <s v="BASFUNGIN - cible non renseignée"/>
        <s v="BASFUNGIN (ANCIEN) - cible non renseignée"/>
        <s v="BASTA F1 - Désherbage"/>
        <s v="BASTA F1 - Epamprage"/>
        <s v="BASTION - printemps"/>
        <s v="BASTION - Désherbage"/>
        <s v="BAUXIT - Anthracnose"/>
        <s v="BAUXIT - Oïdium"/>
        <s v="BAUXIT - Pourriture grise et sclérotinioses"/>
        <s v="BAUXIT - Rouille"/>
        <s v="BAUXIT - Rouille couronnée"/>
        <s v="BAUXIT - Maladies du feuillage"/>
        <s v="BAUXIT - Helminthosporiose et ramulariose"/>
        <s v="BAUXIT - Rhynchosporiose"/>
        <s v="BAUXIT (ANCIEN) - cible non renseignée"/>
        <s v="BAYTHROID - cible non renseignée"/>
        <s v="BAYTHROID MAX - cible non renseignée"/>
        <s v="BCP GLYPHO 360 - cible non renseignée"/>
        <s v="BEAUBLE M 400 - Désherbage"/>
        <s v="BELEM 0.8 MG - cible non renseignée"/>
        <s v="BELL (BASF) - cible non renseignée"/>
        <s v="BELL (DOW) - cible non renseignée"/>
        <s v="BELL STAR - Oïdium"/>
        <s v="BELL STAR - Piétin verse"/>
        <s v="BELL STAR - Rouille couronnée"/>
        <s v="BELL STAR - Rouille"/>
        <s v="BELL STAR - Septoriose"/>
        <s v="BELL STAR - Helminthosporiose et ramulariose"/>
        <s v="BELL STAR - Rhynchosporiose"/>
        <s v="BELLEDONE FLEXX - cible non renseignée"/>
        <s v="BELOGA-P - cible non renseignée"/>
        <s v="BELOUKHA - Désherbage"/>
        <s v="BELOUKHA - Epamprage"/>
        <s v="BELURE-T - printemps"/>
        <s v="BELURE-T - Désherbage"/>
        <s v="BENGALI+ - cible non renseignée"/>
        <s v="BENTA 480SL - Automne"/>
        <s v="BENTA 480SL - Désherbage"/>
        <s v="BENTA 480SL - printemps"/>
        <s v="BENTA+ - cible non renseignée"/>
        <s v="BENTER - Automne"/>
        <s v="BENTER - Désherbage"/>
        <s v="BENTER - printemps"/>
        <s v="BERELEX - cible non renseignée"/>
        <s v="BERELEX 40SG - Stimul. Croiss. Org. Aériens"/>
        <s v="BERHING - cible non renseignée"/>
        <s v="BHJ INSECTICIDE - Tordeuses de la grappe"/>
        <s v="BIATHLON - printemps"/>
        <s v="BIATHLON - Désherbage"/>
        <s v="BIFENIX N - printemps"/>
        <s v="BIO MACC DG - cible non renseignée"/>
        <s v="BIOFA SOUFRE - cible non renseignée"/>
        <s v="BION 50 WG - Oïdium"/>
        <s v="BIPLAY SX - cible non renseignée"/>
        <s v="BISCOTO - cible non renseignée"/>
        <s v="BIWIX - cible non renseignée"/>
        <s v="BIXAPRO - cible non renseignée"/>
        <s v="BIZON - Désherbage"/>
        <s v="BLACKSTOP - cible non renseignée"/>
        <s v="BLERAN - cible non renseignée"/>
        <s v="BLOCUS - cible non renseignée"/>
        <s v="BLOCUS (ANCIEN) - cible non renseignée"/>
        <s v="BLUE SHIELD DF - cible non renseignée"/>
        <s v="BLUE SHIELD HI BIO WG - Mildiou"/>
        <s v="BLUE SHIELD WP - cible non renseignée"/>
        <s v="BOA - Désherbage"/>
        <s v="BOCAGE XPERT - cible non renseignée"/>
        <s v="BOFIX - Désherbage"/>
        <s v="BOFIX - printemps"/>
        <s v="BOGARD - cible non renseignée"/>
        <s v="BOGOTA - Limit. Croiss. Org. Aériens"/>
        <s v="BONALAN - Désherbage"/>
        <s v="BONANZA - cible non renseignée"/>
        <s v="BONY - cible non renseignée"/>
        <s v="BORAVI WG - Coléoptères phytophages"/>
        <s v="BORDO 20 MICRO - Mildiou"/>
        <s v="BORDO 20 WP - cible non renseignée"/>
        <s v="BORDOFLOW - cible non renseignée"/>
        <s v="BOREAL - Désherbage"/>
        <s v="BORNEO - Acariens"/>
        <s v="BOSCA - cible non renseignée"/>
        <s v="BOSCATOP - cible non renseignée"/>
        <s v="BOSMET - cible non renseignée"/>
        <s v="BOSTON - cible non renseignée"/>
        <s v="BOTECTOR - Pourriture grise"/>
        <s v="BOUDHA - printemps"/>
        <s v="BOUILLIE BORDELAISE CAFFARO - cible non renseignée"/>
        <s v="BOUILLIE BORDELAISE CAFFARO NC - cible non renseignée"/>
        <s v="BOUILLIE BORDELAISE CAFFARO WG - Mildiou"/>
        <s v="BOUILLIE BORDELAISE COOPER - cible non renseignée"/>
        <s v="BOUILLIE BORDELAISE EXPRESS - Bactérioses"/>
        <s v="BOUILLIE BORDELAISE EXPRESS - Mildiou"/>
        <s v="BOUILLIE BORDELAISE FIX - cible non renseignée"/>
        <s v="BOUILLIE BORDELAISE MANICA - Bactérioses"/>
        <s v="BOUILLIE BORDELAISE MANICA - Mildiou"/>
        <s v="BOUILLIE BORDELAISE MANICA N.C. - Bactérioses"/>
        <s v="BOUILLIE BORDELAISE MANICA N.C. - Mildiou"/>
        <s v="BOUILLIE BORDELAISE NC 20 K - Mildiou"/>
        <s v="BOUILLIE BORDELAISE NON COLOREE. - cible non renseignée"/>
        <s v="BOUILLIE BORDELAISE PHYTEUROP - cible non renseignée"/>
        <s v="BOUILLIE BORDELAISE PHYTEUROP NC - cible non renseignée"/>
        <s v="BOUILLIE BORDELAISE RSR - Bactérioses"/>
        <s v="BOUILLIE BORDELAISE RSR - Mildiou"/>
        <s v="BOUILLIE BORDELAISE RSR DISPERSS - Bactérioses"/>
        <s v="BOUILLIE BORDELAISE RSR DISPERSS - Mildiou"/>
        <s v="BOUILLIE BORDELAISE RSR DISPERSS NC - Mildiou"/>
        <s v="BOUILLIE BORDELAISE RSR DISPERSS NC - Bactérioses"/>
        <s v="BOUILLIE BORDELAISE RSR NC - Bactérioses"/>
        <s v="BOUILLIE BORDELAISE RSR NC - Mildiou"/>
        <s v="BOUILLIE BORDELAISE SALDECO - cible non renseignée"/>
        <s v="BOUILLIE BORDELAISE SIAPA - cible non renseignée"/>
        <s v="BOUILLIE BORDELAISE SUPER 20 K - Mildiou"/>
        <s v="BOUILLIE BORDELAISE UPL - Mildiou"/>
        <s v="BOUILLIE BORDELAISE VALLES 20 BLEUE - Mildiou"/>
        <s v="BOUILLIE BORDELAISE VALLES 25 BLEUE - cible non renseignée"/>
        <s v="BOUILLIE CAZORLA 20 PM - cible non renseignée"/>
        <s v="BOUILLIE NANTAISES - cible non renseignée"/>
        <s v="BOUILLIE PROTECT WG - cible non renseignée"/>
        <s v="BOUILLIE SOLAISE - Mildiou"/>
        <s v="BOUILLIE SOLAISE M - cible non renseignée"/>
        <s v="BOURRASQUE - cible non renseignée"/>
        <s v="BOURRASQUE (ANCIEN) - cible non renseignée"/>
        <s v="BOUSSOLE - cible non renseignée"/>
        <s v="BOXER SC 500 - cible non renseignée"/>
        <s v="BOXER SC 500 (ANCIEN) - cible non renseignée"/>
        <s v="BRAVO - Septoriose"/>
        <s v="BRAVO - Helminthosporiose et ramulariose"/>
        <s v="BRAVO - Rhynchosporiose"/>
        <s v="BRAVO ELITE - cible non renseignée"/>
        <s v="BRAVO ELITE (ANCIEN) - cible non renseignée"/>
        <s v="BRAVO PREMIUM - Helminthosporiose et ramulariose"/>
        <s v="BRAVO PREMIUM - Oïdium"/>
        <s v="BRAVO PREMIUM - Rhynchosporiose"/>
        <s v="BRAVO PREMIUM - Rouille"/>
        <s v="BRAVO PREMIUM - Septoriose"/>
        <s v="BREAKDOWN - Désherbage"/>
        <s v="BREF C - cible non renseignée"/>
        <s v="BRENNUS HC - cible non renseignée"/>
        <s v="BRENNUS PLUS - cible non renseignée"/>
        <s v="BRENNUS XTRA - cible non renseignée"/>
        <s v="BRIDGE - cible non renseignée"/>
        <s v="BRIGG - cible non renseignée"/>
        <s v="BROADWAY - Rouille"/>
        <s v="BROADWAY - Septoriose"/>
        <s v="BROCAR 240 - Désherbage"/>
        <s v="BROMOLIA - cible non renseignée"/>
        <s v="BROMOTRIL 225 - Désherbage"/>
        <s v="BROMOXAN - cible non renseignée"/>
        <s v="BRONCO - Désherbage"/>
        <s v="BROTHER 500 - Désherbage"/>
        <s v="BROTHER 500 - printemps"/>
        <s v="BUDGET DICAMBA - cible non renseignée"/>
        <s v="BUDGET DIFENOCONAZOLE - cible non renseignée"/>
        <s v="BUDGET FLUROCHLORIDONE - cible non renseignée"/>
        <s v="BUDGET PHOSMET - cible non renseignée"/>
        <s v="BUDGET PROPAMOCARBE - cible non renseignée"/>
        <s v="BUDGET PYRIMICARBE - cible non renseignée"/>
        <s v="BUGGY 360 POWER - cible non renseignée"/>
        <s v="BUGGY CONCENTRE - Graminées annuelles"/>
        <s v="BUGGY CONCENTRE - Dicotylédones annuelles"/>
        <s v="BUGGY CONCENTRE - Vivaces"/>
        <s v="BUGGY CONCENTRE - Annuelles"/>
        <s v="BUGGY CONCENTRE - Désherbage"/>
        <s v="BUGGY PLUS - Vivaces"/>
        <s v="BUGGY PLUS - Graminées annuelles"/>
        <s v="BUGGY PLUS - Dicotylédones annuelles"/>
        <s v="BUGGY S - Graminées annuelles"/>
        <s v="BUGGY S - Dicotylédones annuelles"/>
        <s v="BUGGY S - Vivaces"/>
        <s v="BUGGY S - Annuelles"/>
        <s v="BUGGY S - Désherbage"/>
        <s v="BUGGY UPPER 240 - Annuelles"/>
        <s v="BUGGY UPPER 240 - Vivaces"/>
        <s v="BULLDOCK STAR - cible non renseignée"/>
        <s v="BUMPER - Rouille"/>
        <s v="BUMPER - Septoriose"/>
        <s v="BUMPER - Helminthosporiose et ramulariose"/>
        <s v="BUMPER - Rhynchosporiose"/>
        <s v="BUMPER P - Piétin verse"/>
        <s v="BUMPER P - Septoriose"/>
        <s v="BUMPER P - Helminthosporiose et ramulariose"/>
        <s v="BUMPER P - Rhynchosporiose"/>
        <s v="BUMPER P - Rouille"/>
        <s v="BURREN - cible non renseignée"/>
        <s v="BUSTER - cible non renseignée"/>
        <s v="BUTISAN GOLD PIMP - cible non renseignée"/>
        <s v="BUTISAN S - Désherbage"/>
        <s v="BYPASS - cible non renseignée"/>
        <s v="C C D 12 50 - cible non renseignée"/>
        <s v="C3-CHOC - Limit. Croiss. Org. Aériens"/>
        <s v="C3SUN - cible non renseignée"/>
        <s v="C5 FLEX - Limit. Croiss. Org. Aériens"/>
        <s v="C5SUN - Limit. Croiss. Org. Aériens"/>
        <s v="CABRIO PLUS - cible non renseignée"/>
        <s v="CABRIO STAR - Black rot"/>
        <s v="CABRIO STAR - Excoriose"/>
        <s v="CABRIO STAR - Oïdium"/>
        <s v="CABRIO STAR - Mildiou"/>
        <s v="CABRIO STAR - Rougeot parasitaire"/>
        <s v="CABRIO TOP - Black rot"/>
        <s v="CABRIO TOP - Excoriose"/>
        <s v="CABRIO TOP - Mildiou"/>
        <s v="CABRIO TOP - Oïdium"/>
        <s v="CABRIO TOP - Rougeot parasitaire"/>
        <s v="CABRIO ULTRA - cible non renseignée"/>
        <s v="CABRIO ULTRA (ANCIEN) - cible non renseignée"/>
        <s v="CADDY ARBO - cible non renseignée"/>
        <s v="CADELI - Désherbage"/>
        <s v="CADENCE - désherbage"/>
        <s v="CADENCE - printemps"/>
        <s v="CAIMAN PLUS - Black rot"/>
        <s v="CAIMAN PLUS - Excoriose"/>
        <s v="CAIMAN PLUS - Mildiou"/>
        <s v="CAIMAN PLUS - Rougeot parasitaire"/>
        <s v="CAIMAN WP - Mildiou"/>
        <s v="CAJON - cible non renseignée"/>
        <s v="CAJUN - cible non renseignée"/>
        <s v="CALGARY - Mildiou"/>
        <s v="CALIBRA - cible non renseignée"/>
        <s v="CALIFE 100 - cible non renseignée"/>
        <s v="CALIGRAME - cible non renseignée"/>
        <s v="CALIN - Annuelles"/>
        <s v="CALIN - Vivaces"/>
        <s v="CALIPURON - cible non renseignée"/>
        <s v="CALLICUIVRE 50 - cible non renseignée"/>
        <s v="CALLIPRIME XTRA - Désherbage"/>
        <s v="CALLISTO - Désherbage"/>
        <s v="CALLISTO PLUS - cible non renseignée"/>
        <s v="CALUMA - cible non renseignée"/>
        <s v="CAMARO - cible non renseignée"/>
        <s v="CAMBATEC - cible non renseignée"/>
        <s v="CAMBIO - Désherbage"/>
        <s v="CAMEO - cible non renseignée"/>
        <s v="CAMIX - Désherbage"/>
        <s v="CANOPIA - Désherbage"/>
        <s v="CANTUS - Pourriture grise"/>
        <s v="CANUT - cible non renseignée"/>
        <s v="CAPALO - Oïdium"/>
        <s v="CAPALO - Piétin verse"/>
        <s v="CAPALO - Rouille couronnée"/>
        <s v="CAPALO - Rouille"/>
        <s v="CAPALO - Septoriose"/>
        <s v="CAPALO - Helminthosporiose et ramulariose"/>
        <s v="CAPALO - Rhynchosporiose"/>
        <s v="CAPRI - cible non renseignée"/>
        <s v="CARAMBA - Anthracnose"/>
        <s v="CARAMBA - Pourriture grise et sclérotinioses"/>
        <s v="CARAMBA - Rouille"/>
        <s v="CARAMBA - Rouille couronnée"/>
        <s v="CARAMBA - Fusarioses"/>
        <s v="CARAMBA - Oïdium"/>
        <s v="CARAMBA - Septoriose"/>
        <s v="CARAMBA - Cylindrosporiose"/>
        <s v="CARAMBA - Limit. Croiss. Org. Aériens"/>
        <s v="CARAMBA - Maladies fongiques des siliques"/>
        <s v="CARAMBA - Phoma"/>
        <s v="CARAMBA - Sclérotiniose"/>
        <s v="CARAMBA - Rhynchosporiose"/>
        <s v="CARAMBA STAR - Anthracnose"/>
        <s v="CARAMBA STAR - Pourriture grise et sclérotinioses"/>
        <s v="CARAMBA STAR - Rouille"/>
        <s v="CARAMBA STAR - Rouille couronnée"/>
        <s v="CARAMBA STAR - Fusarioses"/>
        <s v="CARAMBA STAR - Oïdium"/>
        <s v="CARAMBA STAR - Septoriose"/>
        <s v="CARAMBA STAR - Cylindrosporiose"/>
        <s v="CARAMBA STAR - Limit. Croiss. Org. Aériens"/>
        <s v="CARAMBA STAR - Maladies fongiques des siliques"/>
        <s v="CARAMBA STAR - Phoma"/>
        <s v="CARAMBA STAR - Sclérotiniose"/>
        <s v="CARAMBA STAR - Rhynchosporiose"/>
        <s v="CARAT - Désherbage"/>
        <s v="CARAVELLE EXTRA - cible non renseignée"/>
        <s v="CARBIMOR - cible non renseignée"/>
        <s v="CARBOXAR - cible non renseignée"/>
        <s v="CARIAL C PEPITE - cible non renseignée"/>
        <s v="CARIAL F PEPITE - cible non renseignée"/>
        <s v="CARIAL MZ PEPITE - cible non renseignée"/>
        <s v="CARIEX - cible non renseignée"/>
        <s v="CARMINA - cible non renseignée"/>
        <s v="CARMINA MAX - Désherbage"/>
        <s v="CARPHOSATE - cible non renseignée"/>
        <s v="CARPONEX - cible non renseignée"/>
        <s v="CARTOF - cible non renseignée"/>
        <s v="CARYX - Cylindrosporiose"/>
        <s v="CARYX - Limit. Croiss. Org. Aériens"/>
        <s v="CASPER - Désherbage"/>
        <s v="CASSIOPEE - Mildiou"/>
        <s v="CAVANDO - cible non renseignée"/>
        <s v="CAYENNE - cible non renseignée"/>
        <s v="CAZAFURON - cible non renseignée"/>
        <s v="CAZARIUS - cible non renseignée"/>
        <s v="CAZCORE - cible non renseignée"/>
        <s v="CAZCUPER - cible non renseignée"/>
        <s v="CAZEON - cible non renseignée"/>
        <s v="CAZOALFA - cible non renseignée"/>
        <s v="CAZOBASTA - cible non renseignée"/>
        <s v="CAZOBOA - cible non renseignée"/>
        <s v="CAZOCOLI - cible non renseignée"/>
        <s v="CAZOFATIC - cible non renseignée"/>
        <s v="CAZOFIRM - cible non renseignée"/>
        <s v="CAZOFLIN - cible non renseignée"/>
        <s v="CAZOFLOW - cible non renseignée"/>
        <s v="CAZOGAZE - cible non renseignée"/>
        <s v="CAZOGEN - cible non renseignée"/>
        <s v="CAZOGLIF 45 - cible non renseignée"/>
        <s v="CAZOKERBI - cible non renseignée"/>
        <s v="CAZOLENDO - cible non renseignée"/>
        <s v="CAZOLORD - cible non renseignée"/>
        <s v="CAZOPERGA - cible non renseignée"/>
        <s v="CAZOPROFI - cible non renseignée"/>
        <s v="CAZOPROSPI - cible non renseignée"/>
        <s v="CAZOPYRE - cible non renseignée"/>
        <s v="CAZOROCA - cible non renseignée"/>
        <s v="CAZORODAX - cible non renseignée"/>
        <s v="CAZOS ULTRA - cible non renseignée"/>
        <s v="CAZOTARA WG - cible non renseignée"/>
        <s v="CAZOTHANE - cible non renseignée"/>
        <s v="CAZOTOBI1 - cible non renseignée"/>
        <s v="CAZOVIVO - cible non renseignée"/>
        <s v="CAZOWICH - cible non renseignée"/>
        <s v="CAZYRAM DF - cible non renseignée"/>
        <s v="CAZZOL - cible non renseignée"/>
        <s v="CEANDO - Oïdium"/>
        <s v="CEANDO - Piétin verse"/>
        <s v="CEANDO - Rouille couronnée"/>
        <s v="CEANDO - Rouille"/>
        <s v="CEANDO - Septoriose"/>
        <s v="CEANDO - Helminthosporiose et ramulariose"/>
        <s v="CEANDO - Rhynchosporiose"/>
        <s v="CEDRA - cible non renseignée"/>
        <s v="CEKU-GIB - croissance"/>
        <s v="CELIO - Désherbage"/>
        <s v="CELTIC - Désherbage"/>
        <s v="CENT 7 - Désherbage"/>
        <s v="CENTIUM 36 CS - Désherbage"/>
        <s v="CENTURION 240 EC - Désherbage"/>
        <s v="CENTURION 240 EC - Annuelles"/>
        <s v="CENTURION 240 EC - Vivaces"/>
        <s v="CENTURION R - Vivaces"/>
        <s v="CENTURION R - Désherbage"/>
        <s v="CENTURION R - printemps"/>
        <s v="CENTURION R - Annuelles"/>
        <s v="CEPSUL ESPECIAL 98.5% - cible non renseignée"/>
        <s v="CERATIPACK - Mouches"/>
        <s v="CERAXEL - Mildiou"/>
        <s v="CERCOBIN - cible non renseignée"/>
        <s v="CERIAX - Oïdium"/>
        <s v="CERIAX - Rouille couronnée"/>
        <s v="CERIAX - Helminthosporiose"/>
        <s v="CERIAX - Rouille"/>
        <s v="CERIAX - Septoriose"/>
        <s v="CERIAX - Helminthosporiose et ramulariose"/>
        <s v="CERIAX - Rhynchosporiose"/>
        <s v="CERONE - cible non renseignée"/>
        <s v="CESARINE DOR - Mildiou"/>
        <s v="CESARINE DOR - Oïdium"/>
        <s v="CEZIX - cible non renseignée"/>
        <s v="CHALLENGE 600 - Désherbage"/>
        <s v="CHALLENGE 600 - printemps"/>
        <s v="CHAMOIS - cible non renseignée"/>
        <s v="CHAMP FLO - Bactérioses"/>
        <s v="CHAMP FLO - Mildiou"/>
        <s v="CHAMP FLO AMPLI - Bactérioses"/>
        <s v="CHAMP FLO AMPLI - Mildiou"/>
        <s v="CHAOLINE - cible non renseignée"/>
        <s v="CHARADE - cible non renseignée"/>
        <s v="CHARDEX - Chardon"/>
        <s v="CHARDEX - Désherbage"/>
        <s v="CHARDEX - printemps"/>
        <s v="CHARDOL 600 - Désherbage"/>
        <s v="CHARDOL 600 - printemps"/>
        <s v="CHEKKER - Annuelles"/>
        <s v="CHEM COPP 50 - Bactérioses"/>
        <s v="CHEM COPP 50 - Mildiou"/>
        <s v="CHEROKEE - Rouille"/>
        <s v="CHEROKEE - Septoriose"/>
        <s v="CHEROKEE - Helminthosporiose et ramulariose"/>
        <s v="CHEROKEE - Rhynchosporiose"/>
        <s v="CHESS PRO - cible non renseignée"/>
        <s v="CHEYENNE - Ravageurs du sol"/>
        <s v="CHIKARA DUO - Désherbage"/>
        <s v="CHLORMEFLASH - cible non renseignée"/>
        <s v="CHLORO 500 - cible non renseignée"/>
        <s v="CHLOROFLASH - Septoriose"/>
        <s v="CHLOROFLASH - Rhynchosporiose"/>
        <s v="CHLOROSTAR - cible non renseignée"/>
        <s v="CHLORTOCIDE EL - Désherbage"/>
        <s v="CHORISTE - cible non renseignée"/>
        <s v="CHRONO - cible non renseignée"/>
        <s v="CIBLE - cible non renseignée"/>
        <s v="CIBLE ACE - cible non renseignée"/>
        <s v="CICAPYR - cible non renseignée"/>
        <s v="CICERO - cible non renseignée"/>
        <s v="CIDELY - cible non renseignée"/>
        <s v="CIDETRAK-EGVM - Tordeuses de la grappe"/>
        <s v="CIGALE - cible non renseignée"/>
        <s v="CIMORAM - cible non renseignée"/>
        <s v="CINCH - cible non renseignée"/>
        <s v="CINCH PRO - cible non renseignée"/>
        <s v="CINERKIL - cible non renseignée"/>
        <s v="CIRCLE - cible non renseignée"/>
        <s v="CITADELLE - Anthracnose"/>
        <s v="CITADELLE - Pourriture grise et sclérotinioses"/>
        <s v="CITADELLE - Rouille"/>
        <s v="CITADELLE - Oïdium"/>
        <s v="CITADELLE - Septoriose"/>
        <s v="CITADELLE - Rhynchosporiose"/>
        <s v="CITROTHIOL DG - cible non renseignée"/>
        <s v="CITROTHIOL DG (ANCIEN) - cible non renseignée"/>
        <s v="CITROTHIOL LIQUIDE - cible non renseignée"/>
        <s v="CLAMEUR - Chenilles phytophages"/>
        <s v="CLAMEUR - Coléoptères phytophages"/>
        <s v="CLAMEUR - Pucerons"/>
        <s v="CLAMEUR - Thrips"/>
        <s v="CLAMEUR - Cicadelles"/>
        <s v="CLAMEUR - Mouches"/>
        <s v="CLAMEUR - Ravageurs du sol"/>
        <s v="CLAMEUR - Tordeuses de la grappe"/>
        <s v="CLARTEX NEO - Limaces et escargots"/>
        <s v="CLASS'ONE - cible non renseignée"/>
        <s v="CLASSUS - cible non renseignée"/>
        <s v="CLAXON - Vivaces"/>
        <s v="CLAXON - Annuelles"/>
        <s v="CLAXON - Désherbage"/>
        <s v="CLEISTO - cible non renseignée"/>
        <s v="CLERANDA - Désherbage"/>
        <s v="CLERAVIS - Désherbage"/>
        <s v="CLERAVO - cible non renseignée"/>
        <s v="CLINE - cible non renseignée"/>
        <s v="CLINE (ANCIEN) - cible non renseignée"/>
        <s v="CLINIC - cible non renseignée"/>
        <s v="CLINIC ACE - cible non renseignée"/>
        <s v="CLINIC MAX - cible non renseignée"/>
        <s v="CLIOPHAR - Désherbage"/>
        <s v="CLIOPHAR - printemps"/>
        <s v="CLIOTEC - cible non renseignée"/>
        <s v="CLODINASTAR - cible non renseignée"/>
        <s v="CLODINATOP - Désherbage"/>
        <s v="CLOMASTAR - Désherbage"/>
        <s v="CLOMATE - Désherbage"/>
        <s v="CLOMAZO-GOLD - cible non renseignée"/>
        <s v="CLOMAZONE 36 CS - cible non renseignée"/>
        <s v="CLOP 100 - cible non renseignée"/>
        <s v="CLOPYR 100 - cible non renseignée"/>
        <s v="CLOPYREL - cible non renseignée"/>
        <s v="CLORIL - Anthracnose"/>
        <s v="CLORIL - Pourriture grise et sclérotinioses"/>
        <s v="CLORIL - Septoriose"/>
        <s v="CLORIL - Maladies à sclérotes"/>
        <s v="CLORIL - Maladies des taches foliaires"/>
        <s v="CLORTOPEC 500 - cible non renseignée"/>
        <s v="CLORTOSINT - Désherbage"/>
        <s v="CLOZONE 36 CS - cible non renseignée"/>
        <s v="COCKPIT - Pourriture grise"/>
        <s v="CODIX - Désherbage"/>
        <s v="COGITO - Fusarioses"/>
        <s v="COGITO - Oïdium"/>
        <s v="COGITO - Rouille"/>
        <s v="COGITO - Septoriose"/>
        <s v="COLLECTOR - cible non renseignée"/>
        <s v="COLLIS - Oïdium"/>
        <s v="COLLOMIC SP - cible non renseignée"/>
        <s v="COLLOMIC SP (ANCIEN) - cible non renseignée"/>
        <s v="COLPENN - cible non renseignée"/>
        <s v="COLPENN DG - cible non renseignée"/>
        <s v="COLPENN DG (ANCIEN) - cible non renseignée"/>
        <s v="COLZAGOLD - cible non renseignée"/>
        <s v="COLZAL - cible non renseignée"/>
        <s v="COLZAMID - Désherbage"/>
        <s v="COLZOR DUO - cible non renseignée"/>
        <s v="COLZOR TRIO - Désherbage"/>
        <s v="COMET - Rouille couronnée"/>
        <s v="COMET - Fusarioses"/>
        <s v="COMET - Rouille"/>
        <s v="COMET - Helminthosporiose et ramulariose"/>
        <s v="COMET - Rhynchosporiose"/>
        <s v="COMET 200 - Rouille couronnée"/>
        <s v="COMET 200 - Rouille"/>
        <s v="COMET 200 - Helminthosporiose et ramulariose"/>
        <s v="COMET 200 - Rhynchosporiose"/>
        <s v="COMET FLY - Oïdium"/>
        <s v="COMET FLY - Rouille couronnée"/>
        <s v="COMET FLY - Rouille"/>
        <s v="COMET FLY - Helminthosporiose et ramulariose"/>
        <s v="COMET FLY - Rhynchosporiose"/>
        <s v="COMPIL - Désherbage"/>
        <s v="COMPLEXUGEC - Désherbage"/>
        <s v="COMPLEXUGEC - printemps"/>
        <s v="CONAZOL+ - cible non renseignée"/>
        <s v="CONCAZ - cible non renseignée"/>
        <s v="CONCERT SX - cible non renseignée"/>
        <s v="CONFIRM - Chenilles phytophages"/>
        <s v="CONFIRM - Tordeuses de la grappe"/>
        <s v="CONGRES - cible non renseignée"/>
        <s v="CONNEX - cible non renseignée"/>
        <s v="CONQUERANT - Désherbage"/>
        <s v="CONSIST - Black rot"/>
        <s v="CONSIST - Excoriose"/>
        <s v="CONSIST - Oïdium"/>
        <s v="CONSIST - Rougeot parasitaire"/>
        <s v="CONSTEL - Désherbage"/>
        <s v="CONTRALTO+ - cible non renseignée"/>
        <s v="CONTRE LIMACES 3% - cible non renseignée"/>
        <s v="CONTREVERSE - Limit. Croiss. Org. Aériens"/>
        <s v="COPERNICO DG - cible non renseignée"/>
        <s v="COPERNICO HI BIO WG - Mildiou"/>
        <s v="COPLESS - Bactérioses"/>
        <s v="COPLESS - Mildiou"/>
        <s v="COPMETHRINE - cible non renseignée"/>
        <s v="COPRAL NC - cible non renseignée"/>
        <s v="COPRAREX - Mildiou"/>
        <s v="CORAGEN - Tordeuses de la grappe"/>
        <s v="CORAGEN - Chenilles phytophages"/>
        <s v="CORAGEN - Pyrale"/>
        <s v="CORAIL - Black rot"/>
        <s v="CORAIL - Oïdium"/>
        <s v="CORAIL - Rougeot parasitaire"/>
        <s v="CORANO - Chenilles phytophages"/>
        <s v="CORANO - Pucerons"/>
        <s v="CORANO - Coléoptères phytophages"/>
        <s v="CORANO - Mouches"/>
        <s v="CORANO - Thrips"/>
        <s v="CORANO - Punaises"/>
        <s v="CORANO - Cicadelles"/>
        <s v="CORANO - Sitones"/>
        <s v="CORANO - Cicadelles, punaises et psylles"/>
        <s v="CORANO - Apions"/>
        <s v="CORANO - Pyrale"/>
        <s v="CORANO - Ravageurs du sol"/>
        <s v="CORANO - Acariens"/>
        <s v="CORANO - Tordeuses de la grappe"/>
        <s v="CORDOBA - cible non renseignée"/>
        <s v="CORK - cible non renseignée"/>
        <s v="CORMA - cible non renseignée"/>
        <s v="CORTEGO - cible non renseignée"/>
        <s v="CORTEGO (ANCIEN) - cible non renseignée"/>
        <s v="CORTES SP - Dicotylédones annuelles"/>
        <s v="CORTES SP - Vivaces"/>
        <s v="CORTES SP - Annuelles"/>
        <s v="CORTES SP - Graminées annuelles"/>
        <s v="CORTES SP PAE - Désherbage"/>
        <s v="CORTURON - cible non renseignée"/>
        <s v="CORUM - Désherbage"/>
        <s v="CORYX - Désherbage"/>
        <s v="COSAVET DF - Oïdium"/>
        <s v="COSAVET DF - Maladies du feuillage"/>
        <s v="COSMIC - Dicotylédones annuelles"/>
        <s v="COSMIC - Vivaces"/>
        <s v="COSMIC - Annuelles"/>
        <s v="COSMIC - Graminées annuelles"/>
        <s v="COSMOSEN - Maladies du feuillage"/>
        <s v="COSMOSEN - Oïdium"/>
        <s v="COSMOSEN - Acariens"/>
        <s v="COSMOSEN - Mildiou"/>
        <s v="COSMOSEN LIQUIDE - Oïdium"/>
        <s v="COSPEC 75 WG - Piétin verse"/>
        <s v="COSPEC 75 WG - Helminthosporiose et ramulariose"/>
        <s v="COSPEC 75 WG - Rhynchosporiose"/>
        <s v="COURSIER - cible non renseignée"/>
        <s v="COURTE.PAILLE - cible non renseignée"/>
        <s v="COURTEX C3 - cible non renseignée"/>
        <s v="COURTEX T - cible non renseignée"/>
        <s v="COVER DF (ANCIEN) - cible non renseignée"/>
        <s v="CREDIT - Vivaces"/>
        <s v="CREDIT - Dicotylédones annuelles"/>
        <s v="CREDIT - Graminées annuelles"/>
        <s v="CREDIT - Annuelles"/>
        <s v="CREDO - Rouille"/>
        <s v="CREDO - Septoriose"/>
        <s v="CREDO - Helminthosporiose"/>
        <s v="CREDO - Helminthosporiose et ramulariose"/>
        <s v="CREDO - Rhynchosporiose"/>
        <s v="CRIORAM - cible non renseignée"/>
        <s v="CRIORAM F - cible non renseignée"/>
        <s v="CROISOR 100 - régul"/>
        <s v="CROP ZIP - Chenilles phytophages"/>
        <s v="CROP ZIP - Cicadelles"/>
        <s v="CROP ZIP - Coléoptères phytophages"/>
        <s v="CROP ZIP - Tordeuses de la grappe"/>
        <s v="CROSSFIRE - cible non renseignée"/>
        <s v="CROSSOVER - Dévital. Broussailles"/>
        <s v="CROSSOVER - désherbage"/>
        <s v="CROSSOVER - Vivaces"/>
        <s v="CROSSOVER - Annuelles"/>
        <s v="CRUZAL - cible non renseignée"/>
        <s v="CUBE - cible non renseignée"/>
        <s v="CUBIX - cible non renseignée"/>
        <s v="CUIDROX DF - cible non renseignée"/>
        <s v="CUPERVAL 20 WP - cible non renseignée"/>
        <s v="CUPRAFOR 50 WP - cible non renseignée"/>
        <s v="CUPRAFOR MICRO - cible non renseignée"/>
        <s v="CUPRO TOP 20 WG - cible non renseignée"/>
        <s v="CUPROCAFFARO - cible non renseignée"/>
        <s v="CUPROFIX 30 - cible non renseignée"/>
        <s v="CUPROFIX 30 DISPERSS - cible non renseignée"/>
        <s v="CUPROFIX 30 DISPERSS NC - Bactérioses"/>
        <s v="CUPROFIX 30 DISPERSS NC - Mildiou"/>
        <s v="CUPROFIX CM ACTIVE DISPERSS - Mildiou"/>
        <s v="CUPROFIX F - cible non renseignée"/>
        <s v="CUPROFIX F DISPERSS - Excoriose"/>
        <s v="CUPROFIX F DISPERSS - Mildiou"/>
        <s v="CUPROFIX FM ACTIVE DISPERSS - cible non renseignée"/>
        <s v="CUPROFIX M - cible non renseignée"/>
        <s v="CUPROFIX M DISPERSS - cible non renseignée"/>
        <s v="CUPROFIX M DISPERSS NC - Mildiou"/>
        <s v="CUPROFLO - Mildiou"/>
        <s v="CUPROXAT SC - Mildiou"/>
        <s v="CUPROXYDE MACCLESFIELD 50 - Bactérioses"/>
        <s v="CUPROXYDE MACCLESFIELD 50 - Mildiou"/>
        <s v="CUPRUSSUL 20 WG - cible non renseignée"/>
        <s v="CURENOX 50 - cible non renseignée"/>
        <s v="CURSEUR - cible non renseignée"/>
        <s v="CURSEUR WG - cible non renseignée"/>
        <s v="CURSOR GD - cible non renseignée"/>
        <s v="CURSUS - cible non renseignée"/>
        <s v="CURZATE M44 WG - Mildiou"/>
        <s v="CURZATE R NC - cible non renseignée"/>
        <s v="CURZOL - cible non renseignée"/>
        <s v="CUZCO - cible non renseignée"/>
        <s v="CYBELE PRO - Limit. Croiss. Org. Aériens"/>
        <s v="CYCLADE - Limit. Croiss. Org. Aériens"/>
        <s v="CYCLOP 100 - cible non renseignée"/>
        <s v="CYCOCEL C5 BASF - Limit. Croiss. Org. Aériens"/>
        <s v="CYCOCEL CL 2000 - Limit. Croiss. Org. Aériens"/>
        <s v="CYFLODIUM - Oïdium"/>
        <s v="CYLINDER - cible non renseignée"/>
        <s v="CYMOZEB - Black rot"/>
        <s v="CYMOZEB - Excoriose"/>
        <s v="CYMOZEB - Mildiou"/>
        <s v="CYMOZEB - Rougeot parasitaire"/>
        <s v="CYMSUN - Mildiou"/>
        <s v="CYPERFOR - Coléoptères phytophages"/>
        <s v="CYPERFOR - Ravageurs du sol"/>
        <s v="CYPERFOR - Cicadelles"/>
        <s v="CYPERFOR - Tordeuses de la grappe"/>
        <s v="CYPERFOR - Pucerons"/>
        <s v="CYPERFOR 100 EW - cible non renseignée"/>
        <s v="CYPERFOR S - Ravageurs du sol"/>
        <s v="CYPERFOR S - Cicadelles"/>
        <s v="CYPERFOR S - Tordeuses de la grappe"/>
        <s v="CYPERMETRAN EC - cible non renseignée"/>
        <s v="CYPLAN - Cicadelles"/>
        <s v="CYPLAN - Tordeuses de la grappe"/>
        <s v="CYPLAN (ARYSTA) - cible non renseignée"/>
        <s v="CYPLAN (PHYTEUROP) - cible non renseignée"/>
        <s v="CYPLAN MAX (ANCIENNEMENT CYPLAN 500) - cible non renseignée"/>
        <s v="CYPRINE 100 - Chenilles phytophages"/>
        <s v="CYPRINE 100 - Pucerons"/>
        <s v="CYPRINE 100 - Coléoptères phytophages"/>
        <s v="CYPRINE 100 - Pyrale"/>
        <s v="CYPRINE 100 - Cicadelles"/>
        <s v="CYPRINE 100 - Tordeuses de la grappe"/>
        <s v="CYTER - Limit. Croiss. Org. Aériens"/>
        <s v="CYTHRINE L - Chenilles phytophages"/>
        <s v="CYTHRINE L - Pucerons"/>
        <s v="CYTHRINE L - Coléoptères phytophages"/>
        <s v="CYTHRINE L - Pyrale"/>
        <s v="CYTHRINE L - Cicadelles"/>
        <s v="CYTHRINE L - Tordeuses de la grappe"/>
        <s v="CYTHRINE MAX - Chenilles phytophages"/>
        <s v="CYTHRINE MAX - Coléoptères phytophages"/>
        <s v="CYTHRINE MAX - Pucerons"/>
        <s v="CYTHRINE MAX - Pyrale"/>
        <s v="CYTHRINE MAX - Cicadelles"/>
        <s v="CYTHRINE MAX - Tordeuses de la grappe"/>
        <s v="DAHUT - cible non renseignée"/>
        <s v="DAIKO - cible non renseignée"/>
        <s v="DAKOTA-P - Désherbage"/>
        <s v="DAM - Désherbage"/>
        <s v="DAM - printemps"/>
        <s v="DASKOR 440 - Coléoptères phytophages"/>
        <s v="DASKOR 440 - Chenilles phytophages"/>
        <s v="DASKOR 440 - Cicadelles"/>
        <s v="DASKOR 440 - Tordeuses de la grappe"/>
        <s v="DASKOR 440 - Pucerons"/>
        <s v="DATAMAR - cible non renseignée"/>
        <s v="DAUPHIN O 465 WDG - Mildiou"/>
        <s v="DAXOL - cible non renseignée"/>
        <s v="DAYTONA - cible non renseignée"/>
        <s v="DAYTONA TF - cible non renseignée"/>
        <s v="DD 92 - cible non renseignée"/>
        <s v="DEBROUXAL NET - cible non renseignée"/>
        <s v="DECANO - Désherbage"/>
        <s v="DECIMAL - cible non renseignée"/>
        <s v="DECIS EXPERT - Coléoptères phytophages"/>
        <s v="DECIS EXPERT - Pucerons"/>
        <s v="DECIS EXPERT - Mouches"/>
        <s v="DECIS EXPERT - Thrips"/>
        <s v="DECIS EXPERT - Chenilles phytophages"/>
        <s v="DECIS EXPERT - Cicadelles"/>
        <s v="DECIS EXPERT - Pyrale"/>
        <s v="DECIS EXPERT - Zabre"/>
        <s v="DECIS EXPERT - Ravageurs du sol"/>
        <s v="DECIS J - Tordeuses de la grappe"/>
        <s v="DECIS PROTECH - Chenilles phytophages"/>
        <s v="DECIS PROTECH - Cicadelles"/>
        <s v="DECIS PROTECH - Coléoptères phytophages"/>
        <s v="DECIS PROTECH - Mouches"/>
        <s v="DECIS PROTECH - Ravageurs du sol"/>
        <s v="DECIS PROTECH - Pucerons"/>
        <s v="DECIS PROTECH - Zabre"/>
        <s v="DECIS PROTECH - Thrips"/>
        <s v="DECIS PROTECH - Pyrale"/>
        <s v="DECIS PROTECH - Tordeuses de la grappe"/>
        <s v="DECIS PROTECH - Pucerons verts"/>
        <s v="DECIS PROTECH - Pucerons noirs"/>
        <s v="DECIS TRAP - Mouches"/>
        <s v="DECLINE 1.5 EW - Pucerons"/>
        <s v="DECLINE 1.5 EW - Chenilles phytophages"/>
        <s v="DECLINE 1.5 EW - Cicadelles"/>
        <s v="DECLINE 1.5 EW - Coléoptères phytophages"/>
        <s v="DECLINE 1.5 EW - Mouches"/>
        <s v="DECLINE 1.5 EW - Thrips"/>
        <s v="DECLINE 1.5 EW - Tordeuses de la grappe"/>
        <s v="DECLINE 1.5 EW - Ravageurs du sol"/>
        <s v="DECLINE 1.5 EW - Zabre"/>
        <s v="DECLINE 1.5 EW - Pyrale"/>
        <s v="DECLINE 1.5 EW - Pucerons verts"/>
        <s v="DECLINE 1.5 EW - Pucerons noirs"/>
        <s v="DEFEND WG - Oïdium"/>
        <s v="DEFEND WG - Maladies du feuillage"/>
        <s v="DEFENSA - cible non renseignée"/>
        <s v="DEFENSA (ANCIEN) - cible non renseignée"/>
        <s v="DEFI - Désherbage"/>
        <s v="DEFT - Désherbage"/>
        <s v="DEFT - printemps"/>
        <s v="DELAN WG - Excoriose"/>
        <s v="DELFIN - Tordeuses de la grappe"/>
        <s v="DELTACUIVRE F - cible non renseignée"/>
        <s v="DELTASTAR - Chenilles phytophages"/>
        <s v="DELTASTAR - Coléoptères phytophages"/>
        <s v="DELTASTAR - Pucerons verts"/>
        <s v="DELTASTAR - Pucerons noirs"/>
        <s v="DELTASTAR - Mouches"/>
        <s v="DELTASTAR - Thrips"/>
        <s v="DELTASTAR - Pucerons"/>
        <s v="DELTASTAR - Cicadelles"/>
        <s v="DELTASTAR - Tordeuses de la grappe"/>
        <s v="DELTASTAR - Ravageurs du sol"/>
        <s v="DELTASTAR - Zabre"/>
        <s v="DELTASTAR - Pyrale"/>
        <s v="DENVER - cible non renseignée"/>
        <s v="DEQUIMAN MZ PLUS - cible non renseignée"/>
        <s v="DESHERBANT LEGUMES CHJ - Annuelles"/>
        <s v="DESHERBANT LEGUMES CHJ - Vivaces"/>
        <s v="DESHERBANT SYSTEMIQUE NON REMANENT BASF HJ - Annuelles"/>
        <s v="DESHERBANT SYSTEMIQUE NON REMANENT BASF HJ - Vivaces"/>
        <s v="DESKA - cible non renseignée"/>
        <s v="DESPINA - cible non renseignée"/>
        <s v="DEVIN - Vivaces"/>
        <s v="DEVIN - Annuelles"/>
        <s v="DEVRINOL 450 SC - cible non renseignée"/>
        <s v="DEVRINOL F - Désherbage"/>
        <s v="DHERBAX DUAL - cible non renseignée"/>
        <s v="DIAMS - Oïdium"/>
        <s v="DIAMS - Rouille couronnée"/>
        <s v="DIAMS - Fusarioses"/>
        <s v="DIAMS - Piétin verse"/>
        <s v="DIAMS - Rouille"/>
        <s v="DIAMS - Septoriose"/>
        <s v="DIAMS - Helminthosporiose et ramulariose"/>
        <s v="DIAMS - Rhynchosporiose"/>
        <s v="DIAPAZON - Fusarioses"/>
        <s v="DIAPAZON - Oïdium"/>
        <s v="DIAPAZON - Septoriose"/>
        <s v="DIAPAZON - Helminthosporiose et ramulariose"/>
        <s v="DIAPAZON - Rhynchosporiose"/>
        <s v="DIAPAZON - Rouille"/>
        <s v="DIAZOLE TL - cible non renseignée"/>
        <s v="DICAMBA-LANDGOLD - cible non renseignée"/>
        <s v="DICAVEL 480 - cible non renseignée"/>
        <s v="DICAVEL SL - désherbage"/>
        <s v="DICAVEL SL - Automne"/>
        <s v="DICOPUR 600 - Désherbage"/>
        <s v="DICOPUR 600 - printemps"/>
        <s v="DIFCOR 250 EC - Maladies des taches brunes"/>
        <s v="DIFCOR 250 EC - Rouille"/>
        <s v="DIFCOR 250 EC - Black rot"/>
        <s v="DIFCOR 250 EC - Oïdium"/>
        <s v="DIFCOR 250 EC - Rougeot parasitaire"/>
        <s v="DIFLANIL 500 SC - Désherbage"/>
        <s v="DIFLANIL SD - printemps"/>
        <s v="DIFLANIL SD - Désherbage"/>
        <s v="DIKOAT - cible non renseignée"/>
        <s v="DIKOAT LINE - cible non renseignée"/>
        <s v="DILAN - cible non renseignée"/>
        <s v="DIMBA 480 SL - cible non renseignée"/>
        <s v="DIMIL - cible non renseignée"/>
        <s v="DIMILIN FLO - Chenilles phytophages"/>
        <s v="DINAMIK - Mildiou"/>
        <s v="DINEX FLO - cible non renseignée"/>
        <s v="DIODE - Désherbage"/>
        <s v="DIOFENE - cible non renseignée"/>
        <s v="DIPEL DF - Tordeuses de la grappe"/>
        <s v="DIQUANET - Dessication"/>
        <s v="DIQUANET - Désherbage"/>
        <s v="DITHANE M 45 - Mildiou"/>
        <s v="DITHANE M 45 - Rouille"/>
        <s v="DITHANE M 45 - Septoriose"/>
        <s v="DITHANE M 45 - Black rot"/>
        <s v="DITHANE M 45 - Excoriose"/>
        <s v="DITHANE M 45 - Rougeot parasitaire"/>
        <s v="DITHANE NEOTEC - Mildiou"/>
        <s v="DITHANE NEOTEC - Rouille"/>
        <s v="DITHANE NEOTEC - Septoriose"/>
        <s v="DITHANE NEOTEC - Black rot"/>
        <s v="DITHANE NEOTEC - Excoriose"/>
        <s v="DITHANE NEOTEC - Rougeot parasitaire"/>
        <s v="DITOP - cible non renseignée"/>
        <s v="DJEMBE - cible non renseignée"/>
        <s v="DOBRAN - Black rot"/>
        <s v="DOBRAN - Excoriose"/>
        <s v="DOBRAN - Oïdium"/>
        <s v="DOBRAN - Rougeot parasitaire"/>
        <s v="DOGON - cible non renseignée"/>
        <s v="DOJO - Septoriose"/>
        <s v="DOJO - Anthracnose"/>
        <s v="DOJO - Pourriture grise et sclérotinioses"/>
        <s v="DOLMEN - cible non renseignée"/>
        <s v="DOLMEN (ANCIEN) - cible non renseignée"/>
        <s v="DOMANIS GOLD SAFENEUR - Désherbage"/>
        <s v="DORIMAT - cible non renseignée"/>
        <s v="DORLONE 2000 - cible non renseignée"/>
        <s v="DOURO - cible non renseignée"/>
        <s v="DOUSCO - cible non renseignée"/>
        <s v="DRAGON EC - cible non renseignée"/>
        <s v="DRAKE - cible non renseignée"/>
        <s v="DRAPO - cible non renseignée"/>
        <s v="DRAX FLUROX - cible non renseignée"/>
        <s v="DRAX FLUROXYPYR - cible non renseignée"/>
        <s v="DRAX METAZAQUIN - cible non renseignée"/>
        <s v="DRAX METCONAZOLE - cible non renseignée"/>
        <s v="DRAX METSULFURON - cible non renseignée"/>
        <s v="DRAX METSULFURON EXPRESS - cible non renseignée"/>
        <s v="DRAX PROPYZAMIDE - cible non renseignée"/>
        <s v="DRAX PROTHIOCONAZOLE - cible non renseignée"/>
        <s v="DRAX TEBUCONAZOLE - cible non renseignée"/>
        <s v="DRAZIK 200 - Dessication"/>
        <s v="DRAZIK 200 - Epamprage"/>
        <s v="DRIZA WG - Pourriture grise"/>
        <s v="DROID - cible non renseignée"/>
        <s v="DROP 360 - cible non renseignée"/>
        <s v="DUAL GOLD - cible non renseignée"/>
        <s v="DUAL GOLD SAFENEUR - Désherbage"/>
        <s v="DUAXO - Black rot"/>
        <s v="DUAXO - Oïdium"/>
        <s v="DUAXO - Rougeot parasitaire"/>
        <s v="DUBLETT - cible non renseignée"/>
        <s v="DUCANTI OD - cible non renseignée"/>
        <s v="DUCAT - Coléoptères phytophages"/>
        <s v="DUCAT - Tordeuses du pois"/>
        <s v="DUCAT - Mouches"/>
        <s v="DUCAT - Pucerons"/>
        <s v="DUCAT - Thrips"/>
        <s v="DUCAT - Chenilles phytophages"/>
        <s v="DUCAT - Pyrale"/>
        <s v="DUCAT - Cicadelles"/>
        <s v="DUCAT - Tordeuses de la grappe"/>
        <s v="DUCTIS - Désherbage"/>
        <s v="DUEL + - cible non renseignée"/>
        <s v="DUPLOSAN SUPER - Désherbage"/>
        <s v="DUPLOSAN SUPER - printemps"/>
        <s v="DWEELER - Mildiou"/>
        <s v="DYNALI - Black rot"/>
        <s v="DYNALI - Oïdium"/>
        <s v="DYNALI - Rougeot parasitaire"/>
        <s v="DYNAMO - cible non renseignée"/>
        <s v="ECAIL - cible non renseignée"/>
        <s v="ECLAT FLASH - cible non renseignée"/>
        <s v="EFFIGO - cible non renseignée"/>
        <s v="EFFIGO (ANCIEN) - cible non renseignée"/>
        <s v="EFILOR - Maladies fongiques des siliques"/>
        <s v="EFILOR - Oïdium"/>
        <s v="EFILOR - Sclérotiniose"/>
        <s v="ELAN - Désherbage"/>
        <s v="ELECTIS BLEU - cible non renseignée"/>
        <s v="ELECTIS PRO - Black rot"/>
        <s v="ELECTIS PRO - Mildiou"/>
        <s v="ELECTIS PRO - Rougeot parasitaire"/>
        <s v="ELINA - cible non renseignée"/>
        <s v="ELIOS - Oïdium"/>
        <s v="ELIPTONE - Désherbage"/>
        <s v="ELIREX 110 - Limaces et escargots"/>
        <s v="ELITE 4SC - cible non renseignée"/>
        <s v="ELITE PREMIUM 6 OD - cible non renseignée"/>
        <s v="ELNO - cible non renseignée"/>
        <s v="ELOIM - cible non renseignée"/>
        <s v="ELUMIS - Désherbage"/>
        <s v="EMBLEM - Désherbage"/>
        <s v="EMBLEM FLO - Désherbage"/>
        <s v="EMBUTONE RL - Désherbage"/>
        <s v="EMBUTONE RL 400 - Désherbage"/>
        <s v="EMENDO F - cible non renseignée"/>
        <s v="EMENDO F (ANCIEN) - cible non renseignée"/>
        <s v="EMENDO V - cible non renseignée"/>
        <s v="EMENDO V (ANCIEN) - cible non renseignée"/>
        <s v="EMERALD - cible non renseignée"/>
        <s v="EMERALD EXTRA - cible non renseignée"/>
        <s v="EMERALD STAR - Rouille couronnée"/>
        <s v="EMERALD STAR - Oïdium"/>
        <s v="EMERALD STAR - Rouille"/>
        <s v="EMERALD STAR - Septoriose"/>
        <s v="EMERODE - Désherbage"/>
        <s v="EMINENT - Maladies du feuillage"/>
        <s v="EMINENT - Oïdium"/>
        <s v="EMINENT - Rouille"/>
        <s v="EMINENT - Septoriose"/>
        <s v="EMINENT DUO - cible non renseignée"/>
        <s v="EMINENT STAR - Rouille couronnée"/>
        <s v="EMINENT STAR - Oïdium"/>
        <s v="EMINENT STAR - Rouille"/>
        <s v="EMINENT STAR - Septoriose"/>
        <s v="EMIR - cible non renseignée"/>
        <s v="ENERVIN - Black rot"/>
        <s v="ENERVIN - Mildiou"/>
        <s v="ENERVIN TEAM - Mildiou"/>
        <s v="ENOMIX F - cible non renseignée"/>
        <s v="ENOMIX F (ANCIEN) - cible non renseignée"/>
        <s v="ENOMIX MC - cible non renseignée"/>
        <s v="ENVISION 450 - cible non renseignée"/>
        <s v="EOLE - cible non renseignée"/>
        <s v="EPERON PEPITE - Black rot"/>
        <s v="EPERON PEPITE - Mildiou"/>
        <s v="EPICURE - Oïdium"/>
        <s v="EPICURE - Rouille"/>
        <s v="EPICURE - Septoriose"/>
        <s v="EPICURE - Helminthosporiose et ramulariose"/>
        <s v="EPICURE - Rhynchosporiose"/>
        <s v="EPIFLU - cible non renseignée"/>
        <s v="EPOPEE - Oïdium"/>
        <s v="EPOPEE - Rouille couronnée"/>
        <s v="EPOPEE - Fusarioses"/>
        <s v="EPOPEE - Piétin verse"/>
        <s v="EPOPEE - Rouille"/>
        <s v="EPOPEE - Septoriose"/>
        <s v="EPOPEE - Helminthosporiose et ramulariose"/>
        <s v="EPOPEE - Rhynchosporiose"/>
        <s v="EPRAXO - cible non renseignée"/>
        <s v="EPROM - cible non renseignée"/>
        <s v="EPTILUS - cible non renseignée"/>
        <s v="EPYLOG FLASH - Excoriose"/>
        <s v="EPYLOG FLASH - Mildiou"/>
        <s v="EQAL DG - cible non renseignée"/>
        <s v="EQUATION F - cible non renseignée"/>
        <s v="EQUERRE - cible non renseignée"/>
        <s v="EQUERRE (ANCIEN) - cible non renseignée"/>
        <s v="EQUILIBRE DISPERSS - cible non renseignée"/>
        <s v="EQUIP - Désherbage"/>
        <s v="ERASMUS - Rouille couronnée"/>
        <s v="ERASMUS - Fusarioses"/>
        <s v="ERASMUS - Oïdium"/>
        <s v="ERASMUS - Rouille"/>
        <s v="ERASMUS - Septoriose"/>
        <s v="ERASMUS - Cylindrosporiose"/>
        <s v="ERASMUS - fongi"/>
        <s v="ERASMUS - Maladies fongiques des siliques"/>
        <s v="ERASMUS - Sclérotiniose"/>
        <s v="ERASMUS - Helminthosporiose et ramulariose"/>
        <s v="ERASMUS - Rhynchosporiose"/>
        <s v="ERASOL - cible non renseignée"/>
        <s v="ERBATOP - cible non renseignée"/>
        <s v="ERGON - Désherbage"/>
        <s v="ERGON - printemps"/>
        <s v="ERICINE PLUS - Pucerons"/>
        <s v="ERICINE PLUS - Chenilles phytophages"/>
        <s v="ERICINE PLUS - Coléoptères phytophages"/>
        <s v="ERICINE PLUS - Pyrale"/>
        <s v="ERICINE PLUS - Cicadelles"/>
        <s v="ERICINE PLUS - Tordeuses de la grappe"/>
        <s v="ERIS - cible non renseignée"/>
        <s v="ERLA - cible non renseignée"/>
        <s v="ERLA SUPER 360 - cible non renseignée"/>
        <s v="EROLD - cible non renseignée"/>
        <s v="ERUNE - Pourriture grise"/>
        <s v="ESACO - Nématodes"/>
        <s v="ESCADRIL - cible non renseignée"/>
        <s v="ESCADRIL (ANCIEN) - cible non renseignée"/>
        <s v="ESQUIVE WP - Esca et black dead arm"/>
        <s v="ESQUIVE WP - Eutypiose"/>
        <s v="ESSAI 360 - cible non renseignée"/>
        <s v="ESSEN'CIEL - cible non renseignée"/>
        <s v="ESTAMINA - cible non renseignée"/>
        <s v="ESTOCADE - Mildiou"/>
        <s v="ESTRAN SC - cible non renseignée"/>
        <s v="ETAMINE - Désherbage"/>
        <s v="ETHEPHON 480 - cible non renseignée"/>
        <s v="ETHEVERSE - régul"/>
        <s v="ETHEVERSE - printemps"/>
        <s v="ETHEVERSE - hiver"/>
        <s v="ETHIC+ - cible non renseignée"/>
        <s v="ETIAGE - cible non renseignée"/>
        <s v="ETNA - cible non renseignée"/>
        <s v="ETNA SUPER - Graminées annuelles"/>
        <s v="ETNA SUPER - Annuelles"/>
        <s v="ETNA SUPER - Vivaces"/>
        <s v="ETNA SUPER - Désherbage"/>
        <s v="ETONAN - Mildiou"/>
        <s v="ETWAL - cible non renseignée"/>
        <s v="EUPHYTANE GOLD - cible non renseignée"/>
        <s v="EURALID - cible non renseignée"/>
        <s v="EUROGLIF - cible non renseignée"/>
        <s v="EVIDAN - cible non renseignée"/>
        <s v="EVITA - cible non renseignée"/>
        <s v="EXAQ - cible non renseignée"/>
        <s v="EXAQ 2M - cible non renseignée"/>
        <s v="EXCALIBUR - cible non renseignée"/>
        <s v="EXCITE - cible non renseignée"/>
        <s v="EXOSET - cible non renseignée"/>
        <s v="EXPADRION - cible non renseignée"/>
        <s v="EXPLICIT - cible non renseignée"/>
        <s v="EXPLICIT EC - Coléoptères phytophages"/>
        <s v="EXPLICIT EC - Chenilles phytophages"/>
        <s v="EXPLICIT EC - Cicadelles"/>
        <s v="EXPLICIT EC - Tordeuses de la grappe"/>
        <s v="EXPRESS - cible non renseignée"/>
        <s v="EXPRESS SX - Désherbage"/>
        <s v="EXPRIM - cible non renseignée"/>
        <s v="EXTROS - cible non renseignée"/>
        <s v="FABASSOL 480 - cible non renseignée"/>
        <s v="FANDANGO S - Oïdium"/>
        <s v="FANDANGO S - Piétin verse"/>
        <s v="FANDANGO S - Rouille couronnée"/>
        <s v="FANDANGO S - Fusarioses"/>
        <s v="FANDANGO S - Rouille"/>
        <s v="FANDANGO S - Helminthosporiose et ramulariose"/>
        <s v="FANDANGO S - Rhynchosporiose"/>
        <s v="FANDANGO S - Maladies des taches foliaires"/>
        <s v="FANDANGO S - Septoriose"/>
        <s v="FANION GD - cible non renseignée"/>
        <s v="FANTIC F WG - Mildiou"/>
        <s v="FARO 480 - Automne"/>
        <s v="FARO 480 - printemps"/>
        <s v="FARO 480 - Désherbage"/>
        <s v="FASTAC - Chenilles phytophages"/>
        <s v="FASTAC - Coléoptères phytophages"/>
        <s v="FASTAC - Pucerons"/>
        <s v="FASTAC - Thrips"/>
        <s v="FASTAC - Cicadelles"/>
        <s v="FASTAC - Mouches"/>
        <s v="FASTAC - Ravageurs du sol"/>
        <s v="FASTAC - Tordeuses de la grappe"/>
        <s v="FASTIME - cible non renseignée"/>
        <s v="FAVIA - cible non renseignée"/>
        <s v="FAXER - Piétin verse"/>
        <s v="FAXER - Septoriose"/>
        <s v="FENAMIL - cible non renseignée"/>
        <s v="FENOVA SUPER - Désherbage"/>
        <s v="FENOVA SUPER - printemps"/>
        <s v="FERRAMOL - Limaces et escargots"/>
        <s v="FEZAN PLUS - Fusarioses"/>
        <s v="FEZAN PLUS - Septoriose"/>
        <s v="FIANAKY - cible non renseignée"/>
        <s v="FIDELE - cible non renseignée"/>
        <s v="FIDOX 800 EC - cible non renseignée"/>
        <s v="FIGARO 360 - cible non renseignée"/>
        <s v="FIGHTER - Automne"/>
        <s v="FIGHTER - printemps"/>
        <s v="FIGHTER - Désherbage"/>
        <s v="FIGULINE - cible non renseignée"/>
        <s v="FILAN SC - Maladies fongiques des siliques"/>
        <s v="FILAN SC - Sclérotiniose"/>
        <s v="FILAN SC - Phoma"/>
        <s v="FILAN SC - Phomopsis"/>
        <s v="FILDER - Black rot"/>
        <s v="FILDER - Mildiou"/>
        <s v="FILON EV - cible non renseignée"/>
        <s v="FILZEB - cible non renseignée"/>
        <s v="FINALE - cible non renseignée"/>
        <s v="FINY - printemps"/>
        <s v="FINY - Désherbage"/>
        <s v="FIRMAMENT - Mildiou"/>
        <s v="FISSA - cible non renseignée"/>
        <s v="FLAMENCO - cible non renseignée"/>
        <s v="FLANKER - cible non renseignée"/>
        <s v="FLECHE - cible non renseignée"/>
        <s v="FLECHE ACE - cible non renseignée"/>
        <s v="FLEURUS - Pourriture grise"/>
        <s v="FLEXCARD - cible non renseignée"/>
        <s v="FLEXITY - Oïdium"/>
        <s v="FLEXITY - Piétin verse"/>
        <s v="FLIGHT - Désherbage"/>
        <s v="FLINT - cible non renseignée"/>
        <s v="FLORALI - cible non renseignée"/>
        <s v="FLORASTAR - cible non renseignée"/>
        <s v="FLORASUSTAR - cible non renseignée"/>
        <s v="FLORDIMEX CBW - régul"/>
        <s v="FLORID - Désherbage"/>
        <s v="FLOXYPLUS - cible non renseignée"/>
        <s v="FLUID ANCRE 2 - cible non renseignée"/>
        <s v="FLUIDOSOUFRE - Oïdium"/>
        <s v="FLUO 250 CS - cible non renseignée"/>
        <s v="FLUPEN - cible non renseignée"/>
        <s v="FLUROSTAR 200 - Désherbage"/>
        <s v="FLUROSTAR 200 - printemps"/>
        <s v="FLUROX 200 EC - cible non renseignée"/>
        <s v="FOLDER 80 WG - Excoriose"/>
        <s v="FOLDER 80 WG - Mildiou"/>
        <s v="FOLDER 80 WG - Rougeot parasitaire"/>
        <s v="FOLFAL - cible non renseignée"/>
        <s v="FOLIANE - cible non renseignée"/>
        <s v="FOLIOL - régul"/>
        <s v="FOLPAN 80 WDG - Rougeot parasitaire"/>
        <s v="FOLPAN 80 WDG - Excoriose"/>
        <s v="FOLPAN 80 WDG - Mildiou"/>
        <s v="FOLPAN SC - Excoriose"/>
        <s v="FOLPAN SC - Mildiou"/>
        <s v="FOLPAN SC - Rougeot parasitaire"/>
        <s v="FOLPEC ADVANCE 80WG - Excoriose"/>
        <s v="FOLPEC ADVANCE 80WG - Mildiou"/>
        <s v="FOLPEC ADVANCE 80WG - Rougeot parasitaire"/>
        <s v="FOLPEC DUO - cible non renseignée"/>
        <s v="FOLPRAME PASTA - cible non renseignée"/>
        <s v="FOLTANE FL - cible non renseignée"/>
        <s v="FOLTANE FL (ANCIEN) - cible non renseignée"/>
        <s v="FOLTIMIL - cible non renseignée"/>
        <s v="FOLY R - Annuelles"/>
        <s v="FOLY R - Désherbage"/>
        <s v="FOLY R - Vivaces"/>
        <s v="FOLY R - printemps"/>
        <s v="FONGIBLEU - cible non renseignée"/>
        <s v="FONGIDOR - cible non renseignée"/>
        <s v="FONGIL FL - Anthracnose"/>
        <s v="FONGIL FL - Pourriture grise et sclérotinioses"/>
        <s v="FONGIL FL - Septoriose"/>
        <s v="FONGIL FL (TRADI AGRI) - cible non renseignée"/>
        <s v="FOR LIQUIDE - Maladies du feuillage"/>
        <s v="FOR LIQUIDE - Oïdium"/>
        <s v="FORCE 1.5 G - cible non renseignée"/>
        <s v="FORKA - Désherbage"/>
        <s v="FORMOSE - cible non renseignée"/>
        <s v="FORNET 4SC - cible non renseignée"/>
        <s v="FORNET PREMIUM 6 OD - cible non renseignée"/>
        <s v="FORTRESS - Maladies du feuillage"/>
        <s v="FORTRESS - Oïdium"/>
        <s v="FORTRESS DUO - Oïdium"/>
        <s v="FORUM - Mildiou"/>
        <s v="FORUM FP DG - cible non renseignée"/>
        <s v="FORUM GOLD - Mildiou"/>
        <s v="FORUM MZ DG - Black rot"/>
        <s v="FORUM MZ DG - Mildiou"/>
        <s v="FORUM TOP - Mildiou"/>
        <s v="FOSBEL PLUS - Mildiou"/>
        <s v="FOSBURI - Désherbage"/>
        <s v="FOSFOCYMSTAR - Mildiou"/>
        <s v="FOST - cible non renseignée"/>
        <s v="FOSTER - cible non renseignée"/>
        <s v="FOXPRO D + - cible non renseignée"/>
        <s v="FRAZER - cible non renseignée"/>
        <s v="FREELAND - cible non renseignée"/>
        <s v="FREEWAY - Annuelles"/>
        <s v="FREEWAY - Vivaces"/>
        <s v="FREEWAY - Dicotylédones annuelles"/>
        <s v="FREEWAY - Graminées annuelles"/>
        <s v="FREEWAY - Dévital. Broussailles"/>
        <s v="FREEWAY - désherbage"/>
        <s v="FREGATE SC - cible non renseignée"/>
        <s v="FRUMIDOR GP - cible non renseignée"/>
        <s v="FT2.F - cible non renseignée"/>
        <s v="FULVAX PLUS - cible non renseignée"/>
        <s v="FUMICAL - Champignons (pythiacées)"/>
        <s v="FUMICAL - Champignons autres que pythiacées"/>
        <s v="FUMICAL PLUS - Champignons (pythiacées)"/>
        <s v="FUMICAL PLUS - Champignons autres que pythiacées"/>
        <s v="FUMICAL PLUS - Nématodes"/>
        <s v="FUMICAL PLUS - Désinfection"/>
        <s v="FUMIGAM - Champignons (pythiacées)"/>
        <s v="FUMIGAM - Champignons autres que pythiacées"/>
        <s v="FUNAMBULE DG - cible non renseignée"/>
        <s v="FUNGISTOP FL - cible non renseignée"/>
        <s v="FUNGURAN OH - Mildiou"/>
        <s v="FUNGURAN-OH 300 SC - Mildiou"/>
        <s v="FUNKI - Mildiou"/>
        <s v="FURY 10 EW - Coléoptères phytophages"/>
        <s v="FURY 10 EW - Chenilles phytophages"/>
        <s v="FURY 10 EW - Mouches"/>
        <s v="FURY 10 EW - Thrips"/>
        <s v="FURY 10 EW - Tordeuses de la grappe"/>
        <s v="FURY 10 EW - Cicadelles"/>
        <s v="FURY 10 EW - Pucerons"/>
        <s v="FURY 10 EW - Pyrale"/>
        <s v="FURY GEO - Ravageurs du sol"/>
        <s v="FUSILADE FORET - cible non renseignée"/>
        <s v="FUSILADE GOLD - cible non renseignée"/>
        <s v="FUSILADE MAX - Vivaces"/>
        <s v="FUSILADE MAX - Annuelles"/>
        <s v="FUSILADE MAX - Désherbage"/>
        <s v="FUSSA - cible non renseignée"/>
        <s v="GACHETTE - cible non renseignée"/>
        <s v="GALACTICA - Oïdium"/>
        <s v="GALACTICA - Rouille couronnée"/>
        <s v="GALACTICA - Fusarioses"/>
        <s v="GALACTICA - Piétin verse"/>
        <s v="GALACTICA - Rouille"/>
        <s v="GALACTICA - Septoriose"/>
        <s v="GALACTICA - Helminthosporiose et ramulariose"/>
        <s v="GALACTICA - Rhynchosporiose"/>
        <s v="GALAXIC - Désherbage"/>
        <s v="GAL-GONE - cible non renseignée"/>
        <s v="GALLERY - cible non renseignée"/>
        <s v="GALLUP SPECIAL - cible non renseignée"/>
        <s v="GALTA - cible non renseignée"/>
        <s v="GALWAY - Chenilles phytophages"/>
        <s v="GALWAY - Cicadelles"/>
        <s v="GALWAY - Mouches"/>
        <s v="GALWAY - Pucerons"/>
        <s v="GALWAY - Coléoptères phytophages"/>
        <s v="GALWAY - Cicadelles, punaises et psylles"/>
        <s v="GALWAY - Punaises"/>
        <s v="GALWAY - Thrips"/>
        <s v="GALWAY - Pyrale"/>
        <s v="GALWAY - Ravageurs du sol"/>
        <s v="GALWAY - Acariens"/>
        <s v="GALWAY - Tordeuses de la grappe"/>
        <s v="GAMIT 36 CS - Désherbage"/>
        <s v="GAMMASOUFRE - cible non renseignée"/>
        <s v="GARATOR - cible non renseignée"/>
        <s v="GARDIAN - Oïdium"/>
        <s v="GARLON 2000 - Désherbage"/>
        <s v="GARLON 2000 - Dévital. Broussailles"/>
        <s v="GARLON EXCEL - désherbage"/>
        <s v="GARLON EXCEL - Dévital. Broussailles"/>
        <s v="GARLON FLEXY - cible non renseignée"/>
        <s v="GARLON INOV - cible non renseignée"/>
        <s v="GARLON L60 - cible non renseignée"/>
        <s v="GARLON PRO - cible non renseignée"/>
        <s v="GARLON STAR - cible non renseignée"/>
        <s v="GARLON XL - cible non renseignée"/>
        <s v="GARVINE - Cicadelles"/>
        <s v="GARVINE - Cochenilles"/>
        <s v="GARVINE - Tordeuses de la grappe"/>
        <s v="GAYA - cible non renseignée"/>
        <s v="GECKO - cible non renseignée"/>
        <s v="GEMINI GEO - cible non renseignée"/>
        <s v="GENOP 125 - cible non renseignée"/>
        <s v="GENOXONE ZX E - désherbage"/>
        <s v="GENOXONE ZX E - Dévital. Broussailles"/>
        <s v="GEOTION TX - Cicadelles"/>
        <s v="GEOTION TX - Tordeuses de la grappe"/>
        <s v="GEOTION XL - cible non renseignée"/>
        <s v="GEOXE WG - Pourriture grise"/>
        <s v="GERGOVI F PEPITE - cible non renseignée"/>
        <s v="GERGOVI MZ PEPITE - cible non renseignée"/>
        <s v="GERMISOUFRE B - cible non renseignée"/>
        <s v="GETT - cible non renseignée"/>
        <s v="GIBLY+ - cible non renseignée"/>
        <s v="GIBSON - Désherbage"/>
        <s v="GIBSON - Annuelles"/>
        <s v="GIBSON - Vivaces"/>
        <s v="GLEEPHO - Graminées annuelles"/>
        <s v="GLEEPHO - Vivaces"/>
        <s v="GLEEPHO - Dicotylédones annuelles"/>
        <s v="GLEEPHO - Annuelles"/>
        <s v="GLIFAX - cible non renseignée"/>
        <s v="GLIFAZOLE - cible non renseignée"/>
        <s v="GLIFOBEL - cible non renseignée"/>
        <s v="GLIFONET - cible non renseignée"/>
        <s v="GLIFONET 360 - cible non renseignée"/>
        <s v="GLIFOPEC - Vivaces"/>
        <s v="GLIFOPEC - Annuelles"/>
        <s v="GLIFOPEC - Désherbage"/>
        <s v="GLISTER - Annuelles"/>
        <s v="GLISTER - Vivaces"/>
        <s v="GLIZORLA - cible non renseignée"/>
        <s v="GLOBUS - Désherbage"/>
        <s v="GLOBUS - Automne"/>
        <s v="GLOBUS - printemps"/>
        <s v="GLOPYRALID 100 SL - Désherbage"/>
        <s v="GLOQUAT SL - Dessication"/>
        <s v="GLOQUAT SL - Epamprage"/>
        <s v="GLYCUT - cible non renseignée"/>
        <s v="GLYCUT (ANCIEN) - cible non renseignée"/>
        <s v="GLYDOR PLUS - cible non renseignée"/>
        <s v="GLYFIN - Annuelles"/>
        <s v="GLYFIN - Vivaces"/>
        <s v="GLYFO TDI - Annuelles"/>
        <s v="GLYFO TDI - Vivaces"/>
        <s v="GLYFO TDI - Désherbage"/>
        <s v="GLYFOFLASH - cible non renseignée"/>
        <s v="GLYFOFLASH XL - cible non renseignée"/>
        <s v="GLYFONET 360 - Dicotylédones annuelles"/>
        <s v="GLYFONET 360 - Vivaces"/>
        <s v="GLYFONET 360 - Annuelles"/>
        <s v="GLYFONET 360 - Graminées annuelles"/>
        <s v="GLYFOPLUS - Dicotylédones annuelles"/>
        <s v="GLYFOPLUS - Vivaces"/>
        <s v="GLYFOPLUS - Annuelles"/>
        <s v="GLYFOPLUS - Graminées annuelles"/>
        <s v="GLYFORT - Dicotylédones annuelles"/>
        <s v="GLYFORT - Vivaces"/>
        <s v="GLYFORT - Annuelles"/>
        <s v="GLYFORT - Graminées annuelles"/>
        <s v="GLYFORT 180 - Annuelles"/>
        <s v="GLYFORT 180 - Vivaces"/>
        <s v="GLYFORT PRET A L EMPLOI - Désherbage"/>
        <s v="GLYFOS - cible non renseignée"/>
        <s v="GLYFOS DAKAR - désherbage"/>
        <s v="GLYFOS DAKAR - Graminées annuelles"/>
        <s v="GLYFOS DAKAR - Dicotylédones annuelles"/>
        <s v="GLYFOS DAKAR - Vivaces"/>
        <s v="GLYFOS PROFILE - cible non renseignée"/>
        <s v="GLYFOS SUPER - cible non renseignée"/>
        <s v="GLYK'UP C - Annuelles"/>
        <s v="GLYK'UP C - Vivaces"/>
        <s v="GLYPHOCAL - Dicotylédones annuelles"/>
        <s v="GLYPHOCAL - Graminées annuelles"/>
        <s v="GLYPHOCAL - Annuelles"/>
        <s v="GLYPHOCAL - Vivaces"/>
        <s v="GLYPHOGAN - Vivaces"/>
        <s v="GLYPHOGAN - Graminées annuelles"/>
        <s v="GLYPHOGAN - Dicotylédones annuelles"/>
        <s v="GLYPHOGAN SPEED - cible non renseignée"/>
        <s v="GLYPHOROC 480 - Dicotylédones annuelles"/>
        <s v="GLYPHOROC 480 - Vivaces"/>
        <s v="GLYPHOROC 480 - Annuelles"/>
        <s v="GLYPHOROC 480 - Graminées annuelles"/>
        <s v="GLYPHOSTAR - Dicotylédones annuelles"/>
        <s v="GLYPHOSTAR - Vivaces"/>
        <s v="GLYPHOSTAR - Annuelles"/>
        <s v="GLYPHOSTAR - Graminées annuelles"/>
        <s v="GLYPHOXY - Désherbage"/>
        <s v="GLYPHOXY - Annuelles"/>
        <s v="GLYPHOXY - Vivaces"/>
        <s v="GLYPHOZERB' 360 - Dicotylédones annuelles"/>
        <s v="GLYPHOZERB' 360 - Vivaces"/>
        <s v="GLYPHOZERB' 360 - Annuelles"/>
        <s v="GLYPHOZERB' 360 - Graminées annuelles"/>
        <s v="GLYROCK 360 - cible non renseignée"/>
        <s v="GOAL 2E - cible non renseignée"/>
        <s v="GOELAND - cible non renseignée"/>
        <s v="GOLDEN MET-M - cible non renseignée"/>
        <s v="GOODSTONE 360 - cible non renseignée"/>
        <s v="GORKI - cible non renseignée"/>
        <s v="GOYAV - cible non renseignée"/>
        <s v="GRAIN D'OR - Oïdium"/>
        <s v="GRAMPRO - cible non renseignée"/>
        <s v="GRANEOR 75 - cible non renseignée"/>
        <s v="GRANEOR EXPERT - Septoriose"/>
        <s v="GRANEOR EXPERT - Mildiou"/>
        <s v="GRANEOR EXPERT - Black rot"/>
        <s v="GRANEOR EXPERT - Excoriose"/>
        <s v="GRANEOR EXPERT - Rougeot parasitaire"/>
        <s v="GRANSTAR TRIO - cible non renseignée"/>
        <s v="GRASSANE - cible non renseignée"/>
        <s v="GRASSANE PLUS - Annuelles"/>
        <s v="GRASSANE PLUS - Vivaces"/>
        <s v="GRATIL - Désherbage"/>
        <s v="GREMAN - Black rot"/>
        <s v="GREMAN - Oïdium"/>
        <s v="GREMAN - Rougeot parasitaire"/>
        <s v="GRIFFIN ISO 500 SC - cible non renseignée"/>
        <s v="GRIP TOP - cible non renseignée"/>
        <s v="GRIT - cible non renseignée"/>
        <s v="GRIVOLAX - cible non renseignée"/>
        <s v="GUERRIER - cible non renseignée"/>
        <s v="GUILD - Dicotylédones annuelles"/>
        <s v="GUILD - Vivaces"/>
        <s v="GUILD - Graminées annuelles"/>
        <s v="GUILD - Annuelles"/>
        <s v="GYPSO GD - cible non renseignée"/>
        <s v="GYPSY 50 - cible non renseignée"/>
        <s v="GYPSY FLO - cible non renseignée"/>
        <s v="HALLMARK AVEC ZEON - cible non renseignée"/>
        <s v="HARASS - Désherbage"/>
        <s v="HARMONY - Désherbage"/>
        <s v="HARMONY EXTRA SX - printemps"/>
        <s v="HARMONY M - Désherbage"/>
        <s v="HARMONY M - printemps"/>
        <s v="HARMONY M SX - Désherbage"/>
        <s v="HARMONY M SX (DUPONT) - cible non renseignée"/>
        <s v="HARMONY SX - Désherbage"/>
        <s v="HARPON M - cible non renseignée"/>
        <s v="HATCHET XTRA - Désherbage"/>
        <s v="HATCHET XTRA - printemps"/>
        <s v="HATTRICK - cible non renseignée"/>
        <s v="HAUBAN - Désherbage"/>
        <s v="HELARION GRANULE - cible non renseignée"/>
        <s v="HELICOVEX - Autres chenilles phytophages"/>
        <s v="HELICOVEX - Chenilles phytophages"/>
        <s v="HELIMAX PRO - cible non renseignée"/>
        <s v="HELIOCUIVRE - Bactérioses"/>
        <s v="HELIOCUIVRE - Mildiou"/>
        <s v="HELIOSOUFRE S - Erinose"/>
        <s v="HELIOSOUFRE S - Oïdium"/>
        <s v="HELIOSOUFRE S - Maladies du feuillage"/>
        <s v="HELIOTERPEN CUIVRE - cible non renseignée"/>
        <s v="HELIOTERPEN SOUFRE - cible non renseignée"/>
        <s v="HELOCUR - cible non renseignée"/>
        <s v="HELOSATE PLUS - Vivaces"/>
        <s v="HELOSATE PLUS - Désherbage"/>
        <s v="HELOSATE PLUS - Annuelles"/>
        <s v="HERBAFLEX - Désherbage"/>
        <s v="HERBIUS OSR - cible non renseignée"/>
        <s v="HERCAMPO - cible non renseignée"/>
        <s v="HEROLD SC - cible non renseignée"/>
        <s v="HERTIN MID - cible non renseignée"/>
        <s v="HEXAGON - cible non renseignée"/>
        <s v="HIDALGO - cible non renseignée"/>
        <s v="HIDALGO STAR - cible non renseignée"/>
        <s v="HIGHLAND - cible non renseignée"/>
        <s v="HM DFF - cible non renseignée"/>
        <s v="HOCKEY PLUS - Désherbage"/>
        <s v="HOCKEY PLUS - Dévital. Broussailles"/>
        <s v="HOCKEY PLUS - Graminées annuelles"/>
        <s v="HOCKEY PLUS - Vivaces"/>
        <s v="HOGGAR - cible non renseignée"/>
        <s v="HOREME V200 - Coléoptères phytophages"/>
        <s v="HOREME V200 - Pucerons"/>
        <s v="HOREME V200 - Lixus"/>
        <s v="HOREME V200 - Ravageurs du feuillage"/>
        <s v="HOREME V200 - Mouches"/>
        <s v="HORIZON EW - Rouille"/>
        <s v="HORIZON EW - Cylindrosporiose"/>
        <s v="HORIZON EW - fongi"/>
        <s v="HORIZON EW - Maladies fongiques des siliques"/>
        <s v="HORIZON EW - Sclérotiniose"/>
        <s v="HORIZON EW - Rouille couronnée"/>
        <s v="HORIZON EW - Fusarioses"/>
        <s v="HORIZON EW - Oïdium"/>
        <s v="HORIZON EW - Septoriose"/>
        <s v="HORIZON EW - Anthracnose"/>
        <s v="HORIZON EW - Septoriose et kabatiella (polyspora)"/>
        <s v="HORIZON EW - Helminthosporiose et ramulariose"/>
        <s v="HORIZON EW - Rhynchosporiose"/>
        <s v="HORPRO - cible non renseignée"/>
        <s v="HUDSON PRO - cible non renseignée"/>
        <s v="HUSSAR PRO - printemps"/>
        <s v="HUSSAR PRO - Désherbage"/>
        <s v="HYDRIS - cible non renseignée"/>
        <s v="HYDRO SUPER 25 WG - cible non renseignée"/>
        <s v="HYDROMAX - cible non renseignée"/>
        <s v="HYDROMICRON SALDECO - cible non renseignée"/>
        <s v="IBEX - Anthracnose"/>
        <s v="IBEX - Oïdium"/>
        <s v="IBEX - Pourriture grise et sclérotinioses"/>
        <s v="IBEX - Rouille"/>
        <s v="IBEX - Rouille couronnée"/>
        <s v="IBEX - Maladies du feuillage"/>
        <s v="IBEX - Helminthosporiose et ramulariose"/>
        <s v="IBEX - Rhynchosporiose"/>
        <s v="IBEX (ANCIEN) - cible non renseignée"/>
        <s v="ICARO - cible non renseignée"/>
        <s v="IDAHO - cible non renseignée"/>
        <s v="IDEAL+ - cible non renseignée"/>
        <s v="IDEALFLUID - cible non renseignée"/>
        <s v="IDOL C DISPERSS - cible non renseignée"/>
        <s v="IELO - Désherbage"/>
        <s v="ILLIADE - cible non renseignée"/>
        <s v="ILLOXAN CE - cible non renseignée"/>
        <s v="IMAGE - cible non renseignée"/>
        <s v="IMAGE NF - cible non renseignée"/>
        <s v="IMIDAN - Coléoptères phytophages"/>
        <s v="IMOTEP - cible non renseignée"/>
        <s v="IMPACT 125 FL - Anthracnose"/>
        <s v="IMPACT 125 FL - Maladies du feuillage"/>
        <s v="IMPACT 125 FL - Maladies des taches brunes"/>
        <s v="IMPACT 125 FL - Oïdium"/>
        <s v="IMPACT 125 FL - Rouille"/>
        <s v="IMPACT 125 FL - Septoriose"/>
        <s v="IMPACT 125 FL - Maladies fongiques des siliques"/>
        <s v="IMPALA - Black rot"/>
        <s v="IMPALA - Oïdium"/>
        <s v="IMPALA - Rougeot parasitaire"/>
        <s v="IMPERIAL - Désherbage"/>
        <s v="IMPRO - cible non renseignée"/>
        <s v="IMTREX - Piétin verse"/>
        <s v="IMTREX - Rouille couronnée"/>
        <s v="IMTREX - Oïdium"/>
        <s v="IMTREX - Rouille"/>
        <s v="IMTREX - Septoriose"/>
        <s v="IMTREX - Helminthosporiose et ramulariose"/>
        <s v="IMTREX - Rhynchosporiose"/>
        <s v="INDAR EW - cible non renseignée"/>
        <s v="INDAR EW (ANCIEN) - cible non renseignée"/>
        <s v="INDEX - cible non renseignée"/>
        <s v="INDOKA - cible non renseignée"/>
        <s v="INIXIO XPERT - cible non renseignée"/>
        <s v="INNOVATE - Désherbage"/>
        <s v="INOX - cible non renseignée"/>
        <s v="INPUT - Fusariose à microdochium"/>
        <s v="INPUT - Fusarioses"/>
        <s v="INPUT - Oïdium"/>
        <s v="INPUT - Piétin verse"/>
        <s v="INPUT - Rouille couronnée"/>
        <s v="INPUT - Septoriose"/>
        <s v="INPUT - Helminthosporiose"/>
        <s v="INPUT - Rouille"/>
        <s v="INPUT - Helminthosporiose et ramulariose"/>
        <s v="INPUT - Rhynchosporiose"/>
        <s v="INPUT - Maladies des taches foliaires"/>
        <s v="INSECTICIDE ALPHA CHJ - Tordeuses de la grappe"/>
        <s v="INSECTICIDE CHOC CHJ - Acariens"/>
        <s v="INSECTICIDE CHOC CHJ - Tordeuses de la grappe"/>
        <s v="INSEGAR - Cochenilles"/>
        <s v="INSEGAR - Tordeuses de la grappe"/>
        <s v="INSSIMO - cible non renseignée"/>
        <s v="INSYST 20 SG - cible non renseignée"/>
        <s v="INSYST V200 - cible non renseignée"/>
        <s v="INTERET - cible non renseignée"/>
        <s v="IODUS 2 CEREALES - Stimul. Déf. naturelles"/>
        <s v="IODUS 2 CULTURES SPECIALISEES - fongi"/>
        <s v="IPIGLYCE - Annuelles"/>
        <s v="IPIGLYCE - Vivaces"/>
        <s v="IPPON - Pourriture grise et sclérotinioses"/>
        <s v="IPPON - Pourriture grise"/>
        <s v="IPPON - Sclérotiniose"/>
        <s v="IPRODIONE 500 SC - Pourriture grise"/>
        <s v="IRAZU - Désherbage"/>
        <s v="IRONMAX PRO - Limaces et escargots"/>
        <s v="IRVY - cible non renseignée"/>
        <s v="ISARD - Désherbage"/>
        <s v="ISLAND - cible non renseignée"/>
        <s v="ISOFAR - Désherbage"/>
        <s v="ISOMEXX - cible non renseignée"/>
        <s v="ISONET 1+2 - Tordeuses de la grappe"/>
        <s v="ISONET 2 - Tordeuses de la grappe"/>
        <s v="ISONET L - Tordeuses de la grappe"/>
        <s v="ISONET L PLUS - Tordeuses de la grappe"/>
        <s v="ISONET LE - Tordeuses de la grappe"/>
        <s v="ISOR - cible non renseignée"/>
        <s v="ISO-STEF GT - cible non renseignée"/>
        <s v="ISOSUN - Désherbage"/>
        <s v="ISOTENA - Désherbage"/>
        <s v="IVORY WG - Mildiou"/>
        <s v="IWAKI - cible non renseignée"/>
        <s v="IXOS - cible non renseignée"/>
        <s v="JADEX-O-460 - régul"/>
        <s v="JANOR - cible non renseignée"/>
        <s v="JANTIL - cible non renseignée"/>
        <s v="JAPICA - Pourriture grise"/>
        <s v="JASERAN - cible non renseignée"/>
        <s v="JAVA TOP - cible non renseignée"/>
        <s v="JETSET - cible non renseignée"/>
        <s v="JOAO - Oïdium"/>
        <s v="JOAO - Piétin verse"/>
        <s v="JOAO - Rouille couronnée"/>
        <s v="JOAO - Fusarioses"/>
        <s v="JOAO - Rouille"/>
        <s v="JOAO - Septoriose"/>
        <s v="JOAO - Cylindrosporiose"/>
        <s v="JOAO - Maladies fongiques des siliques"/>
        <s v="JOAO - Sclérotiniose"/>
        <s v="JOAO - Helminthosporiose et ramulariose"/>
        <s v="JOAO - Rhynchosporiose"/>
        <s v="JOKARI - cible non renseignée"/>
        <s v="JOKARI (ANCIEN) - cible non renseignée"/>
        <s v="JORDI 250 - cible non renseignée"/>
        <s v="JOULES - cible non renseignée"/>
        <s v="JUAN - Désherbage"/>
        <s v="JUDO - cible non renseignée"/>
        <s v="JUDOKA - cible non renseignée"/>
        <s v="JUVENTUS - cible non renseignée"/>
        <s v="K PAR K - cible non renseignée"/>
        <s v="KADIMA - cible non renseignée"/>
        <s v="KALACH - Dicotylédones annuelles"/>
        <s v="KALACH - Vivaces"/>
        <s v="KALACH - Graminées annuelles"/>
        <s v="KALACH - Annuelles"/>
        <s v="KALAO D+ - cible non renseignée"/>
        <s v="KALENKOA - printemps"/>
        <s v="KALYS - cible non renseignée"/>
        <s v="KAMBA 480 SL - cible non renseignée"/>
        <s v="KAMUY - cible non renseignée"/>
        <s v="KANADER - cible non renseignée"/>
        <s v="KAON - cible non renseignée"/>
        <s v="KAPULCO - cible non renseignée"/>
        <s v="KARAIBE PRO - cible non renseignée"/>
        <s v="KARAKAS - Chenilles phytophages"/>
        <s v="KARAKAS - Pyrale"/>
        <s v="KARAKAS - Cicadelles"/>
        <s v="KARAKAS - Tordeuses de la grappe"/>
        <s v="KARAKAS - Pucerons"/>
        <s v="KARAKAS - Coléoptères phytophages"/>
        <s v="KARAL WG - Désherbage"/>
        <s v="KARAMAT EW - cible non renseignée"/>
        <s v="KARATE 0.4 GR - cible non renseignée"/>
        <s v="KARATE AVEC TECHNOLOGIE ZEON - Chenilles phytophages"/>
        <s v="KARATE AVEC TECHNOLOGIE ZEON - Coléoptères phytophages"/>
        <s v="KARATE AVEC TECHNOLOGIE ZEON - Mouches"/>
        <s v="KARATE AVEC TECHNOLOGIE ZEON - Pucerons"/>
        <s v="KARATE AVEC TECHNOLOGIE ZEON - Thrips"/>
        <s v="KARATE AVEC TECHNOLOGIE ZEON - Punaises"/>
        <s v="KARATE AVEC TECHNOLOGIE ZEON - Cicadelles"/>
        <s v="KARATE AVEC TECHNOLOGIE ZEON - Cicadelles, punaises et psylles"/>
        <s v="KARATE AVEC TECHNOLOGIE ZEON - Pyrale"/>
        <s v="KARATE AVEC TECHNOLOGIE ZEON - Ravageurs du sol"/>
        <s v="KARATE AVEC TECHNOLOGIE ZEON - Acariens"/>
        <s v="KARATE AVEC TECHNOLOGIE ZEON - Tordeuses de la grappe"/>
        <s v="KARATE K - Pucerons"/>
        <s v="KARATE K - Mouches"/>
        <s v="KARATE K - Chenilles phytophages"/>
        <s v="KARATE XFLOW - cible non renseignée"/>
        <s v="KARATE XPRESS - Chenilles phytophages"/>
        <s v="KARATE XPRESS - Coléoptères phytophages"/>
        <s v="KARATE XPRESS - Mouches"/>
        <s v="KARATE XPRESS - Pucerons"/>
        <s v="KARATE XPRESS - Thrips"/>
        <s v="KARATE XPRESS - Punaises"/>
        <s v="KARATE XPRESS - Cicadelles"/>
        <s v="KARATE XPRESS - Cicadelles, punaises et psylles"/>
        <s v="KARATE XPRESS - Pyrale"/>
        <s v="KARATE XPRESS - Ravageurs du sol"/>
        <s v="KARATE XPRESS - Acariens"/>
        <s v="KARATE XPRESS - Tordeuses de la grappe"/>
        <s v="KARATE ZEON - cible non renseignée"/>
        <s v="KARATHANE 3D - Oïdium"/>
        <s v="KARBEL - Pourriture grise"/>
        <s v="KARIOLA - cible non renseignée"/>
        <s v="KARIS 10 CS - Chenilles phytophages"/>
        <s v="KARIS 10 CS - Coléoptères phytophages"/>
        <s v="KARIS 10 CS - Mouches"/>
        <s v="KARIS 10 CS - Pucerons"/>
        <s v="KARIS 10 CS - Thrips"/>
        <s v="KARIS 10 CS - Punaises"/>
        <s v="KARIS 10 CS - Cicadelles"/>
        <s v="KARIS 10 CS - Cicadelles, punaises et psylles"/>
        <s v="KARIS 10 CS - Pyrale"/>
        <s v="KARIS 10 CS - Ravageurs du sol"/>
        <s v="KARIS 10 CS - Acariens"/>
        <s v="KARIS 10 CS - Tordeuses de la grappe"/>
        <s v="KARMIN 600 - cible non renseignée"/>
        <s v="KAROSSE XPRO - cible non renseignée"/>
        <s v="KART - cible non renseignée"/>
        <s v="KART (ANCIEN) - cible non renseignée"/>
        <s v="KARVA - Maladies des taches brunes"/>
        <s v="KARVA - Pourriture grise et sclérotinioses"/>
        <s v="KARVA - Pourriture grise"/>
        <s v="KARVA - Sclérotiniose"/>
        <s v="KATAMARAN 3D - cible non renseignée"/>
        <s v="KATANA - cible non renseignée"/>
        <s v="KATANA 25 WG - Désherbage"/>
        <s v="KATANA DUO - Désherbage"/>
        <s v="KAVEA DG - Mildiou"/>
        <s v="KAVEA DG - Rouille"/>
        <s v="KAVEA DG - Septoriose"/>
        <s v="KAVEA DG - Black rot"/>
        <s v="KAVEA DG - Excoriose"/>
        <s v="KAVEA DG - Rougeot parasitaire"/>
        <s v="KAWA - cible non renseignée"/>
        <s v="KAYAK - Piétin verse"/>
        <s v="KAYAK - Helminthosporiose et ramulariose"/>
        <s v="KAYAK - Rhynchosporiose"/>
        <s v="KB KOMANDO PLUS - Désherbage"/>
        <s v="K-BLOC - cible non renseignée"/>
        <s v="KEEPCLEAN - Désherbage"/>
        <s v="KELVIN - cible non renseignée"/>
        <s v="KENKIO - cible non renseignée"/>
        <s v="KENTAN 40 WG - Mildiou"/>
        <s v="KEOPS - cible non renseignée"/>
        <s v="KERB 80 WG - Désherbage"/>
        <s v="KERB FLO - Désherbage"/>
        <s v="KERRIN 3C - régul"/>
        <s v="KESHET - cible non renseignée"/>
        <s v="KESTREL - Fusarioses"/>
        <s v="KESTREL - Oïdium"/>
        <s v="KESTREL - Piétin verse"/>
        <s v="KESTREL - Rouille couronnée"/>
        <s v="KESTREL - Septoriose"/>
        <s v="KESTREL - Helminthosporiose"/>
        <s v="KESTREL - Rouille"/>
        <s v="KESTREL - Helminthosporiose et ramulariose"/>
        <s v="KESTREL - Rhynchosporiose"/>
        <s v="KESYS - cible non renseignée"/>
        <s v="KHALIFAT - cible non renseignée"/>
        <s v="KICK OFF - cible non renseignée"/>
        <s v="KILEFAIT - cible non renseignée"/>
        <s v="KILIM FLASH - Excoriose"/>
        <s v="KILIM FLASH - Mildiou"/>
        <s v="KINO - cible non renseignée"/>
        <s v="KIRALIS - cible non renseignée"/>
        <s v="KISARO - cible non renseignée"/>
        <s v="KIVABIEN - cible non renseignée"/>
        <s v="KLARTAN - Pucerons"/>
        <s v="KLARTAN - Acariens"/>
        <s v="KLARTAN - Cicadelles"/>
        <s v="KLARTAN - Thrips"/>
        <s v="KLETHO - cible non renseignée"/>
        <s v="KLOM 36 - cible non renseignée"/>
        <s v="KOBELT - cible non renseignée"/>
        <s v="KOCIDE 2000 - Mildiou"/>
        <s v="KOCIDE 2000 - Bactérioses"/>
        <s v="KOCIDE 35 DF - Mildiou"/>
        <s v="KOCIDE 35 DF - Bactérioses"/>
        <s v="KOCIDE INOV - cible non renseignée"/>
        <s v="KOCIDE OPTI - Mildiou"/>
        <s v="KOLOSS - cible non renseignée"/>
        <s v="KOLTHIOR - cible non renseignée"/>
        <s v="KOLTHIOR (ANCIEN) - cible non renseignée"/>
        <s v="KOREMA - cible non renseignée"/>
        <s v="KOREMA STAR - cible non renseignée"/>
        <s v="KORIGAN - cible non renseignée"/>
        <s v="KORIL C.F.P.I - Désherbage"/>
        <s v="KORIL C.F.P.I - printemps"/>
        <s v="KORION - cible non renseignée"/>
        <s v="KORZEBE 80 PM - cible non renseignée"/>
        <s v="KOZAM FLO - cible non renseignée"/>
        <s v="KREATO - cible non renseignée"/>
        <s v="KUMULAN - cible non renseignée"/>
        <s v="KUMULAN (ANCIEN) - cible non renseignée"/>
        <s v="KUMULUS DF - Maladies du feuillage"/>
        <s v="KUMULUS DF - Oïdium"/>
        <s v="KUMULUS DF - Excoriose"/>
        <s v="KUMULUS DF - Acariens"/>
        <s v="KUMULUS DF - Erinose"/>
        <s v="KUMUZORLA - cible non renseignée"/>
        <s v="KUPFLO - cible non renseignée"/>
        <s v="KUSABI - Oïdium"/>
        <s v="KUSTI - cible non renseignée"/>
        <s v="KYLEO - Vivaces"/>
        <s v="KYLEO - Annuelles"/>
        <s v="LABELIS - cible non renseignée"/>
        <s v="LAGON - Désherbage"/>
        <s v="LAIPRO - Pourriture grise"/>
        <s v="LAMBDASTAR - Chenilles phytophages"/>
        <s v="LAMBDASTAR - Pucerons"/>
        <s v="LAMBDASTAR - Punaises"/>
        <s v="LAMBDASTAR - Coléoptères phytophages"/>
        <s v="LAMBDASTAR - Mouches"/>
        <s v="LAMBDASTAR - Thrips"/>
        <s v="LAMBDASTAR - Cicadelles"/>
        <s v="LAMBDASTAR - Ravageurs du sol"/>
        <s v="LAMBDASTAR - Acariens"/>
        <s v="LAMBDASTAR - Tordeuses de la grappe"/>
        <s v="LAMBDASTAR - Cicadelles, punaises et psylles"/>
        <s v="LAMBDASTAR - Pyrale"/>
        <s v="LAMBDATINE - cible non renseignée"/>
        <s v="LANDMASTER - cible non renseignée"/>
        <s v="LANDVEL - cible non renseignée"/>
        <s v="LASCA - cible non renseignée"/>
        <s v="LAUDIS - Désherbage"/>
        <s v="LAUDIS WG - Désherbage"/>
        <s v="LAUREAT - Désherbage"/>
        <s v="LAZULIE - cible non renseignée"/>
        <s v="LBG-01F34 - Mildiou"/>
        <s v="LE 109 - cible non renseignée"/>
        <s v="LECTRA DF - Mildiou"/>
        <s v="LECTRA DF - Black rot"/>
        <s v="LEDA - cible non renseignée"/>
        <s v="LEGACY DUO - Désherbage"/>
        <s v="LEGEND - Oïdium"/>
        <s v="LEGURAME LIQUIDE - Désherbage"/>
        <s v="LEGURAME PM - printemps"/>
        <s v="LEGURAME PM - Désherbage"/>
        <s v="LEIMAY - Mildiou"/>
        <s v="LEKTEUR - cible non renseignée"/>
        <s v="LENTAGRAN - Désherbage"/>
        <s v="LENTILLES ANTILIMACES - Limaces et escargots"/>
        <s v="LEOPARD 120 - Désherbage"/>
        <s v="LEXIC FLASH - cible non renseignée"/>
        <s v="LEXIC FLASH (ANCIEN) - cible non renseignée"/>
        <s v="LEXUS CLASS - Désherbage"/>
        <s v="LEXUS MILLENIUM - Désherbage"/>
        <s v="LEXUS NRJ - Désherbage"/>
        <s v="LEXUS XPE - Désherbage"/>
        <s v="LIBRAX - Fusarioses"/>
        <s v="LIBRAX - Oïdium"/>
        <s v="LIBRAX - Rouille couronnée"/>
        <s v="LIBRAX - Piétin verse"/>
        <s v="LIBRAX - Rouille"/>
        <s v="LIBRAX - Septoriose"/>
        <s v="LIBRAX - Helminthosporiose et ramulariose"/>
        <s v="LIBRAX - Rhynchosporiose"/>
        <s v="LICORNE - cible non renseignée"/>
        <s v="LIDAL - Black rot"/>
        <s v="LIDAL - Oïdium"/>
        <s v="LIDAL - Rougeot parasitaire"/>
        <s v="LIFE SCIENTIFIC CLOPYRALID - printemps"/>
        <s v="LIFE SCIENTIFIC CLOPYRALID - Désherbage"/>
        <s v="LIFE SCIENTIFIC DIFENOCONAZOLE - Black rot"/>
        <s v="LIFE SCIENTIFIC DIFENOCONAZOLE - Oïdium"/>
        <s v="LIFE SCIENTIFIC DIFENOCONAZOLE - Rougeot parasitaire"/>
        <s v="LIFE SCIENTIFIC FLORASULAME 50 - printemps"/>
        <s v="LIFE SCIENTIFIC FLORASULAME 50 - Automne"/>
        <s v="LIFE SCIENTIFIC FLORASULAME 50 - Désherbage"/>
        <s v="LIFE SCIENTIFIC METSULFURON 20 - Désherbage"/>
        <s v="LIFE SCIENTIFIC METSULFURON 20 - printemps"/>
        <s v="LIFE SCIENTIFIC METSULFURON 20 - Limit. Pousse Fructif."/>
        <s v="LIMADISQUE - cible non renseignée"/>
        <s v="LIMARION - Limaces et escargots"/>
        <s v="LIMAVERT - cible non renseignée"/>
        <s v="LIMBE - cible non renseignée"/>
        <s v="LIMOCIDE - cible non renseignée"/>
        <s v="LINEAR - cible non renseignée"/>
        <s v="LISTEGO - cible non renseignée"/>
        <s v="LLAMA - cible non renseignée"/>
        <s v="LOGIX - cible non renseignée"/>
        <s v="LONGRUN - cible non renseignée"/>
        <s v="LONPAR - Désherbage"/>
        <s v="LONPAR - printemps"/>
        <s v="LONTREL 100 - printemps"/>
        <s v="LONTREL 100 - Désherbage"/>
        <s v="LONTREL SG - cible non renseignée"/>
        <s v="LOOPING - cible non renseignée"/>
        <s v="LOTRYNE - cible non renseignée"/>
        <s v="LS DIQUAT - Dessication"/>
        <s v="LS DIQUAT - Epamprage"/>
        <s v="LUDIK - cible non renseignée"/>
        <s v="LUMEO - cible non renseignée"/>
        <s v="LUMESTRA 480 - cible non renseignée"/>
        <s v="LUMICA 100 - cible non renseignée"/>
        <s v="LUNA PRIME - cible non renseignée"/>
        <s v="LUNA PRIVILEGE - Pourriture grise"/>
        <s v="LUNA SENSATION - Sclérotiniose"/>
        <s v="LUNA SENSATION - Pourriture grise"/>
        <s v="LUNA SENSATION - Black rot"/>
        <s v="LUNA SENSATION - Oïdium"/>
        <s v="LUNA XTEND - cible non renseignée"/>
        <s v="LUTIRAM - cible non renseignée"/>
        <s v="LUTIRAM (ANCIEN) - cible non renseignée"/>
        <s v="LUXOR - cible non renseignée"/>
        <s v="LUZINDO - cible non renseignée"/>
        <s v="LYDIANE - cible non renseignée"/>
        <s v="LYRICS - Désherbage"/>
        <s v="MACC-CYMAL - cible non renseignée"/>
        <s v="MACC-CYMO - cible non renseignée"/>
        <s v="MADISON - Fusarioses"/>
        <s v="MADISON - Oïdium"/>
        <s v="MADISON - Rouille"/>
        <s v="MADISON - Septoriose"/>
        <s v="MADISON - Helminthosporiose"/>
        <s v="MADISON - Piétin verse"/>
        <s v="MADISON - Helminthosporiose et ramulariose"/>
        <s v="MADISON - Rhynchosporiose"/>
        <s v="MADIT DISPERSION - cible non renseignée"/>
        <s v="MADRIGAL 360 - cible non renseignée"/>
        <s v="MAGENTI - cible non renseignée"/>
        <s v="MAGENTI PLUS - cible non renseignée"/>
        <s v="MAGEOS MD - Mouches"/>
        <s v="MAGEOS MD - Chenilles phytophages"/>
        <s v="MAGEOS MD - Coléoptères phytophages"/>
        <s v="MAGEOS MD - Cicadelles"/>
        <s v="MAGEOS MD - Thrips"/>
        <s v="MAGEOS MD - Ravageurs du sol"/>
        <s v="MAGEOS MD - Tordeuses de la grappe"/>
        <s v="MAGEOS MD - Pucerons"/>
        <s v="MAGISEM PROTEC - Limaces et escargots"/>
        <s v="MAGISTER - Acariens"/>
        <s v="MAGNELLO - Rouille"/>
        <s v="MAGNELLO - Fusarioses"/>
        <s v="MAGNELLO - Septoriose"/>
        <s v="MAGNELLO - Limit. Croiss. Org. Aériens"/>
        <s v="MAGNELLO - Phoma"/>
        <s v="MAGNET MED - Mouches"/>
        <s v="MAISDO - cible non renseignée"/>
        <s v="MAMUT - printemps"/>
        <s v="MAMUT - Désherbage"/>
        <s v="MANCIP - cible non renseignée"/>
        <s v="MANCO 75 RIVA - cible non renseignée"/>
        <s v="MANCONYL 80 - cible non renseignée"/>
        <s v="MANCONYL DG - cible non renseignée"/>
        <s v="MANCONYL DG (ANCIEN) - cible non renseignée"/>
        <s v="MANCOPEC - cible non renseignée"/>
        <s v="MANCOPHYT - Rouille"/>
        <s v="MANCOPHYT - Septoriose"/>
        <s v="MANCOPHYT - Black rot"/>
        <s v="MANCOPHYT - Excoriose"/>
        <s v="MANCOPHYT - Mildiou"/>
        <s v="MANCOPHYT - Rougeot parasitaire"/>
        <s v="MANCOPLUS 80 PM - cible non renseignée"/>
        <s v="MANCOTEC - cible non renseignée"/>
        <s v="MANCOWAN PLUS - Mildiou"/>
        <s v="MANCOWAN PLUS - Rouille"/>
        <s v="MANCOWAN PLUS - Septoriose"/>
        <s v="MANCOWAN PLUS - Black rot"/>
        <s v="MANCOWAN PLUS - Excoriose"/>
        <s v="MANCOWAN PLUS - Rougeot parasitaire"/>
        <s v="MANCOWAN WG - Mildiou"/>
        <s v="MANDARIN - Chenilles phytophages"/>
        <s v="MANDARIN - Coléoptères phytophages"/>
        <s v="MANDARIN PRO - Cicadelles"/>
        <s v="MANDARIN PRO - Chenilles phytophages"/>
        <s v="MANDARIN PRO - Thrips"/>
        <s v="MANDARIN PRO - Pucerons"/>
        <s v="MANDARIN PRO - Coléoptères phytophages"/>
        <s v="MANDARIN PRO - Mouches"/>
        <s v="MANDORE - cible non renseignée"/>
        <s v="MANDRAKE - cible non renseignée"/>
        <s v="MANFIL 75 WG - Mildiou"/>
        <s v="MANFIL 80 WP - Mildiou"/>
        <s v="MANFIL PLUS - cible non renseignée"/>
        <s v="MANIFLOW - Mildiou"/>
        <s v="MANILLE - Désherbage"/>
        <s v="MANITOBA - cible non renseignée"/>
        <s v="MANIVEL 480 - Limit. Pousse Fructif."/>
        <s v="MANIVEL 480 - printemps"/>
        <s v="MANIVEL 480 - Désherbage"/>
        <s v="MANIVEL 480 - Automne"/>
        <s v="MANOBEL - cible non renseignée"/>
        <s v="MANTANA - cible non renseignée"/>
        <s v="MANZOCURE SP - Mildiou"/>
        <s v="MANZOCURE SP - Rouille"/>
        <s v="MANZOCURE SP - Septoriose"/>
        <s v="MANZOCURE SP - Black rot"/>
        <s v="MANZOCURE SP - Excoriose"/>
        <s v="MANZOCURE SP - Rougeot parasitaire"/>
        <s v="MANZUR - cible non renseignée"/>
        <s v="MAORI - Anthracnose"/>
        <s v="MAORI - Pourriture grise et sclérotinioses"/>
        <s v="MARATHON - cible non renseignée"/>
        <s v="MARATHON (ANCIEN) - cible non renseignée"/>
        <s v="MAREDO - Rouille couronnée"/>
        <s v="MAREDO - Maladies du feuillage"/>
        <s v="MAREDO - Fusarioses"/>
        <s v="MAREDO - Rouille"/>
        <s v="MAREDO - Septoriose"/>
        <s v="MAREDO - Helminthosporiose et ramulariose"/>
        <s v="MAREDO - Oïdium"/>
        <s v="MAREDO - Rhynchosporiose"/>
        <s v="MARONEE - cible non renseignée"/>
        <s v="MARTELO 225 - cible non renseignée"/>
        <s v="MASAI - cible non renseignée"/>
        <s v="MASCOTTE+ - cible non renseignée"/>
        <s v="MATADOR 300 - cible non renseignée"/>
        <s v="MATAMBA - cible non renseignée"/>
        <s v="MATARA - cible non renseignée"/>
        <s v="MATIN EL - Désherbage"/>
        <s v="MATIZ - Black rot"/>
        <s v="MATIZ - Oïdium"/>
        <s v="MATIZ - Rougeot parasitaire"/>
        <s v="MAVRIK FLO - Mouches"/>
        <s v="MAVRIK FLO - Pucerons"/>
        <s v="MAVRIK FLO - Thrips"/>
        <s v="MAVRIK FLO - Chenilles phytophages"/>
        <s v="MAVRIK FLO - Cicadelles"/>
        <s v="MAVRIK FLO - Coléoptères phytophages"/>
        <s v="MAVRIK FLO - Acariens"/>
        <s v="MAXATA - cible non renseignée"/>
        <s v="MAYA - cible non renseignée"/>
        <s v="MAYANDRA - Fusarioses"/>
        <s v="MAYANDRA - Oïdium"/>
        <s v="MAYANDRA - Rouille"/>
        <s v="MAYANDRA - Septoriose"/>
        <s v="MAYANDRA - Cylindrosporiose"/>
        <s v="MAYANDRA - Limit. Croiss. Org. Aériens"/>
        <s v="MAYANDRA - Maladies fongiques des siliques"/>
        <s v="MAYANDRA - Sclérotiniose"/>
        <s v="MAYANDRA - Black rot"/>
        <s v="MAYANDRA - Rougeot parasitaire"/>
        <s v="MEDAX TOP - Limit. Croiss. Org. Aériens"/>
        <s v="MEDEIRO WG - Mildiou"/>
        <s v="MEDZO - cible non renseignée"/>
        <s v="MELTOP 500 - Oïdium"/>
        <s v="MELTOP 500 - Rouille"/>
        <s v="MELTOP 500 - Septoriose"/>
        <s v="MELTOP 500 - Helminthosporiose et ramulariose"/>
        <s v="MELTOP 500 - Rhynchosporiose"/>
        <s v="MELTOP 500 - Maladies des taches foliaires"/>
        <s v="MEMPHIS - cible non renseignée"/>
        <s v="MENARA - Oïdium"/>
        <s v="MENARA - Rouille couronnée"/>
        <s v="MENARA - Rouille"/>
        <s v="MENARA - Septoriose"/>
        <s v="MENARA ULTRA - cible non renseignée"/>
        <s v="MERCANTOR GOLD - Désherbage"/>
        <s v="MERISTO - cible non renseignée"/>
        <s v="MERLIN - Désherbage"/>
        <s v="MERLIN FLEXX - Désherbage"/>
        <s v="MESOSTAR - Désherbage"/>
        <s v="METACOL - cible non renseignée"/>
        <s v="METADISQUE - cible non renseignée"/>
        <s v="METAGOLD - cible non renseignée"/>
        <s v="METAPADS - cible non renseignée"/>
        <s v="METARAN 500 SC - cible non renseignée"/>
        <s v="METAREX INO - Limaces et escargots"/>
        <s v="METAREX M TDS - Limaces et escargots"/>
        <s v="METCOSTAR 60 - cible non renseignée"/>
        <s v="METCOSTAR 90 - cible non renseignée"/>
        <s v="METHAM NA 51 - Champignons (pythiacées)"/>
        <s v="METHAM NA 51 - Champignons autres que pythiacées"/>
        <s v="METHAM NA 51 - Nématodes"/>
        <s v="METISS - cible non renseignée"/>
        <s v="METRO 20 - Désherbage"/>
        <s v="MEXOL - cible non renseignée"/>
        <s v="MEXTRA - cible non renseignée"/>
        <s v="MEXTROL H - cible non renseignée"/>
        <s v="MEXXO WG - cible non renseignée"/>
        <s v="MEZATENA - cible non renseignée"/>
        <s v="MEZATOP - cible non renseignée"/>
        <s v="MICEXANIL TRIPLE - cible non renseignée"/>
        <s v="MICRO ANCRE 2 - cible non renseignée"/>
        <s v="MICROS-COP - cible non renseignée"/>
        <s v="MICROSOUFREOR SPECIAL - Oïdium"/>
        <s v="MICROTHIOL - cible non renseignée"/>
        <s v="MICROTHIOL SPECIAL DG - cible non renseignée"/>
        <s v="MICROTHIOL SPECIAL DISPERSS - Maladies du feuillage"/>
        <s v="MICROTHIOL SPECIAL DISPERSS - Oïdium"/>
        <s v="MICROTHIOL SPECIAL DISPERSS - Acariens"/>
        <s v="MICROTHIOL SPECIAL DISPERSS - Erinose"/>
        <s v="MICROTHIOL SPECIAL DISPERSS - Excoriose"/>
        <s v="MICROTHIOL SPECIAL LIQUIDE - Maladies du feuillage"/>
        <s v="MICROTHIOL SPECIAL LIQUIDE - Oïdium"/>
        <s v="MICROTHIOL SPECIAL LIQUIDE - Acariens"/>
        <s v="MICROTHIOL SPECIAL LIQUIDE - Erinose"/>
        <s v="MICROTHIOL SPECIAL LIQUIDE - Excoriose"/>
        <s v="MICROTHIOL SPECIAL LIQUIDE - Maladies des taches brunes"/>
        <s v="MIFOS - cible non renseignée"/>
        <s v="MIKADO - cible non renseignée"/>
        <s v="MIKAL FLASH - Excoriose"/>
        <s v="MIKAL FLASH - Mildiou"/>
        <s v="MILAGRO - Désherbage"/>
        <s v="MILAGRO 240 SC - cible non renseignée"/>
        <s v="MILAGRO EXTRA 6 OD - cible non renseignée"/>
        <s v="MILCOZEBE - Mildiou"/>
        <s v="MILCOZEBE - Rouille"/>
        <s v="MILCOZEBE - Septoriose"/>
        <s v="MILCOZEBE - Black rot"/>
        <s v="MILCOZEBE - Excoriose"/>
        <s v="MILCOZEBE - Rougeot parasitaire"/>
        <s v="MILCOZEBE DG - cible non renseignée"/>
        <s v="MILDICUT - Mildiou"/>
        <s v="MILLENIUM OPTI - Désherbage"/>
        <s v="MILORD - Black rot"/>
        <s v="MILORD - Oïdium"/>
        <s v="MILORD - Rougeot parasitaire"/>
        <s v="MILOU - cible non renseignée"/>
        <s v="MINARIX - cible non renseignée"/>
        <s v="MINEDOR - cible non renseignée"/>
        <s v="MINERVE - cible non renseignée"/>
        <s v="MINSTREL - cible non renseignée"/>
        <s v="MINUET 10 EW - cible non renseignée"/>
        <s v="MINUET GEO - cible non renseignée"/>
        <s v="MIRAGE 450 - cible non renseignée"/>
        <s v="MIRAGE SEPT - Septoriose"/>
        <s v="MIRAGE UP - cible non renseignée"/>
        <s v="MISCANTI - Désherbage"/>
        <s v="MISSILE 360 - cible non renseignée"/>
        <s v="MISSION - cible non renseignée"/>
        <s v="MISTEL - cible non renseignée"/>
        <s v="MODDUS - Limit. Croiss. Org. Aériens"/>
        <s v="MOGETON - Mousses, lichens, algues"/>
        <s v="MOGRAN - cible non renseignée"/>
        <s v="MOHELI - cible non renseignée"/>
        <s v="MOHICAN - cible non renseignée"/>
        <s v="MOLIDOR - Mildiou"/>
        <s v="MOLIDOR - Black rot"/>
        <s v="MOLIDOR - Oïdium"/>
        <s v="MOLIDOR - Excoriose"/>
        <s v="MOLLUSTOP 3% - cible non renseignée"/>
        <s v="MOMENTUM F - Mildiou"/>
        <s v="MOMENTUM F - Excoriose"/>
        <s v="MOMENTUM TRIO - Mildiou"/>
        <s v="MON TAKE 5C - cible non renseignée"/>
        <s v="MONAM H+J - Champignons (pythiacées)"/>
        <s v="MONAM H+J - Champignons autres que pythiacées"/>
        <s v="MONAM H+J - Nématodes"/>
        <s v="MONARQUE - cible non renseignée"/>
        <s v="MONDINE - cible non renseignée"/>
        <s v="MONDIUM - Limit. Croiss. Org. Aériens"/>
        <s v="MONITOR - Désherbage"/>
        <s v="MONNAIE - Maladies du feuillage"/>
        <s v="MONSOON ACTIVE - Désherbage"/>
        <s v="MONTANA - cible non renseignée"/>
        <s v="MONTANA 360 - cible non renseignée"/>
        <s v="MOXA - Limit. Croiss. Org. Aériens"/>
        <s v="MULLAN 3C - cible non renseignée"/>
        <s v="MURAO - cible non renseignée"/>
        <s v="MUSDO 4 - cible non renseignée"/>
        <s v="MUZA - cible non renseignée"/>
        <s v="MYCLOSS FORT - cible non renseignée"/>
        <s v="MYCOTOX - cible non renseignée"/>
        <s v="MYCOTOX C - cible non renseignée"/>
        <s v="MYSTIC EC - Oïdium"/>
        <s v="MYSTIC EW - Rouille couronnée"/>
        <s v="MYSTIC EW - Oïdium"/>
        <s v="MYSTIC EW - Fusarioses"/>
        <s v="MYSTIC EW - Rouille"/>
        <s v="MYSTIC EW - Septoriose"/>
        <s v="MYSTIC EW - Helminthosporiose et ramulariose"/>
        <s v="MYSTIC EW - Rhynchosporiose"/>
        <s v="MYSTIC EW - Septoriose et kabatiella (polyspora)"/>
        <s v="NABEGA - cible non renseignée"/>
        <s v="NACELLE - Black rot"/>
        <s v="NACELLE - Mildiou"/>
        <s v="NAPAQUI - cible non renseignée"/>
        <s v="NAPOW - cible non renseignée"/>
        <s v="NAPRAMID - cible non renseignée"/>
        <s v="NAPRAMID 450 - Désherbage"/>
        <s v="NAPROGUARD - cible non renseignée"/>
        <s v="NAPROP 450 - cible non renseignée"/>
        <s v="NARAK - Désherbage"/>
        <s v="NARITA - cible non renseignée"/>
        <s v="NASALT - cible non renseignée"/>
        <s v="NASPAR - cible non renseignée"/>
        <s v="NASPAR 500 SC - Désherbage"/>
        <s v="NASPAR TDI - cible non renseignée"/>
        <s v="NATAL - cible non renseignée"/>
        <s v="NATCHEZ - cible non renseignée"/>
        <s v="NATCHEZ (ANCIEN) - cible non renseignée"/>
        <s v="NATIVO - Black rot"/>
        <s v="NATIVO - Oïdium"/>
        <s v="NATIVO - Rougeot parasitaire"/>
        <s v="NAVRATNA - cible non renseignée"/>
        <s v="NAZOL 25 EC - cible non renseignée"/>
        <s v="NEBRASKA - Oïdium"/>
        <s v="NEBRASKA - Rouille couronnée"/>
        <s v="NEBRASKA - Fusarioses"/>
        <s v="NEBRASKA - Piétin verse"/>
        <s v="NEBRASKA - Rouille"/>
        <s v="NEBRASKA - Septoriose"/>
        <s v="NEBRASKA - Helminthosporiose et ramulariose"/>
        <s v="NEBRASKA - Rhynchosporiose"/>
        <s v="NECATOR - cible non renseignée"/>
        <s v="NEMASOL 510 - Champignons (pythiacées)"/>
        <s v="NEMASOL 510 - Champignons autres que pythiacées"/>
        <s v="NEMASOL 510 - Nématodes"/>
        <s v="NEMASOL 510 - Désinfection"/>
        <s v="NEMO - Désherbage"/>
        <s v="NERO - Désherbage"/>
        <s v="NESSIE - printemps"/>
        <s v="NEU 1165 M - cible non renseignée"/>
        <s v="NEUDORFF 1181 M - Limaces et escargots"/>
        <s v="NEVO (ANCIEN) - cible non renseignée"/>
        <s v="NEXIDE - Chenilles phytophages"/>
        <s v="NEXIDE - Coléoptères phytophages"/>
        <s v="NEXIDE - Mouches"/>
        <s v="NEXIDE - Thrips"/>
        <s v="NEXIDE - Pyrale"/>
        <s v="NEXIDE - Cicadelles"/>
        <s v="NEXIDE - Pucerons"/>
        <s v="NICANOR - printemps"/>
        <s v="NICANOR - Désherbage"/>
        <s v="NICANOR - Limit. Pousse Fructif."/>
        <s v="NICANOR PREMIUM - cible non renseignée"/>
        <s v="NICARAGUA - cible non renseignée"/>
        <s v="NIC-IT - cible non renseignée"/>
        <s v="NICO STAR - cible non renseignée"/>
        <s v="NICOBAR - cible non renseignée"/>
        <s v="NICOGAN - cible non renseignée"/>
        <s v="NICOSH 4% SC - Désherbage"/>
        <s v="NICOZEA - Désherbage"/>
        <s v="NIDAS - cible non renseignée"/>
        <s v="NIKEYL - Désherbage"/>
        <s v="NIKOS - cible non renseignée"/>
        <s v="NIKOS (ANCIEN) - cible non renseignée"/>
        <s v="NIKOS WG - cible non renseignée"/>
        <s v="NIMBLE - Désherbage"/>
        <s v="NIMBUS - cible non renseignée"/>
        <s v="NIMBUS CS - Désherbage"/>
        <s v="NINJA - cible non renseignée"/>
        <s v="NINJA PRO - cible non renseignée"/>
        <s v="NIRVANA S - Désherbage"/>
        <s v="NISHA - cible non renseignée"/>
        <s v="NISSHIN - Désherbage"/>
        <s v="NISSHIN PREMIUM 6 OD - Désherbage"/>
        <s v="NISSODIUM - Oïdium"/>
        <s v="NISSORUN - Acariens"/>
        <s v="NODAL - cible non renseignée"/>
        <s v="NOMIL - cible non renseignée"/>
        <s v="NOMIX AGRI 2000 - cible non renseignée"/>
        <s v="NOMIX HG 14 - cible non renseignée"/>
        <s v="NORDOX 75 WG - Bactérioses"/>
        <s v="NORDOX 75 WG - Mildiou"/>
        <s v="NORDOX CAZORLA - cible non renseignée"/>
        <s v="NOROIT - Annuelles"/>
        <s v="NOROIT - printemps"/>
        <s v="NOROIT - Vivaces"/>
        <s v="NOROIT - Désherbage"/>
        <s v="NOVALL - Désherbage"/>
        <s v="NOVALL GOLD - Désherbage"/>
        <s v="NOVOFIX FM ACTIVE DISPERSS - cible non renseignée"/>
        <s v="NOVTER - cible non renseignée"/>
        <s v="NUCOP HI BIO WG - Mildiou"/>
        <s v="NUCOP WP - cible non renseignée"/>
        <s v="NURELLE D 220 - Cicadelles"/>
        <s v="NURELLE D 220 - Tordeuses de la grappe"/>
        <s v="NURELLE D 550 - Pucerons"/>
        <s v="NURELLE D 550 - Coléoptères phytophages"/>
        <s v="NURELLE D 550 - Chenilles phytophages"/>
        <s v="NURELLE D 550 - Pyrale"/>
        <s v="NURELLE D 550 - Cicadelles"/>
        <s v="NURELLE D 550 - Tordeuses de la grappe"/>
        <s v="NUVAGRAIN 225 EC - Ravageurs des denrées stockées"/>
        <s v="NUVAGRAIN 225 EC - Locx Struct. Matér. (POV)"/>
        <s v="NUVAGRAIN CONCENTRE - cible non renseignée"/>
        <s v="NYERI - cible non renseignée"/>
        <s v="NYX - cible non renseignée"/>
        <s v="NYXXER - Désherbage"/>
        <s v="OBEDIENCE - cible non renseignée"/>
        <s v="OCARINA - cible non renseignée"/>
        <s v="OCARINA UD - Mildiou"/>
        <s v="OCEAL - Désherbage"/>
        <s v="OCEOR XPRO - cible non renseignée"/>
        <s v="OCTOGON - Désherbage"/>
        <s v="OCTROI - cible non renseignée"/>
        <s v="ODALISK - cible non renseignée"/>
        <s v="ODENA UD - cible non renseignée"/>
        <s v="OGIVE - Annuelles"/>
        <s v="OGIVE - Désherbage"/>
        <s v="OGIVE - Vivaces"/>
        <s v="OIDIASE 80 - cible non renseignée"/>
        <s v="OIDIOL POUDRAGE - Oïdium"/>
        <s v="OIMAX - cible non renseignée"/>
        <s v="OISUR - cible non renseignée"/>
        <s v="OKAPI LIQUIDE - cible non renseignée"/>
        <s v="OKLAR - Désherbage"/>
        <s v="OKLAR XPE - cible non renseignée"/>
        <s v="OLBLAK DUO - cible non renseignée"/>
        <s v="OLIBLAN - Stad. Hivern. Ravageurs"/>
        <s v="OLORIM WG - Désherbage"/>
        <s v="OMNISTAR - cible non renseignée"/>
        <s v="ONNEL - cible non renseignée"/>
        <s v="OPAL SL - printemps"/>
        <s v="OPAL SL - Désherbage"/>
        <s v="OPAL SL - Limit. Pousse Fructif."/>
        <s v="OPEN - cible non renseignée"/>
        <s v="OPERA - Anthracnose"/>
        <s v="OPERA - Oïdium"/>
        <s v="OPERA - Pourriture grise et sclérotinioses"/>
        <s v="OPERA - Rouille"/>
        <s v="OPERA - Maladies du feuillage"/>
        <s v="OPHEL - cible non renseignée"/>
        <s v="OPTICA TRIO PLUS - cible non renseignée"/>
        <s v="OPTIDOR - cible non renseignée"/>
        <s v="OPTION FLASH - Excoriose"/>
        <s v="OPTION FLASH - Mildiou"/>
        <s v="OPTI-PRE - Désherbage"/>
        <s v="OPUS - Oïdium"/>
        <s v="OPUS - Rouille couronnée"/>
        <s v="OPUS - Fusarioses"/>
        <s v="OPUS - Rouille"/>
        <s v="OPUS - Septoriose"/>
        <s v="OPUS - Helminthosporiose et ramulariose"/>
        <s v="OPUS - Rhynchosporiose"/>
        <s v="OPUS - Maladies des taches foliaires"/>
        <s v="OPUS NEW - Fusarioses"/>
        <s v="OPUS NEW - Rouille"/>
        <s v="OPUS NEW - Septoriose"/>
        <s v="OPUS NEW - Helminthosporiose et ramulariose"/>
        <s v="OPUS NEW - Rhynchosporiose"/>
        <s v="OPUS TEAM - Oïdium"/>
        <s v="OPUS TEAM - Rouille couronnée"/>
        <s v="OPUS TEAM - Maladies du feuillage"/>
        <s v="OPUS TEAM - Fusarioses"/>
        <s v="OPUS TEAM - Rouille"/>
        <s v="OPUS TEAM - Septoriose"/>
        <s v="OPUS TEAM - Helminthosporiose et ramulariose"/>
        <s v="OPUS TEAM - Rhynchosporiose"/>
        <s v="OPUS TEAM - Maladies des taches foliaires"/>
        <s v="ORACIO - cible non renseignée"/>
        <s v="ORIUS 20 CAZO - cible non renseignée"/>
        <s v="ORMOND - cible non renseignée"/>
        <s v="ORMOND 450 - cible non renseignée"/>
        <s v="OROFLUID - cible non renseignée"/>
        <s v="ORPIST - cible non renseignée"/>
        <s v="ORTIVA - Maladies des taches brunes"/>
        <s v="ORTIVA - Pourriture grise et sclérotinioses"/>
        <s v="ORTIVA - Rouille"/>
        <s v="ORTIVA - Anthracnose"/>
        <s v="ORTIVA GOLD - cible non renseignée"/>
        <s v="ORTIVA TOP - cible non renseignée"/>
        <s v="ORYTIS - Acariens"/>
        <s v="ORYTIS - Cicadelles"/>
        <s v="ORYTIS - Thrips"/>
        <s v="OSIRIS STAR - Fusarioses"/>
        <s v="OSIRIS STAR - Rouille"/>
        <s v="OSIRIS STAR - Septoriose"/>
        <s v="OSIRIS WIN - Rouille couronnée"/>
        <s v="OSIRIS WIN - Fusarioses"/>
        <s v="OSIRIS WIN - Helminthosporiose"/>
        <s v="OSIRIS WIN - Rouille"/>
        <s v="OSIRIS WIN - Septoriose"/>
        <s v="OSIRIS WIN - Helminthosporiose et ramulariose"/>
        <s v="OSIRIS WIN - Rhynchosporiose"/>
        <s v="OTANA - cible non renseignée"/>
        <s v="OTHELLO - printemps"/>
        <s v="OTSILLAC - cible non renseignée"/>
        <s v="OVERDEX - cible non renseignée"/>
        <s v="OVIPHYT - Virus non persistants"/>
        <s v="OVIPHYT - Stad. Hivern. Ravageurs"/>
        <s v="OVIPRON EXTRA - Virus non persistants"/>
        <s v="OVIPRON EXTRA - Stad. Hivern. Ravageurs"/>
        <s v="OXALIS - Dicotylédones annuelles"/>
        <s v="OXALIS - Vivaces"/>
        <s v="OXALIS - Annuelles"/>
        <s v="OXALIS NG - cible non renseignée"/>
        <s v="OXYCURE - cible non renseignée"/>
        <s v="OXYSUD - cible non renseignée"/>
        <s v="OZONE 36 - cible non renseignée"/>
        <s v="PACIFICA XPERT - Désherbage"/>
        <s v="PACIFICA XPERT - printemps"/>
        <s v="PAJO - Mildiou"/>
        <s v="PALERMO - Mildiou"/>
        <s v="PALMARES - cible non renseignée"/>
        <s v="PALMIR - Mildiou"/>
        <s v="PAMPA - cible non renseignée"/>
        <s v="PAMPA PREMIUM 6 OD - cible non renseignée"/>
        <s v="PANACHE+ - cible non renseignée"/>
        <s v="PANOPLY - cible non renseignée"/>
        <s v="PANTHEOS - Mildiou"/>
        <s v="PAPYRUS 400 - cible non renseignée"/>
        <s v="PAREO HC - cible non renseignée"/>
        <s v="PAREO PLUS - cible non renseignée"/>
        <s v="PARNASS - cible non renseignée"/>
        <s v="PARNASS C - Désherbage"/>
        <s v="PARSAN 500 SC - cible non renseignée"/>
        <s v="PASCALOU - cible non renseignée"/>
        <s v="PASO DOBLE+ - cible non renseignée"/>
        <s v="PATTON - cible non renseignée"/>
        <s v="PEAK - Désherbage"/>
        <s v="PEAK PLUS - cible non renseignée"/>
        <s v="PEARL EXPERT - cible non renseignée"/>
        <s v="PEARL PROTECH - cible non renseignée"/>
        <s v="PELICAN DELTA - printemps"/>
        <s v="PELICAN DELTA - Désherbage"/>
        <s v="PENBOWL - cible non renseignée"/>
        <s v="PENDAQUA - cible non renseignée"/>
        <s v="PENDITEC 400 - Désherbage"/>
        <s v="PENDITEC 400 - printemps"/>
        <s v="PENNCOZEB - Black rot"/>
        <s v="PENNCOZEB - Excoriose"/>
        <s v="PENNCOZEB - Mildiou"/>
        <s v="PENNCOZEB - Rougeot parasitaire"/>
        <s v="PENNCOZEB - Maladies des taches brunes"/>
        <s v="PENNCOZEB DG - Maladies des taches brunes"/>
        <s v="PENNCOZEB DG - Black rot"/>
        <s v="PENNCOZEB DG - Excoriose"/>
        <s v="PENNCOZEB DG - Mildiou"/>
        <s v="PENNCOZEB DG - Rougeot parasitaire"/>
        <s v="PENNCUIVRE - cible non renseignée"/>
        <s v="PENNEBE - cible non renseignée"/>
        <s v="PENNKISS - cible non renseignée"/>
        <s v="PENN'S - cible non renseignée"/>
        <s v="PENNSOUFRE - cible non renseignée"/>
        <s v="PENNTHIOL - cible non renseignée"/>
        <s v="PENNTHIOL (ANCIEN) - cible non renseignée"/>
        <s v="PENNTHIOL LIQUIDE - cible non renseignée"/>
        <s v="PENNZEBE - cible non renseignée"/>
        <s v="PENTIUM FLO - Désherbage"/>
        <s v="PENTIUM WG - Désherbage"/>
        <s v="PENTIUM WG - printemps"/>
        <s v="PEPPER - cible non renseignée"/>
        <s v="PERGADO C PEPITE - Mildiou"/>
        <s v="PERGADO F PEPITE - Mildiou"/>
        <s v="PERGADO MZ PEPITE - Black rot"/>
        <s v="PERGADO MZ PEPITE - Mildiou"/>
        <s v="PERGADO MZ PEPITE - Rougeot parasitaire"/>
        <s v="PERTINAN - Mildiou"/>
        <s v="PERTUS - Désherbage"/>
        <s v="PETRA EC - Pucerons"/>
        <s v="PETRA EC - Pyrale"/>
        <s v="PETRA EC - Chenilles phytophages"/>
        <s v="PHARAON - cible non renseignée"/>
        <s v="PHYSALIS - cible non renseignée"/>
        <s v="PIANO - cible non renseignée"/>
        <s v="PICARO SX - Désherbage"/>
        <s v="PICOSOLO - Désherbage"/>
        <s v="PICOTOP - printemps"/>
        <s v="PICTOR PRO - Maladies fongiques des siliques"/>
        <s v="PICTOR PRO - Phoma"/>
        <s v="PICTOR PRO - Sclérotiniose"/>
        <s v="PILOT - Vivaces"/>
        <s v="PILOT - Annuelles"/>
        <s v="PILOT - Désherbage"/>
        <s v="PIRIGRAIN 250 - Ravageurs des denrées stockées"/>
        <s v="PIRIGRAIN 250 - Locx Struct. Matér. (POV)"/>
        <s v="PIRIMOR G - cible non renseignée"/>
        <s v="PIROGUE - cible non renseignée"/>
        <s v="PIROGUE HC - cible non renseignée"/>
        <s v="PIROX - cible non renseignée"/>
        <s v="PIVOT - cible non renseignée"/>
        <s v="PIXEL - cible non renseignée"/>
        <s v="PIXEL (ANCIEN) - cible non renseignée"/>
        <s v="PLANTISOUFRE SP - cible non renseignée"/>
        <s v="PLATFORM 40 WG - cible non renseignée"/>
        <s v="PLATFORM EXPRESS - printemps"/>
        <s v="PLATFORM EXPRESS - Désherbage"/>
        <s v="PLATFORM S - Désherbage"/>
        <s v="PLATFORM S - printemps"/>
        <s v="PLATY - cible non renseignée"/>
        <s v="PLAYER - cible non renseignée"/>
        <s v="PLAYER (ANCIEN) - cible non renseignée"/>
        <s v="PLEDGE - Désherbage"/>
        <s v="PLENUM 50 WG - Coléoptères phytophages"/>
        <s v="PLENUM 50 WG - Pucerons"/>
        <s v="PLEVIN - cible non renseignée"/>
        <s v="PLINKER - cible non renseignée"/>
        <s v="PLOXY 50 WG - cible non renseignée"/>
        <s v="POINTER PLUS - cible non renseignée"/>
        <s v="POINTER ULTRA SX - cible non renseignée"/>
        <s v="POKER - cible non renseignée"/>
        <s v="POL-SULPHUR 80 WG - Oïdium"/>
        <s v="POL-SULPHUR 80 WP - Oïdium"/>
        <s v="POLYMER WG - cible non renseignée"/>
        <s v="POLYRAM DF - Rougeot parasitaire"/>
        <s v="POLYRAM DF - Black rot"/>
        <s v="POLYRAM DF - Excoriose"/>
        <s v="POLYRAM DF - Mildiou"/>
        <s v="POOL - cible non renseignée"/>
        <s v="POROUM - cible non renseignée"/>
        <s v="POSEIDON - cible non renseignée"/>
        <s v="POTOMAC - cible non renseignée"/>
        <s v="POWERFUL - Acariens"/>
        <s v="POWERFUL - Tordeuses de la grappe"/>
        <s v="PPZ-400 - cible non renseignée"/>
        <s v="PRACTICE - cible non renseignée"/>
        <s v="PRADO - Désherbage"/>
        <s v="PRAGMA SX - cible non renseignée"/>
        <s v="PRATIKO - cible non renseignée"/>
        <s v="PRECISION - cible non renseignée"/>
        <s v="PREDATOR - cible non renseignée"/>
        <s v="PRESITE SX - cible non renseignée"/>
        <s v="PRESTOP - Champignons (pythiacées)"/>
        <s v="PRESTOP - Champignons autres que pythiacées"/>
        <s v="PREV-AM - Aleurodes"/>
        <s v="PREV-AM - Oïdium"/>
        <s v="PREV-AM - Mildiou"/>
        <s v="PRIAM TOP - Oïdium"/>
        <s v="PRIMA - cible non renseignée"/>
        <s v="PRIMA STAR - Désherbage"/>
        <s v="PRIMA STAR - printemps"/>
        <s v="PRIMA STAR - Limit. Pousse Fructif."/>
        <s v="PRIMERO - Désherbage"/>
        <s v="PRIMUS - Automne"/>
        <s v="PRIMUS - Désherbage"/>
        <s v="PRIMUS - printemps"/>
        <s v="PRIMUS WG - cible non renseignée"/>
        <s v="PRINTAZOL N - cible non renseignée"/>
        <s v="PRIORI XTRA - Oïdium"/>
        <s v="PRIORI XTRA - Rouille couronnée"/>
        <s v="PRIORI XTRA - Maladies du feuillage"/>
        <s v="PRIORI XTRA - Rhizoctone"/>
        <s v="PRIORI XTRA - Fusarioses"/>
        <s v="PRIORI XTRA - Rouille"/>
        <s v="PRIORI XTRA - Septoriose"/>
        <s v="PRIORI XTRA - Maladies fongiques des siliques"/>
        <s v="PRIORI XTRA - Helminthosporiose et ramulariose"/>
        <s v="PRIORI XTRA - Rhynchosporiose"/>
        <s v="PRIORI XTRA - Maladies des taches foliaires"/>
        <s v="PRIORI XTRA - Sclérotiniose"/>
        <s v="PRIORI XTRA - Anthracnose"/>
        <s v="PRIORI XTRA - Pourriture grise et sclérotinioses"/>
        <s v="PRIVEST - cible non renseignée"/>
        <s v="PRO PLEX 450 - Piétin verse"/>
        <s v="PROCA - cible non renseignée"/>
        <s v="PROCHLO-CHOC - Piétin verse"/>
        <s v="PROCHLOSUN - Piétin verse"/>
        <s v="PROCHLOSUN - Septoriose"/>
        <s v="PROCHLOTENA - Piétin verse"/>
        <s v="PROCLAIM - cible non renseignée"/>
        <s v="PROCLOFLASH - cible non renseignée"/>
        <s v="PROCLOTOP - cible non renseignée"/>
        <s v="PRODIGY - cible non renseignée"/>
        <s v="PRODOXYL - cible non renseignée"/>
        <s v="PROFI C3 - cible non renseignée"/>
        <s v="PROFI CMZ WG - cible non renseignée"/>
        <s v="PROFI CTU - cible non renseignée"/>
        <s v="PROFI CYPER MAX - cible non renseignée"/>
        <s v="PROFI ETHEPHON SL - cible non renseignée"/>
        <s v="PROFI PZ 450 EC - cible non renseignée"/>
        <s v="PROFI TEBUCUR - cible non renseignée"/>
        <s v="PROFILER - Mildiou"/>
        <s v="PROFILUX - Mildiou"/>
        <s v="PROLECTUS - Pourriture grise"/>
        <s v="PROLOGUE - Désherbage"/>
        <s v="PROLOGUE - Annuelles"/>
        <s v="PROLOGUE - Vivaces"/>
        <s v="PROLOGUE - Graminées annuelles"/>
        <s v="PROLOGUE - Dicotylédones annuelles"/>
        <s v="PROPER FLO - Désherbage"/>
        <s v="PROPERTY 180 SC - Oïdium"/>
        <s v="PROPEVE 480 - Annuelles"/>
        <s v="PROPEVE 480 - Vivaces"/>
        <s v="PROPI 25EC - Rouille"/>
        <s v="PROPI 25EC - Septoriose"/>
        <s v="PROPI 25EC - Helminthosporiose et ramulariose"/>
        <s v="PROPI 25EC - Rhynchosporiose"/>
        <s v="PROPIPLUS - cible non renseignée"/>
        <s v="PROPLANT - Champignons (pythiacées)"/>
        <s v="PROPLANT - Champignons autres que pythiacées"/>
        <s v="PROPLUS - cible non renseignée"/>
        <s v="PROPOBUT - cible non renseignée"/>
        <s v="PROPULSE - Cylindrosporiose"/>
        <s v="PROPULSE - Maladies fongiques des siliques"/>
        <s v="PROPULSE - Oïdium"/>
        <s v="PROPULSE - Phoma"/>
        <s v="PROPULSE - Sclérotiniose"/>
        <s v="PROPYCE - cible non renseignée"/>
        <s v="PROPYCE LINE - cible non renseignée"/>
        <s v="PROPYTEX - cible non renseignée"/>
        <s v="PROPYZ FLO - cible non renseignée"/>
        <s v="PROPYZAFLASH - cible non renseignée"/>
        <s v="PROPYZAMIDE SAPEC 40 SC - Désherbage"/>
        <s v="PROQUAT - cible non renseignée"/>
        <s v="PROSAN 500 - cible non renseignée"/>
        <s v="PROSARO - Fusarioses"/>
        <s v="PROSARO - Oïdium"/>
        <s v="PROSARO - Rouille couronnée"/>
        <s v="PROSARO - Septoriose"/>
        <s v="PROSARO - Rouille"/>
        <s v="PROSARO - Cylindrosporiose"/>
        <s v="PROSARO - Sclérotiniose"/>
        <s v="PROSARO - Helminthosporiose et ramulariose"/>
        <s v="PROSARO - Rhynchosporiose"/>
        <s v="PROSARO - Maladies des taches brunes"/>
        <s v="PROSARO - Anthracnose"/>
        <s v="PROSATOP - cible non renseignée"/>
        <s v="PROSPER - Oïdium"/>
        <s v="PROTEUS - Coléoptères phytophages"/>
        <s v="PROTEUS - Mouches"/>
        <s v="PROTEUS - Pucerons"/>
        <s v="PROTIOLINE - cible non renseignée"/>
        <s v="PROTUGAN - Désherbage"/>
        <s v="PROTUREX FL 50 - Désherbage"/>
        <s v="PROWL 400 - Désherbage"/>
        <s v="PROWL 400 - printemps"/>
        <s v="PROZAPLUS - cible non renseignée"/>
        <s v="PUCCINI GOLD - cible non renseignée"/>
        <s v="PUGIL 500 - Septoriose"/>
        <s v="PULSAR 40 - Désherbage"/>
        <s v="PUMA LS - Désherbage"/>
        <s v="PUMA LS - printemps"/>
        <s v="PYCMIDE - cible non renseignée"/>
        <s v="PYCONA - cible non renseignée"/>
        <s v="PYMETOP - cible non renseignée"/>
        <s v="PYREVERT - Cicadelles"/>
        <s v="PYRINEX M - Cicadelles"/>
        <s v="PYRINEX M - Cochenilles"/>
        <s v="PYRINEX M - Tordeuses de la grappe"/>
        <s v="PYRINEX ME - Coléoptères phytophages"/>
        <s v="PYRIOVITI - cible non renseignée"/>
        <s v="PYRIXAL 400 - cible non renseignée"/>
        <s v="PYROS - cible non renseignée"/>
        <s v="PYROS EW - cible non renseignée"/>
        <s v="PYRUS 400 - Pourriture grise"/>
        <s v="PZ45 - cible non renseignée"/>
        <s v="QUAD-GLOB 200 SL - Dessication"/>
        <s v="QUAD-GLOB 200 SL - Epamprage"/>
        <s v="QUADRIS MAX - cible non renseignée"/>
        <s v="QUALISOUFRE - Maladies du feuillage"/>
        <s v="QUALISOUFRE - Oïdium"/>
        <s v="QUALY - Helminthosporiose et ramulariose"/>
        <s v="QUALY - Rhynchosporiose"/>
        <s v="QUALY - Piétin verse"/>
        <s v="QUARTZ GT - Désherbage"/>
        <s v="QUASAR - cible non renseignée"/>
        <s v="QUATTRO II - cible non renseignée"/>
        <s v="QUETZAL - Désherbage"/>
        <s v="QUIFENPLUS - cible non renseignée"/>
        <s v="QUILT XCEL - Helminthosporiose"/>
        <s v="QUILT XCEL - Rouille"/>
        <s v="QUINTE FLO - cible non renseignée"/>
        <s v="QUINTIL 500 - Désherbage"/>
        <s v="RACER ME - Désherbage"/>
        <s v="RACER ME - printemps"/>
        <s v="RACING - Désherbage"/>
        <s v="RACING - Limit. Pousse Fructif."/>
        <s v="RACING TF - Désherbage"/>
        <s v="RACING TF - printemps"/>
        <s v="RADAR - cible non renseignée"/>
        <s v="RADICAL H - cible non renseignée"/>
        <s v="RADICAL S - Annuelles"/>
        <s v="RAGE - cible non renseignée"/>
        <s v="RAISON WP - Mildiou"/>
        <s v="RAJAH - Désherbage"/>
        <s v="RAK 1+2 MIX - Tordeuses de la grappe"/>
        <s v="RAK 2 NEW - Tordeuses de la grappe"/>
        <s v="RAMI - cible non renseignée"/>
        <s v="RANCHO - cible non renseignée"/>
        <s v="RANDOX - cible non renseignée"/>
        <s v="RANFOR - cible non renseignée"/>
        <s v="RAPITSA - cible non renseignée"/>
        <s v="RAPSAN 500 SC - Désherbage"/>
        <s v="RAPSAN 500 SC (PROTEX) - cible non renseignée"/>
        <s v="RAPSAN TDI - Désherbage"/>
        <s v="RAPSOL - Désherbage"/>
        <s v="RAPSOL WG - Désherbage"/>
        <s v="RATO - Dicotylédones annuelles"/>
        <s v="RATO - Vivaces"/>
        <s v="RATO - Annuelles"/>
        <s v="RATO - Graminées annuelles"/>
        <s v="RAXEDA - cible non renseignée"/>
        <s v="RAZZA - cible non renseignée"/>
        <s v="REASON - cible non renseignée"/>
        <s v="RECIF 20 - Désherbage"/>
        <s v="RECIF 20 - Limit. Pousse Fructif."/>
        <s v="RECIF 20 - printemps"/>
        <s v="REDELI - Mildiou"/>
        <s v="REDOUTABLE - Désherbage"/>
        <s v="REFINE - cible non renseignée"/>
        <s v="REGLONE 2 - Dessication"/>
        <s v="REGLONE 2 - Epamprage"/>
        <s v="REGLOR - cible non renseignée"/>
        <s v="REGUANCE F PEPITE - cible non renseignée"/>
        <s v="REGUANCE MZ PEPITE - cible non renseignée"/>
        <s v="REGULASTAR - cible non renseignée"/>
        <s v="REGUS - cible non renseignée"/>
        <s v="REGUS SC - cible non renseignée"/>
        <s v="RELDAN - cible non renseignée"/>
        <s v="RELDAN 22 - cible non renseignée"/>
        <s v="RELDAN 2M - Coléoptères phytophages"/>
        <s v="RELDAN 2M - Cicadelles"/>
        <s v="RELDAN 2M - Cochenilles"/>
        <s v="RELDAN 2M - Tordeuses de la grappe"/>
        <s v="REMILTINE F PEPITE - cible non renseignée"/>
        <s v="REMILTINE PEPITE - cible non renseignée"/>
        <s v="REMITOP - cible non renseignée"/>
        <s v="RESCOUSSE - cible non renseignée"/>
        <s v="RESONANCE - Maladies du feuillage"/>
        <s v="RESPLEND - cible non renseignée"/>
        <s v="RESUM - cible non renseignée"/>
        <s v="RETRIEVE 20 - Désherbage"/>
        <s v="RETRIEVE 20 - printemps"/>
        <s v="REVERSO - cible non renseignée"/>
        <s v="RHODAX - cible non renseignée"/>
        <s v="RHODAX EXPRESS - Black rot"/>
        <s v="RHODAX EXPRESS - Excoriose"/>
        <s v="RHODAX EXPRESS - Mildiou"/>
        <s v="RHODIASOUFRE EXPRESS - cible non renseignée"/>
        <s v="RIDER - cible non renseignée"/>
        <s v="RIDGOLD F - Mildiou"/>
        <s v="RIDOMIL GOLD MZ - cible non renseignée"/>
        <s v="RIKKI - cible non renseignée"/>
        <s v="RIMSAM - cible non renseignée"/>
        <s v="RIPCORD 1 EAT - Coléoptères phytophages"/>
        <s v="RIPCORD 1 EAT - Tordeuses de la grappe"/>
        <s v="RISSE - Mildiou"/>
        <s v="RITMIC - Désherbage"/>
        <s v="RITUEL WG - Black rot"/>
        <s v="RITUEL WG - Excoriose"/>
        <s v="RITUEL WG - Mildiou"/>
        <s v="RIVAL 36 - cible non renseignée"/>
        <s v="RIVAZON - cible non renseignée"/>
        <s v="RIXOS - cible non renseignée"/>
        <s v="RIZA - Oïdium"/>
        <s v="RIZA - Rouille"/>
        <s v="RIZA - Fusarioses"/>
        <s v="RIZA - Helminthosporiose et ramulariose"/>
        <s v="RIZA - Rhynchosporiose"/>
        <s v="RIZA - Maladies fongiques des siliques"/>
        <s v="RIZA - Cylindrosporiose"/>
        <s v="RIZA - Sclérotiniose"/>
        <s v="RIZA - Limit. Croiss. Org. Aériens"/>
        <s v="RIZA - Rouille couronnée"/>
        <s v="RIZA - Septoriose et kabatiella (polyspora)"/>
        <s v="RIZA - Black rot"/>
        <s v="RIZA - Septoriose"/>
        <s v="ROADSTER - cible non renseignée"/>
        <s v="ROCCA - cible non renseignée"/>
        <s v="RONSTAR - cible non renseignée"/>
        <s v="RONX FLEXY - cible non renseignée"/>
        <s v="ROQUAT - cible non renseignée"/>
        <s v="ROSAN - cible non renseignée"/>
        <s v="ROSATE 36 - cible non renseignée"/>
        <s v="ROSIMPORT - cible non renseignée"/>
        <s v="ROTONDE - cible non renseignée"/>
        <s v="ROUNDUP - cible non renseignée"/>
        <s v="ROUNDUP 680 - cible non renseignée"/>
        <s v="ROUNDUP ENERGY - cible non renseignée"/>
        <s v="ROUNDUP EUROSTART - cible non renseignée"/>
        <s v="ROUNDUP EXTRA - cible non renseignée"/>
        <s v="ROUNDUP EXTRA 360 - Désherbage"/>
        <s v="ROUNDUP EXTRA 360 - Annuelles"/>
        <s v="ROUNDUP EXTRA 360 - Vivaces"/>
        <s v="ROUNDUP FLASH - Désherbage"/>
        <s v="ROUNDUP FLASH - Graminées annuelles"/>
        <s v="ROUNDUP FLASH - Dévital. Broussailles"/>
        <s v="ROUNDUP FLASH - Annuelles"/>
        <s v="ROUNDUP FLASH - Limit. Pousse Fructif."/>
        <s v="ROUNDUP FLASH - Vivaces"/>
        <s v="ROUNDUP FLASH PLUS - Dévital. Broussailles"/>
        <s v="ROUNDUP FLASH PLUS - Annuelles"/>
        <s v="ROUNDUP FLASH PLUS - Vivaces"/>
        <s v="ROUNDUP FLASH PLUS - Désherbage"/>
        <s v="ROUNDUP FLASH PLUS - Limit. Pousse Fructif."/>
        <s v="ROUNDUP GOLD - cible non renseignée"/>
        <s v="ROUNDUP INNOV - Annuelles"/>
        <s v="ROUNDUP INNOV - Vivaces"/>
        <s v="ROUNDUP INNOV - Dévital. Broussailles"/>
        <s v="ROUNDUP INNOV - Arb. sur pied Souches"/>
        <s v="ROUNDUP INNOV - Dicotylédones annuelles"/>
        <s v="ROUNDUP INNOV - Graminées annuelles"/>
        <s v="ROUNDUP INNOV - Désherbage"/>
        <s v="ROUNDUP INNOVERT - Dévital. Broussailles"/>
        <s v="ROUNDUP INNOVERT - Annuelles"/>
        <s v="ROUNDUP INNOVERT - Vivaces"/>
        <s v="ROUNDUP MAX - cible non renseignée"/>
        <s v="ROUNDUP MAX PLUS - cible non renseignée"/>
        <s v="ROUNDUP PLUS - cible non renseignée"/>
        <s v="ROUNDUP PRO - cible non renseignée"/>
        <s v="ROUNDUP PRO 2 - Graminées annuelles"/>
        <s v="ROUNDUP PRO 2 - Vivaces"/>
        <s v="ROUNDUP PRO 2 - Dicotylédones annuelles"/>
        <s v="ROUNDUP PRO 2 - Désherbage"/>
        <s v="ROUNDUP READY - Désherbage"/>
        <s v="ROUNDUP STAR 240 - Annuelles"/>
        <s v="ROUNDUP STAR 240 - Vivaces"/>
        <s v="ROUNDUP STAR 360 - Désherbage"/>
        <s v="ROUNDUP STAR 360 - Annuelles"/>
        <s v="ROUNDUP STAR 360 - Vivaces"/>
        <s v="ROUNDUP TDI - cible non renseignée"/>
        <s v="ROUNDUP TDI PLUS - cible non renseignée"/>
        <s v="ROUNDUP TURBO - cible non renseignée"/>
        <s v="ROUNDUP ULTRA - Désherbage"/>
        <s v="ROUNDUP ULTRA - Annuelles"/>
        <s v="ROUNDUP ULTRA - Vivaces"/>
        <s v="ROUNDUP ULTRAMAX - cible non renseignée"/>
        <s v="ROUNDUP XTRA - Désherbage"/>
        <s v="ROUNDUP XTRA - Graminées annuelles"/>
        <s v="ROUNDUP XTRA - Dévital. Broussailles"/>
        <s v="ROUNDUP XTRA - Annuelles"/>
        <s v="ROUNDUP XTRA - Limit. Pousse Fructif."/>
        <s v="ROUNDUP XTRA - Dicotylédones annuelles"/>
        <s v="ROUNDUP XTRA - Vivaces"/>
        <s v="ROUTEONE ZAMIDE FLO - cible non renseignée"/>
        <s v="ROVRAL AQUA FLO - Champignons autres que pythiacées"/>
        <s v="ROVRAL AQUA FLO - Pourriture grise et sclérotinioses"/>
        <s v="ROVRAL AQUA FLO - Pourriture grise"/>
        <s v="ROVRAL AQUA FLO - Sclérotiniose"/>
        <s v="ROVRAL WG - Pourriture grise et sclérotinioses"/>
        <s v="ROVRAL WG - Maladies des taches brunes"/>
        <s v="ROVRAL WG - Pourriture grise"/>
        <s v="ROVRAL WG - Sclérotiniose"/>
        <s v="ROXAM COMBI - Black rot"/>
        <s v="ROXAM COMBI - Mildiou"/>
        <s v="ROXAM COMBI - Rougeot parasitaire"/>
        <s v="ROXY - cible non renseignée"/>
        <s v="ROXY 800 EC - Désherbage"/>
        <s v="RUBIS - cible non renseignée"/>
        <s v="RUBRIC - Oïdium"/>
        <s v="RUBRIC - Rouille couronnée"/>
        <s v="RUBRIC - Maladies du feuillage"/>
        <s v="RUBRIC - Rouille"/>
        <s v="RUBRIC - Septoriose"/>
        <s v="RUBRIC - Helminthosporiose et ramulariose"/>
        <s v="RUBRIC - Rhynchosporiose"/>
        <s v="RUEDA - cible non renseignée"/>
        <s v="RUNNER - Tordeuses de la grappe"/>
        <s v="SABERO MANCOZEB 80 - Mildiou"/>
        <s v="SABERO MANCOZEB 80 - Rouille"/>
        <s v="SABERO MANCOZEB 80 - Septoriose"/>
        <s v="SABERO MANCOZEB 80 - Black rot"/>
        <s v="SABERO MANCOZEB 80 - Excoriose"/>
        <s v="SABERO MANCOZEB 80 - Rougeot parasitaire"/>
        <s v="SABUESO - Pourriture grise"/>
        <s v="SAFAGA - cible non renseignée"/>
        <s v="SAFECAP - cible non renseignée"/>
        <s v="SAFECAP DG - cible non renseignée"/>
        <s v="SAFECAP DG (ANCIEN) - cible non renseignée"/>
        <s v="SAFIR WG - cible non renseignée"/>
        <s v="SAINTEX - cible non renseignée"/>
        <s v="SAJON - cible non renseignée"/>
        <s v="SAKURA - cible non renseignée"/>
        <s v="SALPHA - cible non renseignée"/>
        <s v="SALVO 480 - Désherbage"/>
        <s v="SALVO 480 - printemps"/>
        <s v="SAMBA - cible non renseignée"/>
        <s v="SAMSON 4 SC - cible non renseignée"/>
        <s v="SAMSON PREMIUM 6 OD - cible non renseignée"/>
        <s v="SANAPHEN CANNE 600SL - Désherbage"/>
        <s v="SANAPHEN CANNE 600SL - printemps"/>
        <s v="SANBLITE - Black rot"/>
        <s v="SANBLITE - Mildiou"/>
        <s v="SANBLITE - Rougeot parasitaire"/>
        <s v="SANVINE - Mildiou"/>
        <s v="SANVINE - Rougeot parasitaire"/>
        <s v="SARACEN - printemps"/>
        <s v="SARACEN - Désherbage"/>
        <s v="SARACEN - Automne"/>
        <s v="SARMAN C2 - cible non renseignée"/>
        <s v="SARMAN F - Mildiou"/>
        <s v="SARMAN M - Black rot"/>
        <s v="SARMAN M - Excoriose"/>
        <s v="SARMAN M - Mildiou"/>
        <s v="SARMAN M - Rougeot parasitaire"/>
        <s v="SARMAN M WG - Black rot"/>
        <s v="SARMAN M WG - Mildiou"/>
        <s v="SARMAN MC - Mildiou"/>
        <s v="SARMAN MC WG - Mildiou"/>
        <s v="SATEL - cible non renseignée"/>
        <s v="SAVVY - cible non renseignée"/>
        <s v="SAXO - Désherbage"/>
        <s v="SCALA - Pourriture grise et sclérotinioses"/>
        <s v="SCALA - Maladies des taches brunes"/>
        <s v="SCALA - Pourriture grise"/>
        <s v="SCALA - Champignons producteurs d'ochratoxine a"/>
        <s v="SCALA - Anthracnose"/>
        <s v="SCIMITAR - cible non renseignée"/>
        <s v="SCIPIO 100EW - cible non renseignée"/>
        <s v="SCITEC - cible non renseignée"/>
        <s v="SCORE - Maladies des taches brunes"/>
        <s v="SCORE - Oïdium"/>
        <s v="SCORE - Phoma"/>
        <s v="SCORE - Septoriose et kabatiella (polyspora)"/>
        <s v="SCORE - Rouille"/>
        <s v="SCORE - Black rot"/>
        <s v="SCORE - Rougeot parasitaire"/>
        <s v="SCORENET - cible non renseignée"/>
        <s v="SCOUBI HI BIO WG - cible non renseignée"/>
        <s v="SDH1 - cible non renseignée"/>
        <s v="SDH2 PRO - cible non renseignée"/>
        <s v="SEKENS - cible non renseignée"/>
        <s v="SEKOYA - cible non renseignée"/>
        <s v="SELECT - cible non renseignée"/>
        <s v="SELVA - Mildiou"/>
        <s v="SEMILLE - cible non renseignée"/>
        <s v="SENIOR - cible non renseignée"/>
        <s v="SENTINEL - cible non renseignée"/>
        <s v="SERAC - cible non renseignée"/>
        <s v="SERENADE BIOFUNGICIDE - Pourriture grise"/>
        <s v="SERENADE MAX - Stimul. Déf. naturelles"/>
        <s v="SERVAL - cible non renseignée"/>
        <s v="SERVAL (PROTEX) - cible non renseignée"/>
        <s v="SETANTA FLO - Désherbage"/>
        <s v="SHADO - cible non renseignée"/>
        <s v="SHADOW 480 - cible non renseignée"/>
        <s v="SHARK - Désherbage"/>
        <s v="SHARK - Epamprage"/>
        <s v="SHARPEN 40% SC - Désherbage"/>
        <s v="SHEIK - cible non renseignée"/>
        <s v="SHELTER - cible non renseignée"/>
        <s v="SHERPA 100 EC - Coléoptères phytophages"/>
        <s v="SHERPA 100 EC - Ravageurs du sol"/>
        <s v="SHERPA 100 EC - Cicadelles"/>
        <s v="SHERPA 100 EC - Tordeuses de la grappe"/>
        <s v="SHERPA 100 EC - Pucerons"/>
        <s v="SHERPA 100 EW - Ravageurs du sol"/>
        <s v="SHERPA 100 EW - Cicadelles"/>
        <s v="SHERPA 100 EW - Tordeuses de la grappe"/>
        <s v="SHERPA 100 EW - Pucerons"/>
        <s v="SHERPA 100 EW - Coléoptères phytophages"/>
        <s v="SHERPA 2 G C - Pyrale"/>
        <s v="SHIVER - cible non renseignée"/>
        <s v="SHOTGUN - Mildiou"/>
        <s v="SHVAT - cible non renseignée"/>
        <s v="SHVAT (ANCIEN) - cible non renseignée"/>
        <s v="SIDECAR - Black rot"/>
        <s v="SIDECAR - Mildiou"/>
        <s v="SIDECAR - Rougeot parasitaire"/>
        <s v="SIERRA - chute fruits"/>
        <s v="SIERRA - Nouaison"/>
        <s v="SIERRA - qualité"/>
        <s v="SILICOSEC - Ravageurs des denrées stockées"/>
        <s v="SILICOSEC - Locx Struct. Matér. (POV)"/>
        <s v="SILLAGE - cible non renseignée"/>
        <s v="SIMBO - cible non renseignée"/>
        <s v="SIMPLON - Désherbage"/>
        <s v="SIMPLON - Limit. Pousse Fructif."/>
        <s v="SIMTRAL - cible non renseignée"/>
        <s v="SINCONIL 500 - Septoriose"/>
        <s v="SINCONIL 500 - Anthracnose"/>
        <s v="SINCONIL 500 - Pourriture grise et sclérotinioses"/>
        <s v="SIRBEL UD - Mildiou"/>
        <s v="SIRLENE - cible non renseignée"/>
        <s v="SITOLAN - Black rot"/>
        <s v="SITOLAN - Excoriose"/>
        <s v="SITOLAN - Mildiou"/>
        <s v="SITOLAN - Rougeot parasitaire"/>
        <s v="SKADI - cible non renseignée"/>
        <s v="SKYWAY XPRO - Fusarioses"/>
        <s v="SKYWAY XPRO - Oïdium"/>
        <s v="SKYWAY XPRO - Piétin verse"/>
        <s v="SKYWAY XPRO - Rouille couronnée"/>
        <s v="SKYWAY XPRO - Helminthosporiose"/>
        <s v="SKYWAY XPRO - Rouille"/>
        <s v="SKYWAY XPRO - Septoriose"/>
        <s v="SKYWAY XPRO - Helminthosporiose et ramulariose"/>
        <s v="SKYWAY XPRO - Rhynchosporiose"/>
        <s v="SL 950 - cible non renseignée"/>
        <s v="SLOGAN - Excoriose"/>
        <s v="SLOGAN - Mildiou"/>
        <s v="SLOGAN - Rougeot parasitaire"/>
        <s v="SLUXX HP - Limaces et escargots"/>
        <s v="SNATCH - cible non renseignée"/>
        <s v="SODICUIVRE 50 - Mildiou"/>
        <s v="SODIEX - Maladies du feuillage"/>
        <s v="SODIEX - Oïdium"/>
        <s v="SODIEX - Acariens"/>
        <s v="SODINA - cible non renseignée"/>
        <s v="SODINA TOP - cible non renseignée"/>
        <s v="SOFALOR - Oïdium"/>
        <s v="SOFLUID - Oïdium"/>
        <s v="SOFLUID DP - Oïdium"/>
        <s v="SOFRAL - Oïdium"/>
        <s v="SOFRAL FLO - Oïdium"/>
        <s v="SOFRAL LIQUIDE - Oïdium"/>
        <s v="SOFRAL SPECIAL - Maladies du feuillage"/>
        <s v="SOFRAL SPECIAL - Oïdium"/>
        <s v="SOFRAL SPECIAL - Acariens"/>
        <s v="SOFRAL SPECIAL - Erinose"/>
        <s v="SOFRAL SPECIAL - Excoriose"/>
        <s v="SOFRIL GD - Maladies du feuillage"/>
        <s v="SOFRIL GD - Oïdium"/>
        <s v="SOFRIL GD - Acariens"/>
        <s v="SOFRIL GD - Erinose"/>
        <s v="SOFRIL GD - Excoriose"/>
        <s v="SOFRIL GD (ANCIEN) - cible non renseignée"/>
        <s v="SOFRITAL - cible non renseignée"/>
        <s v="SOKALCIARBO WP - cible non renseignée"/>
        <s v="SOLARAM - cible non renseignée"/>
        <s v="SOLARAM 200 - cible non renseignée"/>
        <s v="SOLEIL - Rouille"/>
        <s v="SOLEIL - Septoriose"/>
        <s v="SOLEIL - Fusarioses"/>
        <s v="SOLFO CER - cible non renseignée"/>
        <s v="SOLFO LI - cible non renseignée"/>
        <s v="SOLFOMEL - cible non renseignée"/>
        <s v="SOLFRAN JET - cible non renseignée"/>
        <s v="SOLIFOL - cible non renseignée"/>
        <s v="SOLOFOL - Mildiou"/>
        <s v="SOLOFOL - Excoriose"/>
        <s v="SOLUTION DISPERSS - cible non renseignée"/>
        <s v="SONIS - Limit. Croiss. Org. Aériens"/>
        <s v="SOPROLYS - cible non renseignée"/>
        <s v="SORCIER - Epamprage"/>
        <s v="SORMIOU DISPERSS - Oïdium"/>
        <s v="SOTRION - cible non renseignée"/>
        <s v="SOUFRE CHARGE CUPRIQUE BOB - cible non renseignée"/>
        <s v="SOUFRE LIQUIDE 800 - cible non renseignée"/>
        <s v="SOUFRE MICRONISE MOUILLABLE SOLFO - cible non renseignée"/>
        <s v="SOUFRE SUBLIME AFEPASA - Oïdium"/>
        <s v="SOUFRE TRITURE 95% - Oïdium"/>
        <s v="SOUFREBE DG - cible non renseignée"/>
        <s v="SOUFREBE DG (ANCIEN) - cible non renseignée"/>
        <s v="SOUFRUGEC - Maladies du feuillage"/>
        <s v="SOUFRUGEC - Oïdium"/>
        <s v="SOUVERAIN OD - Désherbage"/>
        <s v="SPARK - cible non renseignée"/>
        <s v="SPATIAL PLUS - Limit. Croiss. Org. Aériens"/>
        <s v="SPECTOR - cible non renseignée"/>
        <s v="SPECTORAM - cible non renseignée"/>
        <s v="SPECTORAM 50 - cible non renseignée"/>
        <s v="SPECTRUM - cible non renseignée"/>
        <s v="SPEEDY DG - cible non renseignée"/>
        <s v="SPELEO - Désherbage"/>
        <s v="SPIROX - Oïdium"/>
        <s v="SPIROX - Helminthosporiose et ramulariose"/>
        <s v="SPIROX - Rhynchosporiose"/>
        <s v="SPIROX - Rouille"/>
        <s v="SPLENDOR - cible non renseignée"/>
        <s v="SPLIT EXPERT - cible non renseignée"/>
        <s v="SPLIT PROTECH - cible non renseignée"/>
        <s v="SPORTAK EW - Fusarioses"/>
        <s v="SPORTAK EW - Oïdium"/>
        <s v="SPORTAK EW - Piétin verse"/>
        <s v="SPORTAK EW - Septoriose"/>
        <s v="SPORTAK EW - Cylindrosporiose"/>
        <s v="SPORTAK EW - Helminthosporiose et ramulariose"/>
        <s v="SPORTAK EW - Rhynchosporiose"/>
        <s v="SPORTAK HF - cible non renseignée"/>
        <s v="SPOTLIGHT PLUS - Désherbage"/>
        <s v="SPOTLIGHT PLUS - Epamprage"/>
        <s v="SPOW - cible non renseignée"/>
        <s v="SPRINGBOK - Désherbage"/>
        <s v="STABILAN - Limit. Croiss. Org. Aériens"/>
        <s v="STABILAN 750 - cible non renseignée"/>
        <s v="STABINEB 80 - cible non renseignée"/>
        <s v="STABINEB DG 75% - cible non renseignée"/>
        <s v="STAFFOR - cible non renseignée"/>
        <s v="STALLION SYNC TEC - printemps"/>
        <s v="STANDUP - Limit. Croiss. Org. Aériens"/>
        <s v="STARANE 200 - Désherbage"/>
        <s v="STARANE 200 - printemps"/>
        <s v="STARANE GOLD - printemps"/>
        <s v="STARANE GOLD - Désherbage"/>
        <s v="STARCUIVRE - cible non renseignée"/>
        <s v="STARPRO - Black rot"/>
        <s v="STARPRO - Oïdium"/>
        <s v="STARPRO - Rougeot parasitaire"/>
        <s v="STARTER - cible non renseignée"/>
        <s v="STARTER PLUS - cible non renseignée"/>
        <s v="STARTER WG - cible non renseignée"/>
        <s v="STEEL - cible non renseignée"/>
        <s v="STEEPLE C - Désherbage"/>
        <s v="STERCO - Désherbage"/>
        <s v="STERCO - printemps"/>
        <s v="STERN 450 - cible non renseignée"/>
        <s v="STEWARD - Coléoptères phytophages"/>
        <s v="STEWARD - Chenilles phytophages"/>
        <s v="STEWARD - Pyrale"/>
        <s v="STEWARD - Cicadelles"/>
        <s v="STEWARD - Tordeuses de la grappe"/>
        <s v="STIFENIA - Stimul. Déf. naturelles"/>
        <s v="STIGMA - cible non renseignée"/>
        <s v="STIKINE - cible non renseignée"/>
        <s v="STING 2 X - Vivaces"/>
        <s v="STING 2 X - Graminées annuelles"/>
        <s v="STING 2 X - Annuelles"/>
        <s v="STING 2 X B - Vivaces"/>
        <s v="STING 2 X B - Graminées annuelles"/>
        <s v="STOMP - cible non renseignée"/>
        <s v="STOMP AQUA - cible non renseignée"/>
        <s v="STOMP AQUA CAZO - cible non renseignée"/>
        <s v="STRATOS ULTRA - Annuelles"/>
        <s v="STRATOS ULTRA - Désherbage"/>
        <s v="STRATOS ULTRA - Vivaces"/>
        <s v="STRIMMA - cible non renseignée"/>
        <s v="STROBY DF - Black rot"/>
        <s v="STROBY DF - Excoriose"/>
        <s v="STROBY DF - Oïdium"/>
        <s v="STROBY DF - Rougeot parasitaire"/>
        <s v="STUDIO - cible non renseignée"/>
        <s v="STYROCUIVRE DF - Mildiou"/>
        <s v="SUCCESS 4 - Chenilles phytophages"/>
        <s v="SUCCESS 4 - Pyrale"/>
        <s v="SUCCESS 4 - Lixus"/>
        <s v="SUCCESS 4 - Ravageurs des inflorescences"/>
        <s v="SUCCESS 4 - Ravageurs du feuillage"/>
        <s v="SUCCESS 4 - Mouches"/>
        <s v="SUCCESS 4 - Thrips"/>
        <s v="SUCCESS 4 - Tordeuses de la grappe"/>
        <s v="SUCCESSOR 600 - Désherbage"/>
        <s v="SULCOGAN - cible non renseignée"/>
        <s v="SULCOTRINA - cible non renseignée"/>
        <s v="SULFADOR CM - cible non renseignée"/>
        <s v="SULFASTOP CZ - cible non renseignée"/>
        <s v="SULFATEX XM - cible non renseignée"/>
        <s v="SULFATINE - cible non renseignée"/>
        <s v="SULFOJET DF - cible non renseignée"/>
        <s v="SULFOJET DF (ANCIEN) - cible non renseignée"/>
        <s v="SULFOL GD - cible non renseignée"/>
        <s v="SULFOL LS - cible non renseignée"/>
        <s v="SULFOL LS (ANCIEN) - cible non renseignée"/>
        <s v="SULFOMA - cible non renseignée"/>
        <s v="SULFORIX GD - cible non renseignée"/>
        <s v="SULFORIX LS - cible non renseignée"/>
        <s v="SULFORIX LS (ANCIEN) - cible non renseignée"/>
        <s v="SULFOSTAR - cible non renseignée"/>
        <s v="SULFOSTAR (ANCIEN) - cible non renseignée"/>
        <s v="SULFOVIT 80 - cible non renseignée"/>
        <s v="SULKY - cible non renseignée"/>
        <s v="SULPEC - cible non renseignée"/>
        <s v="SULTAN - printemps"/>
        <s v="SULTOX FLUIDE LD - cible non renseignée"/>
        <s v="SUMI ALPHA - Pucerons"/>
        <s v="SUMI ALPHA - Coléoptères phytophages"/>
        <s v="SUMI ALPHA - Chenilles phytophages"/>
        <s v="SUMI ALPHA - Cicadelles"/>
        <s v="SUMI ALPHA - Thrips"/>
        <s v="SUMI ALPHA - Mouches"/>
        <s v="SUNNY PLUS - cible non renseignée"/>
        <s v="SUNORG - cible non renseignée"/>
        <s v="SUNORG PRO - cible non renseignée"/>
        <s v="SUPER BOUILLIE MACCLESFIELD 80 - Bactérioses"/>
        <s v="SUPER BOUILLIE MACCLESFIELD 80 - Mildiou"/>
        <s v="SUPER MACCLESFIELD CUF 15 30 - cible non renseignée"/>
        <s v="SUPER MACCLESFIELD F23.35 - cible non renseignée"/>
        <s v="SUPER MISSION - Désherbage"/>
        <s v="SUPER MISSION - Dessication"/>
        <s v="SUPER POROVER C - Coléoptères phytophages"/>
        <s v="SUPER POROVER C - Tordeuses de la grappe"/>
        <s v="SUPREME 20 SG - Coléoptères phytophages"/>
        <s v="SUPREME 20 SG - Pucerons"/>
        <s v="SUPREME 20 SG - Lixus"/>
        <s v="SUPREME 20 SG - Ravageurs du feuillage"/>
        <s v="SUPREME 20 SG - Aleurodes"/>
        <s v="SUPRIM - cible non renseignée"/>
        <s v="SURFLAN - cible non renseignée"/>
        <s v="SWEET HOME - cible non renseignée"/>
        <s v="SWING GOLD - Fusarioses"/>
        <s v="SWING GOLD - Rouille"/>
        <s v="SWING GOLD - Septoriose"/>
        <s v="SWITCH - Sclérotiniose"/>
        <s v="SWITCH - Champignons autres que pythiacées"/>
        <s v="SWITCH - Champignons producteurs d'ochratoxine a"/>
        <s v="SWITCH - Pourriture grise"/>
        <s v="SYBIL - cible non renseignée"/>
        <s v="SYGAN LS - cible non renseignée"/>
        <s v="SYGAN S - Mildiou"/>
        <s v="SYNOPSIS - Désherbage"/>
        <s v="SYPHAL LS - cible non renseignée"/>
        <s v="SYSTHANE 12 E - cible non renseignée"/>
        <s v="SYSTHANE 20 EW - Black rot"/>
        <s v="SYSTHANE 20 EW - Oïdium"/>
        <s v="SYSTHANE 24 E - cible non renseignée"/>
        <s v="SYSTHANE 45 EZ - Black rot"/>
        <s v="SYSTHANE 45 EZ - Oïdium"/>
        <s v="SYSTHANE 6 FLO - cible non renseignée"/>
        <s v="SYSTHANE 6W - cible non renseignée"/>
        <s v="SYSTHANE 7 EW - cible non renseignée"/>
        <s v="SYSTHANE MAX - cible non renseignée"/>
        <s v="SYSTHANE NEW - Black rot"/>
        <s v="SYSTHANE NEW - Oïdium"/>
        <s v="SYSTHANE POWER - cible non renseignée"/>
        <s v="SYSTHANE PRET A L'EMPLOI - cible non renseignée"/>
        <s v="SYSTHANE PRO - cible non renseignée"/>
        <s v="TABLO 700 - Désherbage"/>
        <s v="TABOU - cible non renseignée"/>
        <s v="TAIPAN - cible non renseignée"/>
        <s v="TAIREL F LIQUIDE - Mildiou"/>
        <s v="TAIREL F LIQUIDE - Rougeot parasitaire"/>
        <s v="TALBO - cible non renseignée"/>
        <s v="TALENDO - Oïdium"/>
        <s v="TALENDO EXTRA - Oïdium"/>
        <s v="TALENTA - cible non renseignée"/>
        <s v="TALITA - Cicadelles"/>
        <s v="TALITA - Mouches"/>
        <s v="TALITA - Coléoptères phytophages"/>
        <s v="TALITA - Pucerons"/>
        <s v="TALITA - Lixus"/>
        <s v="TALITA - Ravageurs des inflorescences"/>
        <s v="TALITA - Ravageurs du feuillage"/>
        <s v="TALITA - Acariens"/>
        <s v="TALITA - Thrips"/>
        <s v="TALITA - Noctuelles"/>
        <s v="TALITA - Tordeuses du pois"/>
        <s v="TALIUS - cible non renseignée"/>
        <s v="TALPA - cible non renseignée"/>
        <s v="TAMOUZ - cible non renseignée"/>
        <s v="TAMOUZ (ANCIEN) - cible non renseignée"/>
        <s v="TAMROK 72 - cible non renseignée"/>
        <s v="TANDUS - cible non renseignée"/>
        <s v="TANGO TOP - cible non renseignée"/>
        <s v="TANHAO - Piétin verse"/>
        <s v="TANHAO - Septoriose"/>
        <s v="TANHAO - Helminthosporiose et ramulariose"/>
        <s v="TANHAO - Rhynchosporiose"/>
        <s v="TANHAO - Rouille"/>
        <s v="TANK 180 - cible non renseignée"/>
        <s v="TANK 180 (NOVAJARDIN) - cible non renseignée"/>
        <s v="TARA 25 WG - cible non renseignée"/>
        <s v="TARGA D+ - cible non renseignée"/>
        <s v="TARGA MAX - Désherbage"/>
        <s v="TARGA PRESTIGE - cible non renseignée"/>
        <s v="TARIKA - printemps"/>
        <s v="TARIKA - Désherbage"/>
        <s v="TARMAC - cible non renseignée"/>
        <s v="TAROT - cible non renseignée"/>
        <s v="TARTAN - cible non renseignée"/>
        <s v="TASPA - Rouille"/>
        <s v="TASPA - Septoriose"/>
        <s v="TATAMI - cible non renseignée"/>
        <s v="TAZER 250 SC - Fusarioses"/>
        <s v="TAZER 250 SC - Oïdium"/>
        <s v="TAZER 250 SC - Rouille"/>
        <s v="TAZER 250 SC - Septoriose"/>
        <s v="TAZER 250 SC - Maladies fongiques des siliques"/>
        <s v="TAZER 250 SC - Sclérotiniose"/>
        <s v="TAZER 250 SC - Anthracnose"/>
        <s v="TAZER 250 SC - Helminthosporiose et ramulariose"/>
        <s v="TAZER 250 SC - Rhynchosporiose"/>
        <s v="TAZER 250 SC - Maladies des taches foliaires"/>
        <s v="TAZER 250 SC - Pourriture grise et sclérotinioses"/>
        <s v="TCHAO J - Annuelles"/>
        <s v="TCHAO J - Vivaces"/>
        <s v="TEBAIDE - cible non renseignée"/>
        <s v="TEBUCUR 250 - Rouille couronnée"/>
        <s v="TEBUCUR 250 - Fusarioses"/>
        <s v="TEBUCUR 250 - Oïdium"/>
        <s v="TEBUCUR 250 - Rouille"/>
        <s v="TEBUCUR 250 - Septoriose"/>
        <s v="TEBUCUR 250 - Cylindrosporiose"/>
        <s v="TEBUCUR 250 - Limit. Croiss. Org. Aériens"/>
        <s v="TEBUCUR 250 - Maladies fongiques des siliques"/>
        <s v="TEBUCUR 250 - Sclérotiniose"/>
        <s v="TEBUCUR 250 - Anthracnose"/>
        <s v="TEBUCUR 250 - Septoriose et kabatiella (polyspora)"/>
        <s v="TEBUCUR 250 - Helminthosporiose et ramulariose"/>
        <s v="TEBUCUR 250 - Rhynchosporiose"/>
        <s v="TEBUSIP DUO - cible non renseignée"/>
        <s v="TECHNAMIDE - cible non renseignée"/>
        <s v="TELDOR - Pourriture grise"/>
        <s v="TELIA - cible non renseignée"/>
        <s v="TEMSA 100 - Désherbage"/>
        <s v="TENAX XM - cible non renseignée"/>
        <s v="TENDER DF (ANCIEN) - cible non renseignée"/>
        <s v="TEPPEKI - Pucerons"/>
        <s v="TEPRO - cible non renseignée"/>
        <s v="TERPAL - Limit. Croiss. Org. Aériens"/>
        <s v="TESON (ARYSTA) - cible non renseignée"/>
        <s v="TESON (PROTEX) - cible non renseignée"/>
        <s v="THANIL PLUS - Anthracnose"/>
        <s v="THANIL PLUS - Pourriture grise et sclérotinioses"/>
        <s v="THANIL PLUS - Septoriose"/>
        <s v="THESORUS - cible non renseignée"/>
        <s v="THIOCOL 80 - cible non renseignée"/>
        <s v="THIOCUR EC - cible non renseignée"/>
        <s v="THIOCUR F - cible non renseignée"/>
        <s v="THIOPROTECT.80 - cible non renseignée"/>
        <s v="THIOVIT GOLD MICROBILLES - cible non renseignée"/>
        <s v="THIOVIT JET MICRO BILLES - cible non renseignée"/>
        <s v="THIOVIT JET MICROBILLES - Maladies du feuillage"/>
        <s v="THIOVIT JET MICROBILLES - Oïdium"/>
        <s v="THIOVIT JET MICROBILLES - Acariens"/>
        <s v="THIOVIT JET MICROBILLES - Erinose"/>
        <s v="THIOVIT JET MICROBILLES - Excoriose"/>
        <s v="THIOVIT PRO - cible non renseignée"/>
        <s v="TIBUR - cible non renseignée"/>
        <s v="TILT 250 - Oïdium"/>
        <s v="TILT 250 - Rouille couronnée"/>
        <s v="TILT 250 - Helminthosporiose"/>
        <s v="TILT 250 - Rouille"/>
        <s v="TILT 250 - Septoriose"/>
        <s v="TILT 250 - Helminthosporiose et ramulariose"/>
        <s v="TILT 250 - Rhynchosporiose"/>
        <s v="TIMBAL EW - cible non renseignée"/>
        <s v="TIPI - cible non renseignée"/>
        <s v="TITUS - Désherbage"/>
        <s v="TOBON - cible non renseignée"/>
        <s v="TOISEAU - printemps"/>
        <s v="TOISEAU - Désherbage"/>
        <s v="TOLREX 50 - Désherbage"/>
        <s v="TOLREX L - cible non renseignée"/>
        <s v="TOLURGAN 50 SC - Désherbage"/>
        <s v="TOMIGAN 20 - Désherbage"/>
        <s v="TOMIGAN 20 - printemps"/>
        <s v="TONIX - cible non renseignée"/>
        <s v="TOPALURON - cible non renseignée"/>
        <s v="TOPAZE - Oïdium"/>
        <s v="TOPCONAZOLE - cible non renseignée"/>
        <s v="TOPDICOTS - cible non renseignée"/>
        <s v="TOPENCO EC - Oïdium"/>
        <s v="TOPENCO EC (PROTEX) - cible non renseignée"/>
        <s v="TOPEPI - cible non renseignée"/>
        <s v="TOPLEX XPE - cible non renseignée"/>
        <s v="TOP-MAIS - cible non renseignée"/>
        <s v="TOPMESO - cible non renseignée"/>
        <s v="TOPNET - cible non renseignée"/>
        <s v="TOPREX - Cylindrosporiose"/>
        <s v="TOPREX - Limit. Croiss. Org. Aériens"/>
        <s v="TOPREX - Phoma"/>
        <s v="TOPREX - Septoriose et kabatiella (polyspora)"/>
        <s v="TOPSIN 500 SC - Fusarioses"/>
        <s v="TOPSIN 500 SC - Pourriture grise et sclérotinioses"/>
        <s v="TOPSIN 500 SC - Maladies des taches foliaires"/>
        <s v="TOPSIN 70 WG - Oïdium"/>
        <s v="TOPSIN 70 WG - Pourriture grise"/>
        <s v="TOUCAN - Pourriture grise et sclérotinioses"/>
        <s v="TOUCAN - Maladies des taches brunes"/>
        <s v="TOUCAN - Pourriture grise"/>
        <s v="TOUCAN - Champignons producteurs d'ochratoxine a"/>
        <s v="TOUCAN - Anthracnose"/>
        <s v="TOUCHDOWN QUATTRO - cible non renseignée"/>
        <s v="TOUCHDOWN SYSTEME 4 - Limit. Pousse Fructif."/>
        <s v="TOUCHDOWN SYSTEME 4 - Vivaces"/>
        <s v="TOUCHDOWN SYSTEME 4 - Annuelles"/>
        <s v="TOUCHDOWN SYSTEME 4 - Graminées annuelles"/>
        <s v="TOUCHDOWN SYSTEME 4 - Désherbage"/>
        <s v="TOUNDRA - cible non renseignée"/>
        <s v="TOUTATIS DAMtec - Désherbage"/>
        <s v="TRADIACUIVRE 50 - Mildiou"/>
        <s v="TRADIANET D 480 - cible non renseignée"/>
        <s v="TRADIANET M 400 - Désherbage"/>
        <s v="TRADIAZOLE TL - cible non renseignée"/>
        <s v="TRAITAM SOL - Champignons (pythiacées)"/>
        <s v="TRAITAM SOL - Champignons autres que pythiacées"/>
        <s v="TRAITAM SOL - Désinfection"/>
        <s v="TRAITAM SOL - Nématodes"/>
        <s v="TRAMAT F - Désherbage"/>
        <s v="TRANKILO - cible non renseignée"/>
        <s v="TRANSKAI - cible non renseignée"/>
        <s v="TRAXOS - cible non renseignée"/>
        <s v="TRAXOS PRATIC - Désherbage"/>
        <s v="TREBON 30 EC - Cicadelles"/>
        <s v="TREBON 30 EC - Tordeuses de la grappe"/>
        <s v="TREBON 30 EC - Coléoptères phytophages"/>
        <s v="TRECATOL - Mildiou"/>
        <s v="TRESOR - cible non renseignée"/>
        <s v="TRIADE - cible non renseignée"/>
        <s v="TRIANON+ - cible non renseignée"/>
        <s v="TRIDUS - cible non renseignée"/>
        <s v="TRIHOREE - cible non renseignée"/>
        <s v="TRIKA EXPERT - Ravageurs du sol"/>
        <s v="TRIKA LAMBDA 1 - Ravageurs du sol"/>
        <s v="TRIKOLZAT - cible non renseignée"/>
        <s v="TRILOG - cible non renseignée"/>
        <s v="TRILOG (ANCIEN) - cible non renseignée"/>
        <s v="TRILOGIE+ - cible non renseignée"/>
        <s v="TRIMANGOL DG - Black rot"/>
        <s v="TRIMANGOL DG - Excoriose"/>
        <s v="TRIMANGOL DG - Mildiou"/>
        <s v="TRIMANGOL DG - Rougeot parasitaire"/>
        <s v="TRIMANGOL PM - Black rot"/>
        <s v="TRIMANGOL PM - Excoriose"/>
        <s v="TRIMANGOL PM - Mildiou"/>
        <s v="TRIMANGOL PM - Rougeot parasitaire"/>
        <s v="TRIMANOC 80 WP - cible non renseignée"/>
        <s v="TRIMANOC DG - cible non renseignée"/>
        <s v="TRIMANOC DG (ANCIEN) - cible non renseignée"/>
        <s v="TRIMANOC XPERT - Champignons autres que pythiacées"/>
        <s v="TRIMANOC XPERT - Rouille"/>
        <s v="TRIMANOC XPERT - Septoriose"/>
        <s v="TRIMANOC XPERT - Maladies des taches brunes"/>
        <s v="TRIMANOC XPERT - Black rot"/>
        <s v="TRIMANOC XPERT - Excoriose"/>
        <s v="TRIMANOC XPERT - Mildiou"/>
        <s v="TRIMANOC XPERT - Rougeot parasitaire"/>
        <s v="TRIMATON EXTRA - Champignons (pythiacées)"/>
        <s v="TRIMATON EXTRA - Nématodes"/>
        <s v="TRIMAXX - Limit. Croiss. Org. Aériens"/>
        <s v="TRINITY - Désherbage"/>
        <s v="TRIZIMAN M - cible non renseignée"/>
        <s v="TROMBE - cible non renseignée"/>
        <s v="TROOPER - Désherbage"/>
        <s v="TROPIC - cible non renseignée"/>
        <s v="TROPOTONE - Désherbage"/>
        <s v="TROPOTONE - printemps"/>
        <s v="TROY 480 - Automne"/>
        <s v="TROY 480 - Désherbage"/>
        <s v="TROY 480 - printemps"/>
        <s v="TSAR - Black rot"/>
        <s v="TSAR - Oïdium"/>
        <s v="TUCSON - cible non renseignée"/>
        <s v="TULSA - cible non renseignée"/>
        <s v="TURBOMET - cible non renseignée"/>
        <s v="TURBOPROPYZ - cible non renseignée"/>
        <s v="TURBOSAN - cible non renseignée"/>
        <s v="TWIST 500 SC - Rouille couronnée"/>
        <s v="TWIST 500 SC - Fusarioses"/>
        <s v="TWIST 500 SC - Oïdium"/>
        <s v="TWIST 500 SC - Septoriose"/>
        <s v="TWIST 500 SC - Helminthosporiose et ramulariose"/>
        <s v="TWIST 500 SC - Rhynchosporiose"/>
        <s v="TWIST 500 SC - Rouille"/>
        <s v="TYPHON - Graminées annuelles"/>
        <s v="TYPHON - Annuelles"/>
        <s v="TYPHON - Désherbage"/>
        <s v="TYPY - Dicotylédones annuelles"/>
        <s v="TYPY - Vivaces"/>
        <s v="TYPY - Annuelles"/>
        <s v="TYPY - Graminées annuelles"/>
        <s v="TYPY TOP - cible non renseignée"/>
        <s v="TYRAN - Limit. Croiss. Org. Aériens"/>
        <s v="U 46 D - Désherbage"/>
        <s v="U 46 D - printemps"/>
        <s v="U 46 M - cible non renseignée"/>
        <s v="U 46 M BASF - Désherbage"/>
        <s v="UGECUPRIC - cible non renseignée"/>
        <s v="ULTIMA - cible non renseignée"/>
        <s v="ULYSSES - cible non renseignée"/>
        <s v="UNANIME - cible non renseignée"/>
        <s v="UNICICUT - cible non renseignée"/>
        <s v="UNIKAT - cible non renseignée"/>
        <s v="UNIVERSALIS - cible non renseignée"/>
        <s v="UNIX MAX - cible non renseignée"/>
        <s v="UPPERCUT - cible non renseignée"/>
        <s v="URBANE - cible non renseignée"/>
        <s v="VACCIPLANT FRUITS ET LEGUMES - cible non renseignée"/>
        <s v="VACCIPLANT GRANDES CULTURES - cible non renseignée"/>
        <s v="VACOR 80 WP - Mildiou"/>
        <s v="VACOR 80 WP - Rouille"/>
        <s v="VACOR 80 WP - Septoriose"/>
        <s v="VACOR 80 WP - Black rot"/>
        <s v="VACOR 80 WP - Excoriose"/>
        <s v="VACOR 80 WP - Rougeot parasitaire"/>
        <s v="VADOR MZ - cible non renseignée"/>
        <s v="VALEUR - cible non renseignée"/>
        <s v="VALIANT FLASH - Mildiou"/>
        <s v="VALINATE - cible non renseignée"/>
        <s v="VALIS F - Mildiou"/>
        <s v="VALIS M - Mildiou"/>
        <s v="VALLON+ - cible non renseignée"/>
        <s v="VARIA - cible non renseignée"/>
        <s v="VARIANO XPRO - Piétin verse"/>
        <s v="VARIANO XPRO - Fusarioses"/>
        <s v="VARIANO XPRO - Fusariose à microdochium"/>
        <s v="VARIANO XPRO - Oïdium"/>
        <s v="VARIANO XPRO - Rouille"/>
        <s v="VARIANO XPRO - Septoriose"/>
        <s v="VARIANO XPRO - Helminthosporiose"/>
        <s v="VARIANO XPRO - Rhynchosporiose"/>
        <s v="VARIANO XPRO - Helminthosporiose et ramulariose"/>
        <s v="VARIANO XPRO - Rouille couronnée"/>
        <s v="VEGESOUFRE POUDRAGE - cible non renseignée"/>
        <s v="VELIOST - cible non renseignée"/>
        <s v="VELKADO - cible non renseignée"/>
        <s v="VENEUR - cible non renseignée"/>
        <s v="VENTARO - cible non renseignée"/>
        <s v="VENTIFLUID 200 - cible non renseignée"/>
        <s v="VENTIFLUID F - cible non renseignée"/>
        <s v="VENTOMIC - cible non renseignée"/>
        <s v="VENTOSE L - cible non renseignée"/>
        <s v="VENTURE - cible non renseignée"/>
        <s v="VERDE BENTAZONE - cible non renseignée"/>
        <s v="VERIGAL D+ - Désherbage"/>
        <s v="VERSAR 550 - cible non renseignée"/>
        <s v="VERTICAL - cible non renseignée"/>
        <s v="VERTISAN - Rouille"/>
        <s v="VERTISAN - Helminthosporiose"/>
        <s v="VERTISAN - Septoriose"/>
        <s v="VERTISAN - Rhynchosporiose"/>
        <s v="VESUVE - Annuelles"/>
        <s v="VESUVE - Vivaces"/>
        <s v="VESUVE - Désherbage"/>
        <s v="VIAGLIF 360 - Annuelles"/>
        <s v="VIAGLIF 360 - Vivaces"/>
        <s v="VIAGLIF 360 - Dicotylédones annuelles"/>
        <s v="VIAGLIF 360 - Graminées annuelles"/>
        <s v="VICTUS - cible non renseignée"/>
        <s v="VIDEL - cible non renseignée"/>
        <s v="VIGIA - cible non renseignée"/>
        <s v="VIGILANT G - Tordeuses de la grappe"/>
        <s v="VIKING - cible non renseignée"/>
        <s v="VILM UP EXPRESS - Désherbage"/>
        <s v="VINCARE - Mildiou"/>
        <s v="VINICUR - cible non renseignée"/>
        <s v="VINTAGE C DISPERSS - Mildiou"/>
        <s v="VINTAGE M DISPERSS - Black rot"/>
        <s v="VINTAGE M DISPERSS - Mildiou"/>
        <s v="VINTAGE M DISPERSS - Rougeot parasitaire"/>
        <s v="VIP - Désherbage"/>
        <s v="VIRGUL EXTRA - cible non renseignée"/>
        <s v="VIRKA - cible non renseignée"/>
        <s v="VIRTUOSE - cible non renseignée"/>
        <s v="VISCLOR 500 L - Septoriose"/>
        <s v="VISCLOR 500 L - Anthracnose"/>
        <s v="VISCLOR 500 L - Pourriture grise et sclérotinioses"/>
        <s v="VISEO - cible non renseignée"/>
        <s v="VISUL GD 80 - Oïdium"/>
        <s v="VITHIOSOUFRE IMPORT - cible non renseignée"/>
        <s v="VITIFIX - cible non renseignée"/>
        <s v="VITIMIL - cible non renseignée"/>
        <s v="VITIRAM - cible non renseignée"/>
        <s v="VIVAL 360 - Graminées annuelles"/>
        <s v="VIVAL 360 - Désherbage"/>
        <s v="VIVAL 360 - Vivaces"/>
        <s v="VIVANDO - Oïdium"/>
        <s v="VIVENDI 100 SL - Désherbage"/>
        <s v="VIVERDA - Oïdium"/>
        <s v="VIVERDA - Rouille couronnée"/>
        <s v="VIVERDA - Helminthosporiose"/>
        <s v="VIVERDA - Rouille"/>
        <s v="VIVERDA - Septoriose"/>
        <s v="VIVERDA - Helminthosporiose et ramulariose"/>
        <s v="VIVERDA - Rhynchosporiose"/>
        <s v="VOBIS - cible non renseignée"/>
        <s v="VOLIAM FLEXI - Cicadelles"/>
        <s v="VOLIAM FLEXI - Tordeuses de la grappe"/>
        <s v="VORAX - Chenilles phytophages"/>
        <s v="VORAX - Cicadelles"/>
        <s v="VORAX - Mouches"/>
        <s v="VORAX - Pucerons"/>
        <s v="VORAX - Coléoptères phytophages"/>
        <s v="VORAX - Thrips"/>
        <s v="VORAX - Ravageurs du sol"/>
        <s v="VORAX - Tordeuses de la grappe"/>
        <s v="VORAX MD - Chenilles phytophages"/>
        <s v="VORAX MD - Cicadelles"/>
        <s v="VORAX MD - Coléoptères phytophages"/>
        <s v="VORAX MD - Tordeuses de la grappe"/>
        <s v="VOXAN - cible non renseignée"/>
        <s v="WALABI - Anthracnose"/>
        <s v="WALABI - Pourriture grise et sclérotinioses"/>
        <s v="WASARI - cible non renseignée"/>
        <s v="WEEDAZOL TL - cible non renseignée"/>
        <s v="WEEMAX DUO - cible non renseignée"/>
        <s v="WING-P - cible non renseignée"/>
        <s v="XANADON - cible non renseignée"/>
        <s v="XEDAVIR - Champignons (pythiacées)"/>
        <s v="XEDAVIR - Champignons autres que pythiacées"/>
        <s v="XENON PRO - Limaces et escargots"/>
        <s v="XENTARI - Tordeuses de la grappe"/>
        <s v="XERIUS - cible non renseignée"/>
        <s v="XIREN - cible non renseignée"/>
        <s v="YAGO - cible non renseignée"/>
        <s v="YASUR - cible non renseignée"/>
        <s v="YEARLING - cible non renseignée"/>
        <s v="YETI - Oïdium"/>
        <s v="YETI - Rouille"/>
        <s v="YETI - Septoriose"/>
        <s v="YETI - Helminthosporiose et ramulariose"/>
        <s v="YETI - Rhynchosporiose"/>
        <s v="YOKO-SAN - cible non renseignée"/>
        <s v="YOREL - Mildiou"/>
        <s v="YSAYO - cible non renseignée"/>
        <s v="YUCCA - Mildiou"/>
        <s v="ZACRO - cible non renseignée"/>
        <s v="ZAKEO MAX - cible non renseignée"/>
        <s v="ZAMIDE 80 WG - Désherbage"/>
        <s v="ZAMMO - Désherbage"/>
        <s v="ZAMPRO UNO - Mildiou"/>
        <s v="ZAPA - cible non renseignée"/>
        <s v="ZAPA (ANCIEN) - cible non renseignée"/>
        <s v="ZEBRA - cible non renseignée"/>
        <s v="ZEBRA CS - cible non renseignée"/>
        <s v="ZEFIR - cible non renseignée"/>
        <s v="ZELAMBDA - cible non renseignée"/>
        <s v="ZENIT - Oïdium"/>
        <s v="ZENIT - Rouille"/>
        <s v="ZENIT - Septoriose"/>
        <s v="ZENIT - Helminthosporiose et ramulariose"/>
        <s v="ZENIT - Rhynchosporiose"/>
        <s v="ZERTELL - cible non renseignée"/>
        <s v="ZERTELL 2M - cible non renseignée"/>
        <s v="ZETANIL F - Mildiou"/>
        <s v="ZETANIL M - Black rot"/>
        <s v="ZETANIL M - Excoriose"/>
        <s v="ZETANIL M - Mildiou"/>
        <s v="ZETANIL M - Rougeot parasitaire"/>
        <s v="ZETANIL TRIPLE - Mildiou"/>
        <s v="ZETANIL WG - Mildiou"/>
        <s v="ZETYL COMBI - cible non renseignée"/>
        <s v="ZEUS - cible non renseignée"/>
        <s v="ZOXIS - Maladies fongiques des siliques"/>
        <s v="ZOXIS - Sclérotiniose"/>
        <s v="ZOXIS - Anthracnose"/>
        <s v="ZOXIS - Helminthosporiose"/>
        <s v="ZOXIS - Helminthosporiose et ramulariose"/>
        <s v="ZOXIS - Oïdium"/>
        <s v="ZOXIS - Rhynchosporiose"/>
        <s v="ZOXIS - Rouille"/>
        <s v="ZOXIS - Maladies des taches foliaires"/>
        <s v="ZOXIS - Fusarioses"/>
        <s v="ZOXIS - Septoriose"/>
        <s v="ZOXIS - Pourriture grise et sclérotinioses"/>
        <s v="ZUMBA - cible non renseignée"/>
      </sharedItems>
    </cacheField>
    <cacheField name="Espèce" numFmtId="0">
      <sharedItems count="53">
        <s v="Avoine"/>
        <s v="Blé tendre"/>
        <s v="Orge"/>
        <s v="Seigle"/>
        <s v="Blé dur"/>
        <s v="Epeautre"/>
        <s v="Triticale"/>
        <s v="Vigne"/>
        <s v="Colza"/>
        <s v="Féverole d'hiver"/>
        <s v="Lin"/>
        <s v="Lupin"/>
        <s v="Pois protéagineux de printemps"/>
        <s v="Pois protéagineux d'hiver"/>
        <s v="Maïs ensilage"/>
        <s v="Maïs grain"/>
        <s v="Toute Culture"/>
        <s v="Navette"/>
        <s v="Maïs"/>
        <s v="Prairie temporaire"/>
        <s v="Tabac"/>
        <s v="Lentille"/>
        <s v="Ray Grass"/>
        <s v="Sarrasin"/>
        <s v="Sorgho fibre"/>
        <s v="Sorgho fourrager"/>
        <s v="Sorgho grain"/>
        <s v="Betterave industrielle et fourragère"/>
        <s v="Betterave potagère"/>
        <s v="Luzerne"/>
        <s v="Millet"/>
        <s v="Moha"/>
        <s v="Soja"/>
        <s v="Tournesol"/>
        <s v="Trèfle"/>
        <s v="Sorgho"/>
        <s v="Prairies"/>
        <s v="Jachères"/>
        <s v="Pois"/>
        <s v="Porte graine - Betterave industrielle et fourragère"/>
        <s v="Porte graine - Graminées fourragères et à gazons"/>
        <s v="Porte graine - Légumineuses fourragères"/>
        <s v="Chanvre"/>
        <s v="Houblon"/>
        <s v="Porte graine - Mais"/>
        <s v="Porte graine - Maïs"/>
        <s v="Porte graine - Graminées"/>
        <s v="Féverole de printemps"/>
        <s v="Lotier"/>
        <s v="Brome"/>
        <s v="Fétuque"/>
        <s v="Fléole"/>
        <s v="Dactyle"/>
      </sharedItems>
    </cacheField>
    <cacheField name="Type produit" numFmtId="0">
      <sharedItems count="14">
        <s v="Fongicides "/>
        <s v="Herbicides"/>
        <s v="Insecticides "/>
        <s v="Molluscicides/Helicides "/>
        <s v="Régulateurs"/>
        <s v="Substances de croissance "/>
        <s v="Acaricides "/>
        <s v="Nématicides "/>
        <s v="Stimulateurs des défenses naturelles "/>
        <s v="Désinfectants " u="1"/>
        <s v="Régulateurs " u="1"/>
        <s v="Régulateurs printemps" u="1"/>
        <s v="Herbicides " u="1"/>
        <s v="Régulateurs hiver" u="1"/>
      </sharedItems>
    </cacheField>
    <cacheField name="Cible" numFmtId="0">
      <sharedItems/>
    </cacheField>
    <cacheField name="dose retenue" numFmtId="0">
      <sharedItems containsBlank="1" containsMixedTypes="1" containsNumber="1" minValue="1E-3" maxValue="1200"/>
    </cacheField>
    <cacheField name="unité" numFmtId="0">
      <sharedItems containsBlank="1"/>
    </cacheField>
    <cacheField name="Comms" numFmtId="0">
      <sharedItems containsBlank="1" containsMixedTypes="1" containsNumber="1" containsInteger="1" minValue="0" maxValue="0" longText="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19098">
  <r>
    <x v="0"/>
    <x v="0"/>
    <x v="0"/>
    <x v="0"/>
    <s v="Rouille couronnée"/>
    <n v="2"/>
    <s v="L/ha"/>
    <n v="0"/>
  </r>
  <r>
    <x v="0"/>
    <x v="1"/>
    <x v="1"/>
    <x v="0"/>
    <s v="Oïdium"/>
    <n v="2"/>
    <s v="L/ha"/>
    <n v="0"/>
  </r>
  <r>
    <x v="0"/>
    <x v="2"/>
    <x v="1"/>
    <x v="0"/>
    <s v="Rouille"/>
    <n v="2"/>
    <s v="L/ha"/>
    <n v="0"/>
  </r>
  <r>
    <x v="0"/>
    <x v="3"/>
    <x v="1"/>
    <x v="0"/>
    <s v="Septoriose"/>
    <n v="2"/>
    <s v="L/ha"/>
    <n v="0"/>
  </r>
  <r>
    <x v="0"/>
    <x v="4"/>
    <x v="2"/>
    <x v="0"/>
    <s v="Helminthosporiose et ramulariose"/>
    <n v="2"/>
    <s v="L/ha"/>
    <n v="0"/>
  </r>
  <r>
    <x v="0"/>
    <x v="5"/>
    <x v="2"/>
    <x v="0"/>
    <s v="Rhynchosporiose"/>
    <n v="2"/>
    <s v="L/ha"/>
    <n v="0"/>
  </r>
  <r>
    <x v="0"/>
    <x v="2"/>
    <x v="2"/>
    <x v="0"/>
    <s v="Rouille"/>
    <n v="2"/>
    <s v="L/ha"/>
    <n v="0"/>
  </r>
  <r>
    <x v="0"/>
    <x v="5"/>
    <x v="3"/>
    <x v="0"/>
    <s v="Rhynchosporiose"/>
    <n v="2"/>
    <s v="L/ha"/>
    <n v="0"/>
  </r>
  <r>
    <x v="0"/>
    <x v="2"/>
    <x v="3"/>
    <x v="0"/>
    <s v="Rouille"/>
    <n v="2"/>
    <s v="L/ha"/>
    <n v="0"/>
  </r>
  <r>
    <x v="0"/>
    <x v="1"/>
    <x v="4"/>
    <x v="0"/>
    <s v="Oïdium"/>
    <n v="2"/>
    <s v="L/ha"/>
    <n v="0"/>
  </r>
  <r>
    <x v="0"/>
    <x v="2"/>
    <x v="4"/>
    <x v="0"/>
    <s v="Rouille"/>
    <n v="2"/>
    <s v="L/ha"/>
    <n v="0"/>
  </r>
  <r>
    <x v="0"/>
    <x v="3"/>
    <x v="4"/>
    <x v="0"/>
    <s v="Septoriose"/>
    <n v="2"/>
    <s v="L/ha"/>
    <n v="0"/>
  </r>
  <r>
    <x v="0"/>
    <x v="1"/>
    <x v="5"/>
    <x v="0"/>
    <s v="Oïdium"/>
    <n v="2"/>
    <s v="L/ha"/>
    <n v="0"/>
  </r>
  <r>
    <x v="0"/>
    <x v="2"/>
    <x v="5"/>
    <x v="0"/>
    <s v="Rouille"/>
    <n v="2"/>
    <s v="L/ha"/>
    <n v="0"/>
  </r>
  <r>
    <x v="0"/>
    <x v="3"/>
    <x v="5"/>
    <x v="0"/>
    <s v="Septoriose"/>
    <n v="2"/>
    <s v="L/ha"/>
    <n v="0"/>
  </r>
  <r>
    <x v="0"/>
    <x v="1"/>
    <x v="6"/>
    <x v="0"/>
    <s v="Oïdium"/>
    <n v="2"/>
    <s v="L/ha"/>
    <n v="0"/>
  </r>
  <r>
    <x v="0"/>
    <x v="2"/>
    <x v="6"/>
    <x v="0"/>
    <s v="Rouille"/>
    <n v="2"/>
    <s v="L/ha"/>
    <n v="0"/>
  </r>
  <r>
    <x v="0"/>
    <x v="3"/>
    <x v="6"/>
    <x v="0"/>
    <s v="Septoriose"/>
    <n v="2"/>
    <s v="L/ha"/>
    <n v="0"/>
  </r>
  <r>
    <x v="1"/>
    <x v="6"/>
    <x v="1"/>
    <x v="1"/>
    <s v="Désherbage"/>
    <n v="0.25"/>
    <s v="kg/ha"/>
    <s v="Pour des applications d'automne et de printemps jusqu'au stade BBCH 32"/>
  </r>
  <r>
    <x v="1"/>
    <x v="6"/>
    <x v="3"/>
    <x v="1"/>
    <s v="Désherbage"/>
    <n v="0.25"/>
    <s v="kg/ha"/>
    <s v="Pour des applications d'automne et de printemps jusqu'au stade BBCH 32"/>
  </r>
  <r>
    <x v="1"/>
    <x v="6"/>
    <x v="4"/>
    <x v="1"/>
    <s v="Désherbage"/>
    <n v="0.25"/>
    <s v="kg/ha"/>
    <s v="Pour des applications d'automne et de printemps jusqu'au stade BBCH 32"/>
  </r>
  <r>
    <x v="1"/>
    <x v="6"/>
    <x v="5"/>
    <x v="1"/>
    <s v="Désherbage"/>
    <n v="0.25"/>
    <s v="kg/ha"/>
    <s v="Pour des applications d'automne et de printemps jusqu'au stade BBCH 32"/>
  </r>
  <r>
    <x v="1"/>
    <x v="6"/>
    <x v="6"/>
    <x v="1"/>
    <s v="Désherbage"/>
    <n v="0.25"/>
    <s v="kg/ha"/>
    <s v="Pour des applications d'automne et de printemps jusqu'au stade BBCH 32"/>
  </r>
  <r>
    <x v="2"/>
    <x v="7"/>
    <x v="7"/>
    <x v="0"/>
    <s v="Black rot"/>
    <n v="0.25"/>
    <s v="L/ha"/>
    <s v="Uniquement autorisé sur raisin de cuve. | 2 applications non consécutives par an sur la culture et sur tout le complexe de maladies."/>
  </r>
  <r>
    <x v="2"/>
    <x v="8"/>
    <x v="7"/>
    <x v="0"/>
    <s v="Oïdium"/>
    <n v="0.25"/>
    <s v="L/ha"/>
    <s v="Uniquement autorisé sur raisin de cuve. | 2 applications non consécutives par an sur la culture et sur tout le complexe de maladies."/>
  </r>
  <r>
    <x v="2"/>
    <x v="9"/>
    <x v="7"/>
    <x v="0"/>
    <s v="Rougeot parasitaire"/>
    <n v="0.25"/>
    <s v="L/ha"/>
    <s v="Uniquement autorisé sur raisin de cuve. | 2 applications non consécutives par an sur la culture et sur tout le complexe de maladies."/>
  </r>
  <r>
    <x v="3"/>
    <x v="10"/>
    <x v="0"/>
    <x v="0"/>
    <s v="cible non renseignée"/>
    <s v="1 "/>
    <s v="L "/>
    <m/>
  </r>
  <r>
    <x v="3"/>
    <x v="10"/>
    <x v="4"/>
    <x v="0"/>
    <s v="cible non renseignée"/>
    <s v="1 "/>
    <s v="L "/>
    <m/>
  </r>
  <r>
    <x v="3"/>
    <x v="10"/>
    <x v="1"/>
    <x v="0"/>
    <s v="cible non renseignée"/>
    <s v="1 "/>
    <s v="L "/>
    <m/>
  </r>
  <r>
    <x v="3"/>
    <x v="10"/>
    <x v="8"/>
    <x v="0"/>
    <s v="cible non renseignée"/>
    <s v="1 "/>
    <s v="L "/>
    <m/>
  </r>
  <r>
    <x v="3"/>
    <x v="10"/>
    <x v="9"/>
    <x v="0"/>
    <s v="cible non renseignée"/>
    <s v="0,8 "/>
    <s v="L "/>
    <m/>
  </r>
  <r>
    <x v="3"/>
    <x v="10"/>
    <x v="10"/>
    <x v="0"/>
    <s v="cible non renseignée"/>
    <s v="1 "/>
    <s v="L "/>
    <m/>
  </r>
  <r>
    <x v="3"/>
    <x v="10"/>
    <x v="11"/>
    <x v="0"/>
    <s v="cible non renseignée"/>
    <s v="0,8 "/>
    <s v="L "/>
    <m/>
  </r>
  <r>
    <x v="3"/>
    <x v="10"/>
    <x v="2"/>
    <x v="0"/>
    <s v="cible non renseignée"/>
    <s v="1 "/>
    <s v="L "/>
    <m/>
  </r>
  <r>
    <x v="3"/>
    <x v="10"/>
    <x v="12"/>
    <x v="0"/>
    <s v="cible non renseignée"/>
    <s v="0,8 "/>
    <s v="L "/>
    <m/>
  </r>
  <r>
    <x v="3"/>
    <x v="10"/>
    <x v="13"/>
    <x v="0"/>
    <s v="cible non renseignée"/>
    <s v="0,8 "/>
    <s v="L "/>
    <m/>
  </r>
  <r>
    <x v="3"/>
    <x v="10"/>
    <x v="3"/>
    <x v="0"/>
    <s v="cible non renseignée"/>
    <s v="1 "/>
    <s v="L "/>
    <m/>
  </r>
  <r>
    <x v="3"/>
    <x v="10"/>
    <x v="6"/>
    <x v="0"/>
    <s v="cible non renseignée"/>
    <s v="1 "/>
    <s v="L "/>
    <m/>
  </r>
  <r>
    <x v="4"/>
    <x v="11"/>
    <x v="3"/>
    <x v="1"/>
    <s v="Désherbage"/>
    <n v="0.5"/>
    <s v="kg/ha"/>
    <s v="En post-levée. Restriction à 1 application par campagne d'herbicide inhibiteur de l'ALS à action antigraminée contenant au moins 1 des substances suivantes : mesosulfuron, iodosulfuron, imazaméthabenz, propoxycarbazone, sulfosulfuron, flupyrsulfuron)"/>
  </r>
  <r>
    <x v="4"/>
    <x v="12"/>
    <x v="1"/>
    <x v="1"/>
    <s v="printemps"/>
    <n v="0.33"/>
    <s v="kg/ha"/>
    <s v="Blé dur de printemps, blé tndre de printemps: | Restriction à  1 application par campagne d'herbicide inhibiteur de l'ALS à  action antigraminée contenant au moins 1 des substances suivantes : mesosulfuron, iodosulfuron, imazaméthabenz, propoxycarbazone, sulfosulfu"/>
  </r>
  <r>
    <x v="4"/>
    <x v="11"/>
    <x v="1"/>
    <x v="1"/>
    <s v="Désherbage"/>
    <n v="0.5"/>
    <s v="kg/ha"/>
    <s v="Blé dur d'hiver: | En post-levée. Restriction à  1 application par campagne d'herbicide inhibiteur de l'ALS à  action antigraminée contenant au moins 1 des substances suivantes : mesosulfuron, iodosulfuron, imazaméthabenz, propoxycarbazone,"/>
  </r>
  <r>
    <x v="4"/>
    <x v="12"/>
    <x v="4"/>
    <x v="1"/>
    <s v="printemps"/>
    <n v="0.33"/>
    <s v="kg/ha"/>
    <s v="Blé dur de printemps, blé tndre de printemps: | Restriction à  1 application par campagne d'herbicide inhibiteur de l'ALS à  action antigraminée contenant au moins 1 des substances suivantes : mesosulfuron, iodosulfuron, imazaméthabenz, propoxycarbazone, sulfosulfu"/>
  </r>
  <r>
    <x v="4"/>
    <x v="11"/>
    <x v="4"/>
    <x v="1"/>
    <s v="Désherbage"/>
    <n v="0.5"/>
    <s v="kg/ha"/>
    <s v="Blé dur d'hiver: | En post-levée. Restriction à  1 application par campagne d'herbicide inhibiteur de l'ALS à  action antigraminée contenant au moins 1 des substances suivantes : mesosulfuron, iodosulfuron, imazaméthabenz, propoxycarbazone,"/>
  </r>
  <r>
    <x v="4"/>
    <x v="12"/>
    <x v="5"/>
    <x v="1"/>
    <s v="printemps"/>
    <n v="0.33"/>
    <s v="kg/ha"/>
    <s v="Blé dur de printemps, blé tndre de printemps: | Restriction à  1 application par campagne d'herbicide inhibiteur de l'ALS à  action antigraminée contenant au moins 1 des substances suivantes : mesosulfuron, iodosulfuron, imazaméthabenz, propoxycarbazone, sulfosulfu"/>
  </r>
  <r>
    <x v="4"/>
    <x v="11"/>
    <x v="5"/>
    <x v="1"/>
    <s v="Désherbage"/>
    <n v="0.5"/>
    <s v="kg/ha"/>
    <s v="Blé dur d'hiver: | En post-levée. Restriction à  1 application par campagne d'herbicide inhibiteur de l'ALS à  action antigraminée contenant au moins 1 des substances suivantes : mesosulfuron, iodosulfuron, imazaméthabenz, propoxycarbazone,"/>
  </r>
  <r>
    <x v="4"/>
    <x v="12"/>
    <x v="6"/>
    <x v="1"/>
    <s v="printemps"/>
    <n v="0.33"/>
    <s v="kg/ha"/>
    <s v="Blé dur de printemps, blé tndre de printemps: | Restriction à  1 application par campagne d'herbicide inhibiteur de l'ALS à  action antigraminée contenant au moins 1 des substances suivantes : mesosulfuron, iodosulfuron, imazaméthabenz, propoxycarbazone, sulfosulfu"/>
  </r>
  <r>
    <x v="4"/>
    <x v="11"/>
    <x v="6"/>
    <x v="1"/>
    <s v="Désherbage"/>
    <n v="0.5"/>
    <s v="kg/ha"/>
    <s v="Blé dur d'hiver: | En post-levée. Restriction à  1 application par campagne d'herbicide inhibiteur de l'ALS à  action antigraminée contenant au moins 1 des substances suivantes : mesosulfuron, iodosulfuron, imazaméthabenz, propoxycarbazone,"/>
  </r>
  <r>
    <x v="5"/>
    <x v="13"/>
    <x v="4"/>
    <x v="1"/>
    <s v="cible non renseignée"/>
    <s v="1,5 "/>
    <s v="L "/>
    <m/>
  </r>
  <r>
    <x v="5"/>
    <x v="13"/>
    <x v="1"/>
    <x v="1"/>
    <s v="cible non renseignée"/>
    <s v="1,5 "/>
    <s v="L "/>
    <m/>
  </r>
  <r>
    <x v="5"/>
    <x v="13"/>
    <x v="5"/>
    <x v="1"/>
    <s v="cible non renseignée"/>
    <s v="1,5 "/>
    <s v="L "/>
    <m/>
  </r>
  <r>
    <x v="5"/>
    <x v="13"/>
    <x v="3"/>
    <x v="1"/>
    <s v="cible non renseignée"/>
    <s v="1,5 "/>
    <s v="L "/>
    <m/>
  </r>
  <r>
    <x v="5"/>
    <x v="13"/>
    <x v="6"/>
    <x v="1"/>
    <s v="cible non renseignée"/>
    <s v="1,5 "/>
    <s v="L "/>
    <m/>
  </r>
  <r>
    <x v="6"/>
    <x v="14"/>
    <x v="8"/>
    <x v="1"/>
    <s v="cible non renseignée"/>
    <s v="2 "/>
    <s v="L "/>
    <m/>
  </r>
  <r>
    <x v="7"/>
    <x v="15"/>
    <x v="14"/>
    <x v="1"/>
    <s v="cible non renseignée"/>
    <s v="1 "/>
    <s v="L "/>
    <m/>
  </r>
  <r>
    <x v="7"/>
    <x v="15"/>
    <x v="15"/>
    <x v="1"/>
    <s v="cible non renseignée"/>
    <s v="1 "/>
    <s v="L "/>
    <m/>
  </r>
  <r>
    <x v="8"/>
    <x v="16"/>
    <x v="16"/>
    <x v="2"/>
    <s v="Stad. Hivern. Ravageurs"/>
    <n v="2"/>
    <s v="L/hL"/>
    <n v="0"/>
  </r>
  <r>
    <x v="9"/>
    <x v="17"/>
    <x v="0"/>
    <x v="0"/>
    <s v="Rouille couronnée"/>
    <n v="1"/>
    <s v="L/ha"/>
    <n v="0"/>
  </r>
  <r>
    <x v="9"/>
    <x v="18"/>
    <x v="1"/>
    <x v="0"/>
    <s v="Fusarioses"/>
    <n v="1"/>
    <s v="L/ha"/>
    <n v="0"/>
  </r>
  <r>
    <x v="9"/>
    <x v="19"/>
    <x v="1"/>
    <x v="0"/>
    <s v="Oïdium"/>
    <n v="1"/>
    <s v="L/ha"/>
    <n v="0"/>
  </r>
  <r>
    <x v="9"/>
    <x v="20"/>
    <x v="1"/>
    <x v="0"/>
    <s v="Rhizoctone"/>
    <n v="1"/>
    <s v="L/ha"/>
    <n v="0"/>
  </r>
  <r>
    <x v="9"/>
    <x v="21"/>
    <x v="1"/>
    <x v="0"/>
    <s v="Rouille"/>
    <n v="1"/>
    <s v="L/ha"/>
    <n v="0"/>
  </r>
  <r>
    <x v="9"/>
    <x v="22"/>
    <x v="1"/>
    <x v="0"/>
    <s v="Septoriose"/>
    <n v="1"/>
    <s v="L/ha"/>
    <s v="Triticale: | TRITICALE * TRAIT. PARTIES AERIENNES * SEPTORIOSES : | autorisation en mélange uniquement"/>
  </r>
  <r>
    <x v="9"/>
    <x v="23"/>
    <x v="8"/>
    <x v="0"/>
    <s v="Sclérotiniose"/>
    <n v="1"/>
    <s v="L/ha"/>
    <s v="colza, moutade, cameline: | "/>
  </r>
  <r>
    <x v="9"/>
    <x v="24"/>
    <x v="2"/>
    <x v="0"/>
    <s v="Helminthosporiose et ramulariose"/>
    <n v="1"/>
    <s v="L/ha"/>
    <n v="0"/>
  </r>
  <r>
    <x v="9"/>
    <x v="19"/>
    <x v="2"/>
    <x v="0"/>
    <s v="Oïdium"/>
    <n v="1"/>
    <s v="L/ha"/>
    <n v="0"/>
  </r>
  <r>
    <x v="9"/>
    <x v="25"/>
    <x v="2"/>
    <x v="0"/>
    <s v="Rhynchosporiose"/>
    <n v="1"/>
    <s v="L/ha"/>
    <n v="0"/>
  </r>
  <r>
    <x v="9"/>
    <x v="21"/>
    <x v="2"/>
    <x v="0"/>
    <s v="Rouille"/>
    <n v="1"/>
    <s v="L/ha"/>
    <n v="0"/>
  </r>
  <r>
    <x v="9"/>
    <x v="25"/>
    <x v="3"/>
    <x v="0"/>
    <s v="Rhynchosporiose"/>
    <n v="1"/>
    <s v="L/ha"/>
    <s v="Autorisation uniquement en mélange"/>
  </r>
  <r>
    <x v="9"/>
    <x v="21"/>
    <x v="3"/>
    <x v="0"/>
    <s v="Rouille"/>
    <n v="1"/>
    <s v="L/ha"/>
    <n v="0"/>
  </r>
  <r>
    <x v="9"/>
    <x v="18"/>
    <x v="4"/>
    <x v="0"/>
    <s v="Fusarioses"/>
    <n v="1"/>
    <s v="L/ha"/>
    <n v="0"/>
  </r>
  <r>
    <x v="9"/>
    <x v="19"/>
    <x v="4"/>
    <x v="0"/>
    <s v="Oïdium"/>
    <n v="1"/>
    <s v="L/ha"/>
    <n v="0"/>
  </r>
  <r>
    <x v="9"/>
    <x v="20"/>
    <x v="4"/>
    <x v="0"/>
    <s v="Rhizoctone"/>
    <n v="1"/>
    <s v="L/ha"/>
    <n v="0"/>
  </r>
  <r>
    <x v="9"/>
    <x v="21"/>
    <x v="4"/>
    <x v="0"/>
    <s v="Rouille"/>
    <n v="1"/>
    <s v="L/ha"/>
    <n v="0"/>
  </r>
  <r>
    <x v="9"/>
    <x v="22"/>
    <x v="4"/>
    <x v="0"/>
    <s v="Septoriose"/>
    <n v="1"/>
    <s v="L/ha"/>
    <s v="Triticale: | TRITICALE * TRAIT. PARTIES AERIENNES * SEPTORIOSES : | autorisation en mélange uniquement"/>
  </r>
  <r>
    <x v="9"/>
    <x v="18"/>
    <x v="5"/>
    <x v="0"/>
    <s v="Fusarioses"/>
    <n v="1"/>
    <s v="L/ha"/>
    <n v="0"/>
  </r>
  <r>
    <x v="9"/>
    <x v="19"/>
    <x v="5"/>
    <x v="0"/>
    <s v="Oïdium"/>
    <n v="1"/>
    <s v="L/ha"/>
    <n v="0"/>
  </r>
  <r>
    <x v="9"/>
    <x v="20"/>
    <x v="5"/>
    <x v="0"/>
    <s v="Rhizoctone"/>
    <n v="1"/>
    <s v="L/ha"/>
    <n v="0"/>
  </r>
  <r>
    <x v="9"/>
    <x v="21"/>
    <x v="5"/>
    <x v="0"/>
    <s v="Rouille"/>
    <n v="1"/>
    <s v="L/ha"/>
    <n v="0"/>
  </r>
  <r>
    <x v="9"/>
    <x v="22"/>
    <x v="5"/>
    <x v="0"/>
    <s v="Septoriose"/>
    <n v="1"/>
    <s v="L/ha"/>
    <s v="Triticale: | TRITICALE * TRAIT. PARTIES AERIENNES * SEPTORIOSES : | autorisation en mélange uniquement"/>
  </r>
  <r>
    <x v="9"/>
    <x v="18"/>
    <x v="6"/>
    <x v="0"/>
    <s v="Fusarioses"/>
    <n v="1"/>
    <s v="L/ha"/>
    <n v="0"/>
  </r>
  <r>
    <x v="9"/>
    <x v="19"/>
    <x v="6"/>
    <x v="0"/>
    <s v="Oïdium"/>
    <n v="1"/>
    <s v="L/ha"/>
    <n v="0"/>
  </r>
  <r>
    <x v="9"/>
    <x v="20"/>
    <x v="6"/>
    <x v="0"/>
    <s v="Rhizoctone"/>
    <n v="1"/>
    <s v="L/ha"/>
    <n v="0"/>
  </r>
  <r>
    <x v="9"/>
    <x v="21"/>
    <x v="6"/>
    <x v="0"/>
    <s v="Rouille"/>
    <n v="1"/>
    <s v="L/ha"/>
    <n v="0"/>
  </r>
  <r>
    <x v="9"/>
    <x v="22"/>
    <x v="6"/>
    <x v="0"/>
    <s v="Septoriose"/>
    <n v="1"/>
    <s v="L/ha"/>
    <s v="Triticale: | TRITICALE * TRAIT. PARTIES AERIENNES * SEPTORIOSES : | autorisation en mélange uniquement"/>
  </r>
  <r>
    <x v="9"/>
    <x v="23"/>
    <x v="17"/>
    <x v="0"/>
    <s v="Sclérotiniose"/>
    <n v="1"/>
    <s v="L/ha"/>
    <s v="colza, moutade, cameline: | "/>
  </r>
  <r>
    <x v="10"/>
    <x v="26"/>
    <x v="4"/>
    <x v="0"/>
    <s v="cible non renseignée"/>
    <s v="2,5 "/>
    <s v="Kg "/>
    <m/>
  </r>
  <r>
    <x v="10"/>
    <x v="26"/>
    <x v="1"/>
    <x v="0"/>
    <s v="cible non renseignée"/>
    <s v="2,5 "/>
    <s v="Kg "/>
    <m/>
  </r>
  <r>
    <x v="10"/>
    <x v="26"/>
    <x v="2"/>
    <x v="0"/>
    <s v="cible non renseignée"/>
    <s v="2 "/>
    <s v="Kg "/>
    <m/>
  </r>
  <r>
    <x v="11"/>
    <x v="27"/>
    <x v="1"/>
    <x v="0"/>
    <s v="Piétin verse"/>
    <n v="2.5"/>
    <s v="kg/ha"/>
    <n v="0"/>
  </r>
  <r>
    <x v="11"/>
    <x v="28"/>
    <x v="1"/>
    <x v="0"/>
    <s v="Rouille"/>
    <n v="2.5"/>
    <s v="kg/ha"/>
    <n v="0"/>
  </r>
  <r>
    <x v="11"/>
    <x v="29"/>
    <x v="2"/>
    <x v="0"/>
    <s v="Helminthosporiose et ramulariose"/>
    <n v="2"/>
    <s v="kg/ha"/>
    <n v="0"/>
  </r>
  <r>
    <x v="11"/>
    <x v="30"/>
    <x v="2"/>
    <x v="0"/>
    <s v="Oïdium"/>
    <n v="2"/>
    <s v="kg/ha"/>
    <n v="0"/>
  </r>
  <r>
    <x v="11"/>
    <x v="31"/>
    <x v="2"/>
    <x v="0"/>
    <s v="Rhynchosporiose"/>
    <n v="2"/>
    <s v="kg/ha"/>
    <n v="0"/>
  </r>
  <r>
    <x v="11"/>
    <x v="28"/>
    <x v="2"/>
    <x v="0"/>
    <s v="Rouille"/>
    <n v="2"/>
    <s v="kg/ha"/>
    <n v="0"/>
  </r>
  <r>
    <x v="11"/>
    <x v="27"/>
    <x v="4"/>
    <x v="0"/>
    <s v="Piétin verse"/>
    <n v="2.5"/>
    <s v="kg/ha"/>
    <n v="0"/>
  </r>
  <r>
    <x v="11"/>
    <x v="28"/>
    <x v="4"/>
    <x v="0"/>
    <s v="Rouille"/>
    <n v="2.5"/>
    <s v="kg/ha"/>
    <n v="0"/>
  </r>
  <r>
    <x v="11"/>
    <x v="27"/>
    <x v="5"/>
    <x v="0"/>
    <s v="Piétin verse"/>
    <n v="2.5"/>
    <s v="kg/ha"/>
    <n v="0"/>
  </r>
  <r>
    <x v="11"/>
    <x v="28"/>
    <x v="5"/>
    <x v="0"/>
    <s v="Rouille"/>
    <n v="2.5"/>
    <s v="kg/ha"/>
    <n v="0"/>
  </r>
  <r>
    <x v="11"/>
    <x v="27"/>
    <x v="6"/>
    <x v="0"/>
    <s v="Piétin verse"/>
    <n v="2.5"/>
    <s v="kg/ha"/>
    <n v="0"/>
  </r>
  <r>
    <x v="11"/>
    <x v="28"/>
    <x v="6"/>
    <x v="0"/>
    <s v="Rouille"/>
    <n v="2.5"/>
    <s v="kg/ha"/>
    <n v="0"/>
  </r>
  <r>
    <x v="12"/>
    <x v="32"/>
    <x v="0"/>
    <x v="0"/>
    <s v="cible non renseignée"/>
    <s v="1 "/>
    <s v="L "/>
    <m/>
  </r>
  <r>
    <x v="12"/>
    <x v="32"/>
    <x v="4"/>
    <x v="0"/>
    <s v="cible non renseignée"/>
    <s v="1 "/>
    <s v="L "/>
    <m/>
  </r>
  <r>
    <x v="12"/>
    <x v="32"/>
    <x v="1"/>
    <x v="0"/>
    <s v="cible non renseignée"/>
    <s v="1 "/>
    <s v="L "/>
    <m/>
  </r>
  <r>
    <x v="12"/>
    <x v="32"/>
    <x v="8"/>
    <x v="0"/>
    <s v="cible non renseignée"/>
    <s v="1 "/>
    <s v="L "/>
    <m/>
  </r>
  <r>
    <x v="12"/>
    <x v="32"/>
    <x v="5"/>
    <x v="0"/>
    <s v="cible non renseignée"/>
    <s v="1 "/>
    <s v="L "/>
    <m/>
  </r>
  <r>
    <x v="12"/>
    <x v="32"/>
    <x v="2"/>
    <x v="0"/>
    <s v="cible non renseignée"/>
    <s v="1 "/>
    <s v="L "/>
    <m/>
  </r>
  <r>
    <x v="12"/>
    <x v="32"/>
    <x v="3"/>
    <x v="0"/>
    <s v="cible non renseignée"/>
    <s v="1 "/>
    <s v="L "/>
    <m/>
  </r>
  <r>
    <x v="12"/>
    <x v="32"/>
    <x v="6"/>
    <x v="0"/>
    <s v="cible non renseignée"/>
    <s v="1 "/>
    <s v="L "/>
    <m/>
  </r>
  <r>
    <x v="13"/>
    <x v="33"/>
    <x v="4"/>
    <x v="0"/>
    <s v="cible non renseignée"/>
    <s v="1 "/>
    <s v="L "/>
    <m/>
  </r>
  <r>
    <x v="13"/>
    <x v="33"/>
    <x v="1"/>
    <x v="0"/>
    <s v="cible non renseignée"/>
    <s v="1 "/>
    <s v="L "/>
    <m/>
  </r>
  <r>
    <x v="13"/>
    <x v="33"/>
    <x v="8"/>
    <x v="0"/>
    <s v="cible non renseignée"/>
    <s v="1 "/>
    <s v="L "/>
    <m/>
  </r>
  <r>
    <x v="13"/>
    <x v="33"/>
    <x v="2"/>
    <x v="0"/>
    <s v="cible non renseignée"/>
    <s v="1 "/>
    <s v="L "/>
    <m/>
  </r>
  <r>
    <x v="14"/>
    <x v="34"/>
    <x v="0"/>
    <x v="0"/>
    <s v="cible non renseignée"/>
    <s v="1 "/>
    <s v="L "/>
    <m/>
  </r>
  <r>
    <x v="14"/>
    <x v="34"/>
    <x v="4"/>
    <x v="0"/>
    <s v="cible non renseignée"/>
    <s v="1 "/>
    <s v="L "/>
    <m/>
  </r>
  <r>
    <x v="14"/>
    <x v="34"/>
    <x v="1"/>
    <x v="0"/>
    <s v="cible non renseignée"/>
    <s v="1 "/>
    <s v="L "/>
    <m/>
  </r>
  <r>
    <x v="14"/>
    <x v="34"/>
    <x v="14"/>
    <x v="0"/>
    <s v="cible non renseignée"/>
    <s v="1 "/>
    <s v="L "/>
    <m/>
  </r>
  <r>
    <x v="14"/>
    <x v="34"/>
    <x v="15"/>
    <x v="0"/>
    <s v="cible non renseignée"/>
    <s v="1 "/>
    <s v="L "/>
    <m/>
  </r>
  <r>
    <x v="14"/>
    <x v="34"/>
    <x v="2"/>
    <x v="0"/>
    <s v="cible non renseignée"/>
    <s v="1 "/>
    <s v="L "/>
    <m/>
  </r>
  <r>
    <x v="14"/>
    <x v="34"/>
    <x v="3"/>
    <x v="0"/>
    <s v="cible non renseignée"/>
    <s v="1 "/>
    <s v="L "/>
    <m/>
  </r>
  <r>
    <x v="14"/>
    <x v="34"/>
    <x v="6"/>
    <x v="0"/>
    <s v="cible non renseignée"/>
    <s v="1 "/>
    <s v="L "/>
    <m/>
  </r>
  <r>
    <x v="15"/>
    <x v="35"/>
    <x v="0"/>
    <x v="0"/>
    <s v="cible non renseignée"/>
    <s v="1 "/>
    <s v="L "/>
    <m/>
  </r>
  <r>
    <x v="15"/>
    <x v="35"/>
    <x v="4"/>
    <x v="0"/>
    <s v="cible non renseignée"/>
    <s v="1 "/>
    <s v="L "/>
    <m/>
  </r>
  <r>
    <x v="15"/>
    <x v="35"/>
    <x v="1"/>
    <x v="0"/>
    <s v="cible non renseignée"/>
    <s v="1 "/>
    <s v="L "/>
    <m/>
  </r>
  <r>
    <x v="15"/>
    <x v="35"/>
    <x v="14"/>
    <x v="0"/>
    <s v="cible non renseignée"/>
    <s v="1 "/>
    <s v="L "/>
    <m/>
  </r>
  <r>
    <x v="15"/>
    <x v="35"/>
    <x v="15"/>
    <x v="0"/>
    <s v="cible non renseignée"/>
    <s v="1 "/>
    <s v="L "/>
    <m/>
  </r>
  <r>
    <x v="15"/>
    <x v="35"/>
    <x v="2"/>
    <x v="0"/>
    <s v="cible non renseignée"/>
    <s v="1 "/>
    <s v="L "/>
    <m/>
  </r>
  <r>
    <x v="15"/>
    <x v="35"/>
    <x v="3"/>
    <x v="0"/>
    <s v="cible non renseignée"/>
    <s v="1 "/>
    <s v="L "/>
    <m/>
  </r>
  <r>
    <x v="15"/>
    <x v="35"/>
    <x v="6"/>
    <x v="0"/>
    <s v="cible non renseignée"/>
    <s v="1 "/>
    <s v="L "/>
    <m/>
  </r>
  <r>
    <x v="16"/>
    <x v="36"/>
    <x v="4"/>
    <x v="0"/>
    <s v="cible non renseignée"/>
    <s v="1,5 "/>
    <s v="L "/>
    <m/>
  </r>
  <r>
    <x v="16"/>
    <x v="36"/>
    <x v="1"/>
    <x v="0"/>
    <s v="cible non renseignée"/>
    <s v="1,5 "/>
    <s v="L "/>
    <m/>
  </r>
  <r>
    <x v="16"/>
    <x v="36"/>
    <x v="5"/>
    <x v="0"/>
    <s v="cible non renseignée"/>
    <s v="1,5 "/>
    <s v="L "/>
    <m/>
  </r>
  <r>
    <x v="16"/>
    <x v="36"/>
    <x v="2"/>
    <x v="0"/>
    <s v="cible non renseignée"/>
    <s v="1,5 "/>
    <s v="L "/>
    <m/>
  </r>
  <r>
    <x v="16"/>
    <x v="36"/>
    <x v="3"/>
    <x v="0"/>
    <s v="cible non renseignée"/>
    <s v="1,5 "/>
    <s v="L "/>
    <m/>
  </r>
  <r>
    <x v="16"/>
    <x v="36"/>
    <x v="6"/>
    <x v="0"/>
    <s v="cible non renseignée"/>
    <s v="1,5 "/>
    <s v="L "/>
    <m/>
  </r>
  <r>
    <x v="17"/>
    <x v="37"/>
    <x v="18"/>
    <x v="1"/>
    <s v="Désherbage"/>
    <n v="0.08"/>
    <s v="kg/ha"/>
    <s v="Ne pas dépasser la dose maximale de 0,08 kg/ha par an en une ou plusieurs applications fractionnées. | Fractionnement possible avant le BBCH 18."/>
  </r>
  <r>
    <x v="18"/>
    <x v="38"/>
    <x v="4"/>
    <x v="1"/>
    <s v="cible non renseignée"/>
    <s v="0,03 "/>
    <s v="Kg "/>
    <m/>
  </r>
  <r>
    <x v="18"/>
    <x v="38"/>
    <x v="1"/>
    <x v="1"/>
    <s v="cible non renseignée"/>
    <s v="0,03 "/>
    <s v="Kg "/>
    <m/>
  </r>
  <r>
    <x v="18"/>
    <x v="38"/>
    <x v="5"/>
    <x v="1"/>
    <s v="cible non renseignée"/>
    <s v="0,03 "/>
    <s v="Kg "/>
    <m/>
  </r>
  <r>
    <x v="18"/>
    <x v="38"/>
    <x v="2"/>
    <x v="1"/>
    <s v="cible non renseignée"/>
    <s v="0,03 "/>
    <s v="Kg "/>
    <m/>
  </r>
  <r>
    <x v="18"/>
    <x v="38"/>
    <x v="19"/>
    <x v="1"/>
    <s v="cible non renseignée"/>
    <s v="0,02 "/>
    <s v="Kg "/>
    <m/>
  </r>
  <r>
    <x v="18"/>
    <x v="38"/>
    <x v="3"/>
    <x v="1"/>
    <s v="cible non renseignée"/>
    <s v="0,03 "/>
    <s v="Kg "/>
    <m/>
  </r>
  <r>
    <x v="18"/>
    <x v="38"/>
    <x v="6"/>
    <x v="1"/>
    <s v="cible non renseignée"/>
    <s v="0,03 "/>
    <s v="Kg "/>
    <m/>
  </r>
  <r>
    <x v="19"/>
    <x v="39"/>
    <x v="4"/>
    <x v="1"/>
    <s v="cible non renseignée"/>
    <s v="0,05 "/>
    <s v="Kg "/>
    <m/>
  </r>
  <r>
    <x v="19"/>
    <x v="39"/>
    <x v="1"/>
    <x v="1"/>
    <s v="cible non renseignée"/>
    <s v="0,05 "/>
    <s v="Kg "/>
    <m/>
  </r>
  <r>
    <x v="19"/>
    <x v="39"/>
    <x v="5"/>
    <x v="1"/>
    <s v="cible non renseignée"/>
    <s v="0,05 "/>
    <s v="Kg "/>
    <m/>
  </r>
  <r>
    <x v="19"/>
    <x v="39"/>
    <x v="2"/>
    <x v="1"/>
    <s v="cible non renseignée"/>
    <s v="0,05 "/>
    <s v="Kg "/>
    <m/>
  </r>
  <r>
    <x v="19"/>
    <x v="39"/>
    <x v="3"/>
    <x v="1"/>
    <s v="cible non renseignée"/>
    <s v="0,05 "/>
    <s v="Kg "/>
    <m/>
  </r>
  <r>
    <x v="19"/>
    <x v="39"/>
    <x v="6"/>
    <x v="1"/>
    <s v="cible non renseignée"/>
    <s v="0,05 "/>
    <s v="Kg "/>
    <m/>
  </r>
  <r>
    <x v="20"/>
    <x v="40"/>
    <x v="20"/>
    <x v="0"/>
    <s v="Mildiou"/>
    <n v="2.5"/>
    <s v="kg/ha"/>
    <n v="0"/>
  </r>
  <r>
    <x v="20"/>
    <x v="41"/>
    <x v="7"/>
    <x v="0"/>
    <s v="Black rot"/>
    <n v="2.5"/>
    <s v="kg/ha"/>
    <s v="Ne pas faire 2 applications consécutives par saison"/>
  </r>
  <r>
    <x v="20"/>
    <x v="40"/>
    <x v="7"/>
    <x v="0"/>
    <s v="Mildiou"/>
    <n v="2.5"/>
    <s v="kg/ha"/>
    <s v="Ne pas faire 2 applications consécutives par saison"/>
  </r>
  <r>
    <x v="21"/>
    <x v="42"/>
    <x v="0"/>
    <x v="1"/>
    <s v="cible non renseignée"/>
    <s v="3 "/>
    <s v="L "/>
    <m/>
  </r>
  <r>
    <x v="21"/>
    <x v="42"/>
    <x v="4"/>
    <x v="1"/>
    <s v="cible non renseignée"/>
    <s v="3 "/>
    <s v="L "/>
    <m/>
  </r>
  <r>
    <x v="21"/>
    <x v="42"/>
    <x v="1"/>
    <x v="1"/>
    <s v="cible non renseignée"/>
    <s v="3 "/>
    <s v="L "/>
    <m/>
  </r>
  <r>
    <x v="21"/>
    <x v="42"/>
    <x v="21"/>
    <x v="1"/>
    <s v="cible non renseignée"/>
    <s v="3 "/>
    <s v="L "/>
    <m/>
  </r>
  <r>
    <x v="21"/>
    <x v="42"/>
    <x v="14"/>
    <x v="1"/>
    <s v="cible non renseignée"/>
    <s v="3 "/>
    <s v="L "/>
    <m/>
  </r>
  <r>
    <x v="21"/>
    <x v="42"/>
    <x v="15"/>
    <x v="1"/>
    <s v="cible non renseignée"/>
    <s v="3 "/>
    <s v="L "/>
    <m/>
  </r>
  <r>
    <x v="21"/>
    <x v="42"/>
    <x v="2"/>
    <x v="1"/>
    <s v="cible non renseignée"/>
    <s v="6 "/>
    <s v="L "/>
    <m/>
  </r>
  <r>
    <x v="21"/>
    <x v="42"/>
    <x v="12"/>
    <x v="1"/>
    <s v="cible non renseignée"/>
    <s v="3 "/>
    <s v="L "/>
    <m/>
  </r>
  <r>
    <x v="21"/>
    <x v="42"/>
    <x v="13"/>
    <x v="1"/>
    <s v="cible non renseignée"/>
    <s v="3 "/>
    <s v="L "/>
    <m/>
  </r>
  <r>
    <x v="21"/>
    <x v="42"/>
    <x v="19"/>
    <x v="1"/>
    <s v="cible non renseignée"/>
    <s v="3 "/>
    <s v="L "/>
    <m/>
  </r>
  <r>
    <x v="21"/>
    <x v="42"/>
    <x v="22"/>
    <x v="1"/>
    <s v="cible non renseignée"/>
    <s v="3 "/>
    <s v="L "/>
    <m/>
  </r>
  <r>
    <x v="21"/>
    <x v="42"/>
    <x v="23"/>
    <x v="1"/>
    <s v="cible non renseignée"/>
    <s v="3 "/>
    <s v="L "/>
    <m/>
  </r>
  <r>
    <x v="21"/>
    <x v="42"/>
    <x v="24"/>
    <x v="1"/>
    <s v="cible non renseignée"/>
    <s v="3 "/>
    <s v="L "/>
    <m/>
  </r>
  <r>
    <x v="21"/>
    <x v="42"/>
    <x v="25"/>
    <x v="1"/>
    <s v="cible non renseignée"/>
    <s v="3 "/>
    <s v="L "/>
    <m/>
  </r>
  <r>
    <x v="21"/>
    <x v="42"/>
    <x v="26"/>
    <x v="1"/>
    <s v="cible non renseignée"/>
    <s v="3 "/>
    <s v="L "/>
    <m/>
  </r>
  <r>
    <x v="21"/>
    <x v="42"/>
    <x v="7"/>
    <x v="1"/>
    <s v="cible non renseignée"/>
    <s v="4 "/>
    <s v="L "/>
    <m/>
  </r>
  <r>
    <x v="22"/>
    <x v="43"/>
    <x v="7"/>
    <x v="0"/>
    <s v="cible non renseignée"/>
    <s v="0,3 "/>
    <s v="L "/>
    <m/>
  </r>
  <r>
    <x v="23"/>
    <x v="44"/>
    <x v="20"/>
    <x v="2"/>
    <s v="Pucerons"/>
    <n v="0.2"/>
    <s v="kg/ha"/>
    <s v=" Uniquement autorisé sur tabac.: | Ne pas traiter si une culture adjacente est en fleur au moment du traitement à une distance de 5 mètres."/>
  </r>
  <r>
    <x v="23"/>
    <x v="45"/>
    <x v="7"/>
    <x v="2"/>
    <s v="Cicadelles"/>
    <n v="0.15"/>
    <s v="kg/ha"/>
    <s v="- Autorisé également sur flatide pruineux (metcalfa pruinosa) | - Autorisé en extérieur pour les applications après floraison. | - Ne pas traiter si le couvert végétal est composé de fleurs attractives qui risquent de fleurir après le traitement à une dis"/>
  </r>
  <r>
    <x v="24"/>
    <x v="46"/>
    <x v="27"/>
    <x v="0"/>
    <s v="Maladies du feuillage"/>
    <n v="7.5"/>
    <s v="L/ha"/>
    <n v="0"/>
  </r>
  <r>
    <x v="24"/>
    <x v="47"/>
    <x v="28"/>
    <x v="0"/>
    <s v="Oïdium"/>
    <n v="7.5"/>
    <s v="L/ha"/>
    <n v="0"/>
  </r>
  <r>
    <x v="24"/>
    <x v="47"/>
    <x v="1"/>
    <x v="0"/>
    <s v="Oïdium"/>
    <n v="10"/>
    <s v="L/ha"/>
    <n v="0"/>
  </r>
  <r>
    <x v="24"/>
    <x v="47"/>
    <x v="2"/>
    <x v="0"/>
    <s v="Oïdium"/>
    <n v="10"/>
    <s v="L/ha"/>
    <n v="0"/>
  </r>
  <r>
    <x v="24"/>
    <x v="47"/>
    <x v="7"/>
    <x v="0"/>
    <s v="Oïdium"/>
    <n v="1.25"/>
    <s v="L/hL"/>
    <n v="0"/>
  </r>
  <r>
    <x v="24"/>
    <x v="47"/>
    <x v="4"/>
    <x v="0"/>
    <s v="Oïdium"/>
    <n v="10"/>
    <s v="L/ha"/>
    <n v="0"/>
  </r>
  <r>
    <x v="24"/>
    <x v="47"/>
    <x v="5"/>
    <x v="0"/>
    <s v="Oïdium"/>
    <n v="10"/>
    <s v="L/ha"/>
    <n v="0"/>
  </r>
  <r>
    <x v="24"/>
    <x v="47"/>
    <x v="6"/>
    <x v="0"/>
    <s v="Oïdium"/>
    <n v="10"/>
    <s v="L/ha"/>
    <n v="0"/>
  </r>
  <r>
    <x v="25"/>
    <x v="48"/>
    <x v="20"/>
    <x v="2"/>
    <s v="Virus non persistants"/>
    <n v="15"/>
    <s v="L/ha"/>
    <n v="0"/>
  </r>
  <r>
    <x v="25"/>
    <x v="49"/>
    <x v="16"/>
    <x v="2"/>
    <s v="Stad. Hivern. Ravageurs"/>
    <n v="2"/>
    <s v="L/hL"/>
    <n v="0"/>
  </r>
  <r>
    <x v="26"/>
    <x v="50"/>
    <x v="7"/>
    <x v="0"/>
    <s v="cible non renseignée"/>
    <s v="12,5 "/>
    <s v="L "/>
    <m/>
  </r>
  <r>
    <x v="27"/>
    <x v="51"/>
    <x v="0"/>
    <x v="1"/>
    <s v="cible non renseignée"/>
    <s v="12,5 "/>
    <s v="L "/>
    <m/>
  </r>
  <r>
    <x v="27"/>
    <x v="51"/>
    <x v="4"/>
    <x v="1"/>
    <s v="cible non renseignée"/>
    <s v="12,5 "/>
    <s v="L "/>
    <m/>
  </r>
  <r>
    <x v="27"/>
    <x v="51"/>
    <x v="1"/>
    <x v="1"/>
    <s v="cible non renseignée"/>
    <s v="12,5 "/>
    <s v="L "/>
    <m/>
  </r>
  <r>
    <x v="27"/>
    <x v="51"/>
    <x v="8"/>
    <x v="1"/>
    <s v="cible non renseignée"/>
    <s v="12,5 "/>
    <s v="L "/>
    <m/>
  </r>
  <r>
    <x v="27"/>
    <x v="51"/>
    <x v="5"/>
    <x v="1"/>
    <s v="cible non renseignée"/>
    <s v="12,5 "/>
    <s v="L "/>
    <m/>
  </r>
  <r>
    <x v="27"/>
    <x v="51"/>
    <x v="9"/>
    <x v="1"/>
    <s v="cible non renseignée"/>
    <s v="12,5 "/>
    <s v="L "/>
    <m/>
  </r>
  <r>
    <x v="27"/>
    <x v="51"/>
    <x v="21"/>
    <x v="1"/>
    <s v="cible non renseignée"/>
    <s v="12,5 "/>
    <s v="L "/>
    <m/>
  </r>
  <r>
    <x v="27"/>
    <x v="51"/>
    <x v="10"/>
    <x v="1"/>
    <s v="cible non renseignée"/>
    <s v="12,5 "/>
    <s v="L "/>
    <m/>
  </r>
  <r>
    <x v="27"/>
    <x v="51"/>
    <x v="11"/>
    <x v="1"/>
    <s v="cible non renseignée"/>
    <s v="12,5 "/>
    <s v="L "/>
    <m/>
  </r>
  <r>
    <x v="27"/>
    <x v="51"/>
    <x v="29"/>
    <x v="1"/>
    <s v="cible non renseignée"/>
    <s v="12,5 "/>
    <s v="L "/>
    <m/>
  </r>
  <r>
    <x v="27"/>
    <x v="51"/>
    <x v="14"/>
    <x v="1"/>
    <s v="cible non renseignée"/>
    <s v="12,5 "/>
    <s v="L "/>
    <m/>
  </r>
  <r>
    <x v="27"/>
    <x v="51"/>
    <x v="15"/>
    <x v="1"/>
    <s v="cible non renseignée"/>
    <s v="12,5 "/>
    <s v="L "/>
    <m/>
  </r>
  <r>
    <x v="27"/>
    <x v="51"/>
    <x v="30"/>
    <x v="1"/>
    <s v="cible non renseignée"/>
    <s v="12,5 "/>
    <s v="L "/>
    <m/>
  </r>
  <r>
    <x v="27"/>
    <x v="51"/>
    <x v="31"/>
    <x v="1"/>
    <s v="cible non renseignée"/>
    <s v="12,5 "/>
    <s v="L "/>
    <m/>
  </r>
  <r>
    <x v="27"/>
    <x v="51"/>
    <x v="2"/>
    <x v="1"/>
    <s v="cible non renseignée"/>
    <s v="12,5 "/>
    <s v="L "/>
    <m/>
  </r>
  <r>
    <x v="27"/>
    <x v="51"/>
    <x v="12"/>
    <x v="1"/>
    <s v="cible non renseignée"/>
    <s v="12,5 "/>
    <s v="L "/>
    <m/>
  </r>
  <r>
    <x v="27"/>
    <x v="51"/>
    <x v="13"/>
    <x v="1"/>
    <s v="cible non renseignée"/>
    <s v="12,5 "/>
    <s v="L "/>
    <m/>
  </r>
  <r>
    <x v="27"/>
    <x v="51"/>
    <x v="19"/>
    <x v="1"/>
    <s v="cible non renseignée"/>
    <s v="4,6 "/>
    <s v="L "/>
    <m/>
  </r>
  <r>
    <x v="27"/>
    <x v="51"/>
    <x v="22"/>
    <x v="1"/>
    <s v="cible non renseignée"/>
    <s v="12,5 "/>
    <s v="L "/>
    <m/>
  </r>
  <r>
    <x v="27"/>
    <x v="51"/>
    <x v="23"/>
    <x v="1"/>
    <s v="cible non renseignée"/>
    <s v="12,5 "/>
    <s v="L "/>
    <m/>
  </r>
  <r>
    <x v="27"/>
    <x v="51"/>
    <x v="3"/>
    <x v="1"/>
    <s v="cible non renseignée"/>
    <s v="12,5 "/>
    <s v="L "/>
    <m/>
  </r>
  <r>
    <x v="27"/>
    <x v="51"/>
    <x v="32"/>
    <x v="1"/>
    <s v="cible non renseignée"/>
    <s v="12,5 "/>
    <s v="L "/>
    <m/>
  </r>
  <r>
    <x v="27"/>
    <x v="51"/>
    <x v="24"/>
    <x v="1"/>
    <s v="cible non renseignée"/>
    <s v="12,5 "/>
    <s v="L "/>
    <m/>
  </r>
  <r>
    <x v="27"/>
    <x v="51"/>
    <x v="25"/>
    <x v="1"/>
    <s v="cible non renseignée"/>
    <s v="12,5 "/>
    <s v="L "/>
    <m/>
  </r>
  <r>
    <x v="27"/>
    <x v="51"/>
    <x v="26"/>
    <x v="1"/>
    <s v="cible non renseignée"/>
    <s v="12,5 "/>
    <s v="L "/>
    <m/>
  </r>
  <r>
    <x v="27"/>
    <x v="51"/>
    <x v="33"/>
    <x v="1"/>
    <s v="cible non renseignée"/>
    <s v="12,5 "/>
    <s v="L "/>
    <m/>
  </r>
  <r>
    <x v="27"/>
    <x v="51"/>
    <x v="34"/>
    <x v="1"/>
    <s v="cible non renseignée"/>
    <s v="12,5 "/>
    <s v="L "/>
    <m/>
  </r>
  <r>
    <x v="27"/>
    <x v="51"/>
    <x v="6"/>
    <x v="1"/>
    <s v="cible non renseignée"/>
    <s v="12,5 "/>
    <s v="L "/>
    <m/>
  </r>
  <r>
    <x v="27"/>
    <x v="51"/>
    <x v="7"/>
    <x v="1"/>
    <s v="cible non renseignée"/>
    <s v="12,5 "/>
    <s v="L "/>
    <m/>
  </r>
  <r>
    <x v="28"/>
    <x v="52"/>
    <x v="0"/>
    <x v="3"/>
    <s v="cible non renseignée"/>
    <s v="10 "/>
    <s v="Kg "/>
    <m/>
  </r>
  <r>
    <x v="28"/>
    <x v="52"/>
    <x v="4"/>
    <x v="3"/>
    <s v="cible non renseignée"/>
    <s v="10 "/>
    <s v="Kg "/>
    <m/>
  </r>
  <r>
    <x v="28"/>
    <x v="52"/>
    <x v="1"/>
    <x v="3"/>
    <s v="cible non renseignée"/>
    <s v="10 "/>
    <s v="Kg "/>
    <m/>
  </r>
  <r>
    <x v="28"/>
    <x v="52"/>
    <x v="8"/>
    <x v="3"/>
    <s v="cible non renseignée"/>
    <s v="10 "/>
    <s v="Kg "/>
    <m/>
  </r>
  <r>
    <x v="28"/>
    <x v="52"/>
    <x v="5"/>
    <x v="3"/>
    <s v="cible non renseignée"/>
    <s v="10 "/>
    <s v="Kg "/>
    <m/>
  </r>
  <r>
    <x v="28"/>
    <x v="52"/>
    <x v="9"/>
    <x v="3"/>
    <s v="cible non renseignée"/>
    <s v="10 "/>
    <s v="Kg "/>
    <m/>
  </r>
  <r>
    <x v="28"/>
    <x v="52"/>
    <x v="21"/>
    <x v="3"/>
    <s v="cible non renseignée"/>
    <s v="10 "/>
    <s v="Kg "/>
    <m/>
  </r>
  <r>
    <x v="28"/>
    <x v="52"/>
    <x v="10"/>
    <x v="3"/>
    <s v="cible non renseignée"/>
    <s v="10 "/>
    <s v="Kg "/>
    <m/>
  </r>
  <r>
    <x v="28"/>
    <x v="52"/>
    <x v="11"/>
    <x v="3"/>
    <s v="cible non renseignée"/>
    <s v="10 "/>
    <s v="Kg "/>
    <m/>
  </r>
  <r>
    <x v="28"/>
    <x v="52"/>
    <x v="29"/>
    <x v="3"/>
    <s v="cible non renseignée"/>
    <s v="10 "/>
    <s v="Kg "/>
    <m/>
  </r>
  <r>
    <x v="28"/>
    <x v="52"/>
    <x v="14"/>
    <x v="3"/>
    <s v="cible non renseignée"/>
    <s v="10 "/>
    <s v="Kg "/>
    <m/>
  </r>
  <r>
    <x v="28"/>
    <x v="52"/>
    <x v="15"/>
    <x v="3"/>
    <s v="cible non renseignée"/>
    <s v="10 "/>
    <s v="Kg "/>
    <m/>
  </r>
  <r>
    <x v="28"/>
    <x v="52"/>
    <x v="30"/>
    <x v="3"/>
    <s v="cible non renseignée"/>
    <s v="10 "/>
    <s v="Kg "/>
    <m/>
  </r>
  <r>
    <x v="28"/>
    <x v="52"/>
    <x v="31"/>
    <x v="3"/>
    <s v="cible non renseignée"/>
    <s v="10 "/>
    <s v="Kg "/>
    <m/>
  </r>
  <r>
    <x v="28"/>
    <x v="52"/>
    <x v="2"/>
    <x v="3"/>
    <s v="cible non renseignée"/>
    <s v="10 "/>
    <s v="Kg "/>
    <m/>
  </r>
  <r>
    <x v="28"/>
    <x v="52"/>
    <x v="12"/>
    <x v="3"/>
    <s v="cible non renseignée"/>
    <s v="10 "/>
    <s v="Kg "/>
    <m/>
  </r>
  <r>
    <x v="28"/>
    <x v="52"/>
    <x v="13"/>
    <x v="3"/>
    <s v="cible non renseignée"/>
    <s v="10 "/>
    <s v="Kg "/>
    <m/>
  </r>
  <r>
    <x v="28"/>
    <x v="52"/>
    <x v="19"/>
    <x v="3"/>
    <s v="cible non renseignée"/>
    <s v="10 "/>
    <s v="Kg "/>
    <m/>
  </r>
  <r>
    <x v="28"/>
    <x v="52"/>
    <x v="22"/>
    <x v="3"/>
    <s v="cible non renseignée"/>
    <s v="10 "/>
    <s v="Kg "/>
    <m/>
  </r>
  <r>
    <x v="28"/>
    <x v="52"/>
    <x v="23"/>
    <x v="3"/>
    <s v="cible non renseignée"/>
    <s v="10 "/>
    <s v="Kg "/>
    <m/>
  </r>
  <r>
    <x v="28"/>
    <x v="52"/>
    <x v="3"/>
    <x v="3"/>
    <s v="cible non renseignée"/>
    <s v="10 "/>
    <s v="Kg "/>
    <m/>
  </r>
  <r>
    <x v="28"/>
    <x v="52"/>
    <x v="32"/>
    <x v="3"/>
    <s v="cible non renseignée"/>
    <s v="10 "/>
    <s v="Kg "/>
    <m/>
  </r>
  <r>
    <x v="28"/>
    <x v="52"/>
    <x v="24"/>
    <x v="3"/>
    <s v="cible non renseignée"/>
    <s v="10 "/>
    <s v="Kg "/>
    <m/>
  </r>
  <r>
    <x v="28"/>
    <x v="52"/>
    <x v="25"/>
    <x v="3"/>
    <s v="cible non renseignée"/>
    <s v="10 "/>
    <s v="Kg "/>
    <m/>
  </r>
  <r>
    <x v="28"/>
    <x v="52"/>
    <x v="26"/>
    <x v="3"/>
    <s v="cible non renseignée"/>
    <s v="10 "/>
    <s v="Kg "/>
    <m/>
  </r>
  <r>
    <x v="28"/>
    <x v="52"/>
    <x v="33"/>
    <x v="3"/>
    <s v="cible non renseignée"/>
    <s v="10 "/>
    <s v="Kg "/>
    <m/>
  </r>
  <r>
    <x v="28"/>
    <x v="52"/>
    <x v="34"/>
    <x v="3"/>
    <s v="cible non renseignée"/>
    <s v="10 "/>
    <s v="Kg "/>
    <m/>
  </r>
  <r>
    <x v="28"/>
    <x v="52"/>
    <x v="6"/>
    <x v="3"/>
    <s v="cible non renseignée"/>
    <s v="10 "/>
    <s v="Kg "/>
    <m/>
  </r>
  <r>
    <x v="28"/>
    <x v="52"/>
    <x v="7"/>
    <x v="3"/>
    <s v="cible non renseignée"/>
    <s v="10 "/>
    <s v="Kg "/>
    <m/>
  </r>
  <r>
    <x v="29"/>
    <x v="53"/>
    <x v="11"/>
    <x v="1"/>
    <s v="Désherbage"/>
    <n v="1.4"/>
    <s v="kg/ha"/>
    <n v="0"/>
  </r>
  <r>
    <x v="29"/>
    <x v="53"/>
    <x v="32"/>
    <x v="1"/>
    <s v="Désherbage"/>
    <n v="1.6"/>
    <s v="kg/ha"/>
    <n v="0"/>
  </r>
  <r>
    <x v="29"/>
    <x v="53"/>
    <x v="34"/>
    <x v="1"/>
    <s v="Désherbage"/>
    <n v="0.8"/>
    <s v="kg/ha"/>
    <n v="0"/>
  </r>
  <r>
    <x v="29"/>
    <x v="53"/>
    <x v="10"/>
    <x v="1"/>
    <s v="Désherbage"/>
    <n v="1.4"/>
    <s v="kg/ha"/>
    <n v="0"/>
  </r>
  <r>
    <x v="29"/>
    <x v="53"/>
    <x v="18"/>
    <x v="1"/>
    <s v="Désherbage"/>
    <n v="1.6"/>
    <s v="kg/ha"/>
    <s v="sur cultures de maïs, moha et millet.: | "/>
  </r>
  <r>
    <x v="29"/>
    <x v="53"/>
    <x v="35"/>
    <x v="1"/>
    <s v="Désherbage"/>
    <n v="1.6"/>
    <s v="kg/ha"/>
    <n v="0"/>
  </r>
  <r>
    <x v="30"/>
    <x v="54"/>
    <x v="14"/>
    <x v="1"/>
    <s v="cible non renseignée"/>
    <s v="1,5 "/>
    <s v="L "/>
    <m/>
  </r>
  <r>
    <x v="30"/>
    <x v="54"/>
    <x v="15"/>
    <x v="1"/>
    <s v="cible non renseignée"/>
    <s v="1,5 "/>
    <s v="L "/>
    <m/>
  </r>
  <r>
    <x v="31"/>
    <x v="55"/>
    <x v="28"/>
    <x v="0"/>
    <s v="Mildiou"/>
    <n v="2"/>
    <s v="kg/ha"/>
    <s v="uniquement sur betterave. | Non autorisé sur bette: | "/>
  </r>
  <r>
    <x v="31"/>
    <x v="56"/>
    <x v="1"/>
    <x v="0"/>
    <s v="Rouille"/>
    <n v="4"/>
    <s v="kg/ha"/>
    <n v="0"/>
  </r>
  <r>
    <x v="31"/>
    <x v="57"/>
    <x v="1"/>
    <x v="0"/>
    <s v="Septoriose"/>
    <n v="2"/>
    <s v="kg/ha"/>
    <n v="0"/>
  </r>
  <r>
    <x v="31"/>
    <x v="58"/>
    <x v="7"/>
    <x v="0"/>
    <s v="Black rot"/>
    <n v="3.5"/>
    <s v="kg/ha"/>
    <n v="0"/>
  </r>
  <r>
    <x v="31"/>
    <x v="59"/>
    <x v="7"/>
    <x v="0"/>
    <s v="Excoriose"/>
    <n v="3"/>
    <s v="kg/ha"/>
    <n v="0"/>
  </r>
  <r>
    <x v="31"/>
    <x v="55"/>
    <x v="7"/>
    <x v="0"/>
    <s v="Mildiou"/>
    <n v="3.5"/>
    <s v="kg/ha"/>
    <n v="0"/>
  </r>
  <r>
    <x v="31"/>
    <x v="60"/>
    <x v="7"/>
    <x v="0"/>
    <s v="Rougeot parasitaire"/>
    <n v="3.5"/>
    <s v="kg/ha"/>
    <n v="0"/>
  </r>
  <r>
    <x v="31"/>
    <x v="56"/>
    <x v="4"/>
    <x v="0"/>
    <s v="Rouille"/>
    <n v="4"/>
    <s v="kg/ha"/>
    <n v="0"/>
  </r>
  <r>
    <x v="31"/>
    <x v="57"/>
    <x v="4"/>
    <x v="0"/>
    <s v="Septoriose"/>
    <n v="2"/>
    <s v="kg/ha"/>
    <n v="0"/>
  </r>
  <r>
    <x v="31"/>
    <x v="56"/>
    <x v="5"/>
    <x v="0"/>
    <s v="Rouille"/>
    <n v="4"/>
    <s v="kg/ha"/>
    <n v="0"/>
  </r>
  <r>
    <x v="31"/>
    <x v="57"/>
    <x v="5"/>
    <x v="0"/>
    <s v="Septoriose"/>
    <n v="2"/>
    <s v="kg/ha"/>
    <n v="0"/>
  </r>
  <r>
    <x v="31"/>
    <x v="56"/>
    <x v="6"/>
    <x v="0"/>
    <s v="Rouille"/>
    <n v="4"/>
    <s v="kg/ha"/>
    <n v="0"/>
  </r>
  <r>
    <x v="31"/>
    <x v="57"/>
    <x v="6"/>
    <x v="0"/>
    <s v="Septoriose"/>
    <n v="2"/>
    <s v="kg/ha"/>
    <n v="0"/>
  </r>
  <r>
    <x v="32"/>
    <x v="61"/>
    <x v="28"/>
    <x v="0"/>
    <s v="Mildiou"/>
    <n v="2"/>
    <s v="kg/ha"/>
    <s v="Bettrave: | "/>
  </r>
  <r>
    <x v="32"/>
    <x v="62"/>
    <x v="1"/>
    <x v="0"/>
    <s v="Rouille"/>
    <n v="2"/>
    <s v="kg/ha"/>
    <n v="0"/>
  </r>
  <r>
    <x v="32"/>
    <x v="63"/>
    <x v="1"/>
    <x v="0"/>
    <s v="Septoriose"/>
    <n v="2"/>
    <s v="kg/ha"/>
    <n v="0"/>
  </r>
  <r>
    <x v="32"/>
    <x v="64"/>
    <x v="7"/>
    <x v="0"/>
    <s v="Black rot"/>
    <n v="2"/>
    <s v="kg/ha"/>
    <n v="0"/>
  </r>
  <r>
    <x v="32"/>
    <x v="65"/>
    <x v="7"/>
    <x v="0"/>
    <s v="Excoriose"/>
    <n v="2"/>
    <s v="kg/ha"/>
    <n v="0"/>
  </r>
  <r>
    <x v="32"/>
    <x v="61"/>
    <x v="7"/>
    <x v="0"/>
    <s v="Mildiou"/>
    <n v="2"/>
    <s v="kg/ha"/>
    <n v="0"/>
  </r>
  <r>
    <x v="32"/>
    <x v="66"/>
    <x v="7"/>
    <x v="0"/>
    <s v="Rougeot parasitaire"/>
    <n v="2"/>
    <s v="kg/ha"/>
    <n v="0"/>
  </r>
  <r>
    <x v="32"/>
    <x v="62"/>
    <x v="4"/>
    <x v="0"/>
    <s v="Rouille"/>
    <n v="2"/>
    <s v="kg/ha"/>
    <n v="0"/>
  </r>
  <r>
    <x v="32"/>
    <x v="63"/>
    <x v="4"/>
    <x v="0"/>
    <s v="Septoriose"/>
    <n v="2"/>
    <s v="kg/ha"/>
    <n v="0"/>
  </r>
  <r>
    <x v="32"/>
    <x v="62"/>
    <x v="5"/>
    <x v="0"/>
    <s v="Rouille"/>
    <n v="2"/>
    <s v="kg/ha"/>
    <n v="0"/>
  </r>
  <r>
    <x v="32"/>
    <x v="63"/>
    <x v="5"/>
    <x v="0"/>
    <s v="Septoriose"/>
    <n v="2"/>
    <s v="kg/ha"/>
    <n v="0"/>
  </r>
  <r>
    <x v="32"/>
    <x v="62"/>
    <x v="6"/>
    <x v="0"/>
    <s v="Rouille"/>
    <n v="2"/>
    <s v="kg/ha"/>
    <n v="0"/>
  </r>
  <r>
    <x v="32"/>
    <x v="63"/>
    <x v="6"/>
    <x v="0"/>
    <s v="Septoriose"/>
    <n v="2"/>
    <s v="kg/ha"/>
    <n v="0"/>
  </r>
  <r>
    <x v="33"/>
    <x v="67"/>
    <x v="18"/>
    <x v="1"/>
    <s v="Désherbage"/>
    <n v="2"/>
    <s v="L/ha"/>
    <s v="stade d'application : en post-semis, pré-levée et post-levée précoce "/>
  </r>
  <r>
    <x v="34"/>
    <x v="68"/>
    <x v="0"/>
    <x v="0"/>
    <s v="Oïdium"/>
    <n v="2"/>
    <s v="L/ha"/>
    <n v="0"/>
  </r>
  <r>
    <x v="34"/>
    <x v="69"/>
    <x v="0"/>
    <x v="0"/>
    <s v="Piétin verse"/>
    <n v="2"/>
    <s v="L/ha"/>
    <n v="0"/>
  </r>
  <r>
    <x v="34"/>
    <x v="70"/>
    <x v="0"/>
    <x v="0"/>
    <s v="Rouille couronnée"/>
    <n v="2"/>
    <s v="L/ha"/>
    <n v="0"/>
  </r>
  <r>
    <x v="34"/>
    <x v="68"/>
    <x v="1"/>
    <x v="0"/>
    <s v="Oïdium"/>
    <n v="2"/>
    <s v="L/ha"/>
    <n v="0"/>
  </r>
  <r>
    <x v="34"/>
    <x v="69"/>
    <x v="1"/>
    <x v="0"/>
    <s v="Piétin verse"/>
    <n v="2"/>
    <s v="L/ha"/>
    <n v="0"/>
  </r>
  <r>
    <x v="34"/>
    <x v="71"/>
    <x v="1"/>
    <x v="0"/>
    <s v="Rouille"/>
    <n v="2"/>
    <s v="L/ha"/>
    <n v="0"/>
  </r>
  <r>
    <x v="34"/>
    <x v="72"/>
    <x v="1"/>
    <x v="0"/>
    <s v="Septoriose"/>
    <n v="2"/>
    <s v="L/ha"/>
    <n v="0"/>
  </r>
  <r>
    <x v="34"/>
    <x v="73"/>
    <x v="2"/>
    <x v="0"/>
    <s v="Helminthosporiose et ramulariose"/>
    <n v="2"/>
    <s v="L/ha"/>
    <e v="#NAME?"/>
  </r>
  <r>
    <x v="34"/>
    <x v="68"/>
    <x v="2"/>
    <x v="0"/>
    <s v="Oïdium"/>
    <n v="2"/>
    <s v="L/ha"/>
    <n v="0"/>
  </r>
  <r>
    <x v="34"/>
    <x v="69"/>
    <x v="2"/>
    <x v="0"/>
    <s v="Piétin verse"/>
    <n v="2"/>
    <s v="L/ha"/>
    <n v="0"/>
  </r>
  <r>
    <x v="34"/>
    <x v="74"/>
    <x v="2"/>
    <x v="0"/>
    <s v="Rhynchosporiose"/>
    <n v="2"/>
    <s v="L/ha"/>
    <n v="0"/>
  </r>
  <r>
    <x v="34"/>
    <x v="71"/>
    <x v="2"/>
    <x v="0"/>
    <s v="Rouille"/>
    <n v="2"/>
    <s v="L/ha"/>
    <n v="0"/>
  </r>
  <r>
    <x v="34"/>
    <x v="68"/>
    <x v="3"/>
    <x v="0"/>
    <s v="Oïdium"/>
    <n v="2"/>
    <s v="L/ha"/>
    <n v="0"/>
  </r>
  <r>
    <x v="34"/>
    <x v="74"/>
    <x v="3"/>
    <x v="0"/>
    <s v="Rhynchosporiose"/>
    <n v="2"/>
    <s v="L/ha"/>
    <n v="0"/>
  </r>
  <r>
    <x v="34"/>
    <x v="71"/>
    <x v="3"/>
    <x v="0"/>
    <s v="Rouille"/>
    <n v="2"/>
    <s v="L/ha"/>
    <n v="0"/>
  </r>
  <r>
    <x v="34"/>
    <x v="68"/>
    <x v="4"/>
    <x v="0"/>
    <s v="Oïdium"/>
    <n v="2"/>
    <s v="L/ha"/>
    <n v="0"/>
  </r>
  <r>
    <x v="34"/>
    <x v="69"/>
    <x v="4"/>
    <x v="0"/>
    <s v="Piétin verse"/>
    <n v="2"/>
    <s v="L/ha"/>
    <n v="0"/>
  </r>
  <r>
    <x v="34"/>
    <x v="71"/>
    <x v="4"/>
    <x v="0"/>
    <s v="Rouille"/>
    <n v="2"/>
    <s v="L/ha"/>
    <n v="0"/>
  </r>
  <r>
    <x v="34"/>
    <x v="72"/>
    <x v="4"/>
    <x v="0"/>
    <s v="Septoriose"/>
    <n v="2"/>
    <s v="L/ha"/>
    <n v="0"/>
  </r>
  <r>
    <x v="34"/>
    <x v="68"/>
    <x v="5"/>
    <x v="0"/>
    <s v="Oïdium"/>
    <n v="2"/>
    <s v="L/ha"/>
    <n v="0"/>
  </r>
  <r>
    <x v="34"/>
    <x v="69"/>
    <x v="5"/>
    <x v="0"/>
    <s v="Piétin verse"/>
    <n v="2"/>
    <s v="L/ha"/>
    <n v="0"/>
  </r>
  <r>
    <x v="34"/>
    <x v="71"/>
    <x v="5"/>
    <x v="0"/>
    <s v="Rouille"/>
    <n v="2"/>
    <s v="L/ha"/>
    <n v="0"/>
  </r>
  <r>
    <x v="34"/>
    <x v="72"/>
    <x v="5"/>
    <x v="0"/>
    <s v="Septoriose"/>
    <n v="2"/>
    <s v="L/ha"/>
    <n v="0"/>
  </r>
  <r>
    <x v="34"/>
    <x v="68"/>
    <x v="6"/>
    <x v="0"/>
    <s v="Oïdium"/>
    <n v="2"/>
    <s v="L/ha"/>
    <n v="0"/>
  </r>
  <r>
    <x v="34"/>
    <x v="69"/>
    <x v="6"/>
    <x v="0"/>
    <s v="Piétin verse"/>
    <n v="2"/>
    <s v="L/ha"/>
    <n v="0"/>
  </r>
  <r>
    <x v="34"/>
    <x v="71"/>
    <x v="6"/>
    <x v="0"/>
    <s v="Rouille"/>
    <n v="2"/>
    <s v="L/ha"/>
    <n v="0"/>
  </r>
  <r>
    <x v="34"/>
    <x v="72"/>
    <x v="6"/>
    <x v="0"/>
    <s v="Septoriose"/>
    <n v="2"/>
    <s v="L/ha"/>
    <n v="0"/>
  </r>
  <r>
    <x v="35"/>
    <x v="75"/>
    <x v="0"/>
    <x v="0"/>
    <s v="cible non renseignée"/>
    <s v="2 "/>
    <s v="L "/>
    <m/>
  </r>
  <r>
    <x v="35"/>
    <x v="75"/>
    <x v="4"/>
    <x v="0"/>
    <s v="cible non renseignée"/>
    <s v="2 "/>
    <s v="L "/>
    <m/>
  </r>
  <r>
    <x v="35"/>
    <x v="75"/>
    <x v="1"/>
    <x v="0"/>
    <s v="cible non renseignée"/>
    <s v="2 "/>
    <s v="L "/>
    <m/>
  </r>
  <r>
    <x v="35"/>
    <x v="75"/>
    <x v="2"/>
    <x v="0"/>
    <s v="cible non renseignée"/>
    <s v="2 "/>
    <s v="L "/>
    <m/>
  </r>
  <r>
    <x v="35"/>
    <x v="75"/>
    <x v="3"/>
    <x v="0"/>
    <s v="cible non renseignée"/>
    <s v="2 "/>
    <s v="L "/>
    <m/>
  </r>
  <r>
    <x v="35"/>
    <x v="75"/>
    <x v="6"/>
    <x v="0"/>
    <s v="cible non renseignée"/>
    <s v="2 "/>
    <s v="L "/>
    <m/>
  </r>
  <r>
    <x v="36"/>
    <x v="76"/>
    <x v="4"/>
    <x v="4"/>
    <s v="cible non renseignée"/>
    <s v="3,5 "/>
    <s v="L "/>
    <m/>
  </r>
  <r>
    <x v="36"/>
    <x v="76"/>
    <x v="1"/>
    <x v="4"/>
    <s v="cible non renseignée"/>
    <s v="2 "/>
    <s v="L "/>
    <m/>
  </r>
  <r>
    <x v="37"/>
    <x v="77"/>
    <x v="7"/>
    <x v="0"/>
    <s v="cible non renseignée"/>
    <s v="0,6 "/>
    <s v="Kg "/>
    <m/>
  </r>
  <r>
    <x v="38"/>
    <x v="78"/>
    <x v="4"/>
    <x v="1"/>
    <s v="cible non renseignée"/>
    <s v="0,03 "/>
    <s v="Kg "/>
    <m/>
  </r>
  <r>
    <x v="38"/>
    <x v="78"/>
    <x v="1"/>
    <x v="1"/>
    <s v="cible non renseignée"/>
    <s v="0,03 "/>
    <s v="Kg "/>
    <m/>
  </r>
  <r>
    <x v="38"/>
    <x v="78"/>
    <x v="2"/>
    <x v="1"/>
    <s v="cible non renseignée"/>
    <s v="0,03 "/>
    <s v="Kg "/>
    <m/>
  </r>
  <r>
    <x v="38"/>
    <x v="78"/>
    <x v="19"/>
    <x v="1"/>
    <s v="cible non renseignée"/>
    <s v="0,015 "/>
    <s v="Kg "/>
    <m/>
  </r>
  <r>
    <x v="38"/>
    <x v="78"/>
    <x v="3"/>
    <x v="1"/>
    <s v="cible non renseignée"/>
    <s v="0,03 "/>
    <s v="Kg "/>
    <m/>
  </r>
  <r>
    <x v="38"/>
    <x v="78"/>
    <x v="6"/>
    <x v="1"/>
    <s v="cible non renseignée"/>
    <s v="0,03 "/>
    <s v="Kg "/>
    <m/>
  </r>
  <r>
    <x v="39"/>
    <x v="79"/>
    <x v="12"/>
    <x v="0"/>
    <s v="cible non renseignée"/>
    <s v="0,8 "/>
    <s v="Kg "/>
    <m/>
  </r>
  <r>
    <x v="39"/>
    <x v="79"/>
    <x v="13"/>
    <x v="0"/>
    <s v="cible non renseignée"/>
    <s v="0,8 "/>
    <s v="Kg "/>
    <m/>
  </r>
  <r>
    <x v="39"/>
    <x v="79"/>
    <x v="7"/>
    <x v="0"/>
    <s v="cible non renseignée"/>
    <s v="1 "/>
    <s v="Kg "/>
    <m/>
  </r>
  <r>
    <x v="40"/>
    <x v="80"/>
    <x v="4"/>
    <x v="1"/>
    <s v="cible non renseignée"/>
    <s v="2,5 "/>
    <s v="L "/>
    <m/>
  </r>
  <r>
    <x v="40"/>
    <x v="80"/>
    <x v="1"/>
    <x v="1"/>
    <s v="cible non renseignée"/>
    <s v="2,5 "/>
    <s v="L "/>
    <m/>
  </r>
  <r>
    <x v="40"/>
    <x v="80"/>
    <x v="11"/>
    <x v="1"/>
    <s v="cible non renseignée"/>
    <s v="3 "/>
    <s v="L "/>
    <m/>
  </r>
  <r>
    <x v="40"/>
    <x v="80"/>
    <x v="14"/>
    <x v="1"/>
    <s v="cible non renseignée"/>
    <s v="3 "/>
    <s v="L "/>
    <m/>
  </r>
  <r>
    <x v="40"/>
    <x v="80"/>
    <x v="15"/>
    <x v="1"/>
    <s v="cible non renseignée"/>
    <s v="3 "/>
    <s v="L "/>
    <m/>
  </r>
  <r>
    <x v="40"/>
    <x v="80"/>
    <x v="30"/>
    <x v="1"/>
    <s v="cible non renseignée"/>
    <s v="3 "/>
    <s v="L "/>
    <m/>
  </r>
  <r>
    <x v="40"/>
    <x v="80"/>
    <x v="31"/>
    <x v="1"/>
    <s v="cible non renseignée"/>
    <s v="3 "/>
    <s v="L "/>
    <m/>
  </r>
  <r>
    <x v="40"/>
    <x v="80"/>
    <x v="2"/>
    <x v="1"/>
    <s v="cible non renseignée"/>
    <s v="2,5 "/>
    <s v="L "/>
    <m/>
  </r>
  <r>
    <x v="40"/>
    <x v="80"/>
    <x v="12"/>
    <x v="1"/>
    <s v="cible non renseignée"/>
    <s v="3 "/>
    <s v="L "/>
    <m/>
  </r>
  <r>
    <x v="40"/>
    <x v="80"/>
    <x v="13"/>
    <x v="1"/>
    <s v="cible non renseignée"/>
    <s v="3 "/>
    <s v="L "/>
    <m/>
  </r>
  <r>
    <x v="40"/>
    <x v="80"/>
    <x v="19"/>
    <x v="1"/>
    <s v="cible non renseignée"/>
    <s v="1,5 "/>
    <s v="L "/>
    <m/>
  </r>
  <r>
    <x v="40"/>
    <x v="80"/>
    <x v="3"/>
    <x v="1"/>
    <s v="cible non renseignée"/>
    <s v="2,5 "/>
    <s v="L "/>
    <m/>
  </r>
  <r>
    <x v="40"/>
    <x v="80"/>
    <x v="32"/>
    <x v="1"/>
    <s v="cible non renseignée"/>
    <s v="2,3 "/>
    <s v="L "/>
    <m/>
  </r>
  <r>
    <x v="40"/>
    <x v="80"/>
    <x v="24"/>
    <x v="1"/>
    <s v="cible non renseignée"/>
    <s v="3 "/>
    <s v="L "/>
    <m/>
  </r>
  <r>
    <x v="40"/>
    <x v="80"/>
    <x v="25"/>
    <x v="1"/>
    <s v="cible non renseignée"/>
    <s v="3 "/>
    <s v="L "/>
    <m/>
  </r>
  <r>
    <x v="40"/>
    <x v="80"/>
    <x v="26"/>
    <x v="1"/>
    <s v="cible non renseignée"/>
    <s v="3 "/>
    <s v="L "/>
    <m/>
  </r>
  <r>
    <x v="40"/>
    <x v="80"/>
    <x v="33"/>
    <x v="1"/>
    <s v="cible non renseignée"/>
    <s v="3,3 "/>
    <s v="L "/>
    <m/>
  </r>
  <r>
    <x v="40"/>
    <x v="80"/>
    <x v="6"/>
    <x v="1"/>
    <s v="cible non renseignée"/>
    <s v="2,5 "/>
    <s v="L "/>
    <m/>
  </r>
  <r>
    <x v="40"/>
    <x v="80"/>
    <x v="7"/>
    <x v="1"/>
    <s v="cible non renseignée"/>
    <s v="6 "/>
    <s v="L "/>
    <m/>
  </r>
  <r>
    <x v="41"/>
    <x v="81"/>
    <x v="7"/>
    <x v="2"/>
    <s v="Cochenilles"/>
    <n v="0.3"/>
    <s v="L/ha"/>
    <s v="stade limite d'application : avant floraison | - Ne pas appliquer le produit durant toute la période de floraison et pendant la période de production d'exsudats."/>
  </r>
  <r>
    <x v="42"/>
    <x v="82"/>
    <x v="0"/>
    <x v="1"/>
    <s v="cible non renseignée"/>
    <s v="0,04 "/>
    <s v="Kg "/>
    <m/>
  </r>
  <r>
    <x v="42"/>
    <x v="82"/>
    <x v="4"/>
    <x v="1"/>
    <s v="cible non renseignée"/>
    <s v="0,04 "/>
    <s v="Kg "/>
    <m/>
  </r>
  <r>
    <x v="42"/>
    <x v="82"/>
    <x v="1"/>
    <x v="1"/>
    <s v="cible non renseignée"/>
    <s v="0,04 "/>
    <s v="Kg "/>
    <m/>
  </r>
  <r>
    <x v="42"/>
    <x v="82"/>
    <x v="10"/>
    <x v="1"/>
    <s v="cible non renseignée"/>
    <s v="0,04 "/>
    <s v="Kg "/>
    <m/>
  </r>
  <r>
    <x v="42"/>
    <x v="82"/>
    <x v="2"/>
    <x v="1"/>
    <s v="cible non renseignée"/>
    <s v="0,04 "/>
    <s v="Kg "/>
    <m/>
  </r>
  <r>
    <x v="42"/>
    <x v="82"/>
    <x v="19"/>
    <x v="1"/>
    <s v="cible non renseignée"/>
    <s v="0,06 "/>
    <s v="Kg "/>
    <m/>
  </r>
  <r>
    <x v="42"/>
    <x v="82"/>
    <x v="22"/>
    <x v="1"/>
    <s v="cible non renseignée"/>
    <s v="0,06 "/>
    <s v="Kg "/>
    <m/>
  </r>
  <r>
    <x v="42"/>
    <x v="82"/>
    <x v="3"/>
    <x v="1"/>
    <s v="cible non renseignée"/>
    <s v="0,04 "/>
    <s v="Kg "/>
    <m/>
  </r>
  <r>
    <x v="42"/>
    <x v="82"/>
    <x v="6"/>
    <x v="1"/>
    <s v="cible non renseignée"/>
    <s v="0,04 "/>
    <s v="Kg "/>
    <m/>
  </r>
  <r>
    <x v="43"/>
    <x v="83"/>
    <x v="8"/>
    <x v="1"/>
    <s v="Désherbage"/>
    <n v="0.33"/>
    <s v="L/ha"/>
    <s v="Les conditions d'utilisation du produit, application en pré-levée de la culture, permettent de respecter les limites maximales en résidus applicables (DAR F)"/>
  </r>
  <r>
    <x v="43"/>
    <x v="83"/>
    <x v="17"/>
    <x v="1"/>
    <s v="Désherbage"/>
    <n v="0.33"/>
    <s v="L/ha"/>
    <s v="Les conditions d'utilisation du produit, application en pré-levée de la culture, permettent de respecter les limites maximales en résidus applicables (DAR F)"/>
  </r>
  <r>
    <x v="44"/>
    <x v="84"/>
    <x v="7"/>
    <x v="0"/>
    <s v="Oïdium"/>
    <n v="25"/>
    <s v="kg/ha"/>
    <n v="0"/>
  </r>
  <r>
    <x v="45"/>
    <x v="85"/>
    <x v="7"/>
    <x v="0"/>
    <s v="Oïdium"/>
    <n v="25"/>
    <s v="kg/ha"/>
    <n v="0"/>
  </r>
  <r>
    <x v="46"/>
    <x v="86"/>
    <x v="7"/>
    <x v="0"/>
    <s v="Oïdium"/>
    <n v="25"/>
    <s v="kg/ha"/>
    <n v="0"/>
  </r>
  <r>
    <x v="47"/>
    <x v="87"/>
    <x v="1"/>
    <x v="0"/>
    <s v="Oïdium"/>
    <n v="10"/>
    <s v="L/ha"/>
    <s v="Stade d'application : à l'apparition des symptômes."/>
  </r>
  <r>
    <x v="47"/>
    <x v="87"/>
    <x v="7"/>
    <x v="0"/>
    <s v="Oïdium"/>
    <n v="4"/>
    <s v="L/ha"/>
    <n v="0"/>
  </r>
  <r>
    <x v="47"/>
    <x v="87"/>
    <x v="4"/>
    <x v="0"/>
    <s v="Oïdium"/>
    <n v="10"/>
    <s v="L/ha"/>
    <s v="Stade d'application : à l'apparition des symptômes."/>
  </r>
  <r>
    <x v="47"/>
    <x v="87"/>
    <x v="5"/>
    <x v="0"/>
    <s v="Oïdium"/>
    <n v="10"/>
    <s v="L/ha"/>
    <s v="Stade d'application : à l'apparition des symptômes."/>
  </r>
  <r>
    <x v="47"/>
    <x v="87"/>
    <x v="6"/>
    <x v="0"/>
    <s v="Oïdium"/>
    <n v="10"/>
    <s v="L/ha"/>
    <s v="Stade d'application : à l'apparition des symptômes."/>
  </r>
  <r>
    <x v="48"/>
    <x v="88"/>
    <x v="7"/>
    <x v="2"/>
    <s v="Tordeuses de la grappe"/>
    <n v="1.5"/>
    <s v="kg/ha"/>
    <s v="tout : | "/>
  </r>
  <r>
    <x v="49"/>
    <x v="89"/>
    <x v="0"/>
    <x v="3"/>
    <s v="cible non renseignée"/>
    <s v="5 "/>
    <s v="Kg "/>
    <m/>
  </r>
  <r>
    <x v="49"/>
    <x v="89"/>
    <x v="4"/>
    <x v="3"/>
    <s v="cible non renseignée"/>
    <s v="5 "/>
    <s v="Kg "/>
    <m/>
  </r>
  <r>
    <x v="49"/>
    <x v="89"/>
    <x v="1"/>
    <x v="3"/>
    <s v="cible non renseignée"/>
    <s v="5 "/>
    <s v="Kg "/>
    <m/>
  </r>
  <r>
    <x v="49"/>
    <x v="89"/>
    <x v="8"/>
    <x v="3"/>
    <s v="cible non renseignée"/>
    <s v="5 "/>
    <s v="Kg "/>
    <m/>
  </r>
  <r>
    <x v="49"/>
    <x v="89"/>
    <x v="5"/>
    <x v="3"/>
    <s v="cible non renseignée"/>
    <s v="5 "/>
    <s v="Kg "/>
    <m/>
  </r>
  <r>
    <x v="49"/>
    <x v="89"/>
    <x v="9"/>
    <x v="3"/>
    <s v="cible non renseignée"/>
    <s v="5 "/>
    <s v="Kg "/>
    <m/>
  </r>
  <r>
    <x v="49"/>
    <x v="89"/>
    <x v="21"/>
    <x v="3"/>
    <s v="cible non renseignée"/>
    <s v="5 "/>
    <s v="Kg "/>
    <m/>
  </r>
  <r>
    <x v="49"/>
    <x v="89"/>
    <x v="10"/>
    <x v="3"/>
    <s v="cible non renseignée"/>
    <s v="5 "/>
    <s v="Kg "/>
    <m/>
  </r>
  <r>
    <x v="49"/>
    <x v="89"/>
    <x v="11"/>
    <x v="3"/>
    <s v="cible non renseignée"/>
    <s v="5 "/>
    <s v="Kg "/>
    <m/>
  </r>
  <r>
    <x v="49"/>
    <x v="89"/>
    <x v="14"/>
    <x v="3"/>
    <s v="cible non renseignée"/>
    <s v="5 "/>
    <s v="Kg "/>
    <m/>
  </r>
  <r>
    <x v="49"/>
    <x v="89"/>
    <x v="15"/>
    <x v="3"/>
    <s v="cible non renseignée"/>
    <s v="5 "/>
    <s v="Kg "/>
    <m/>
  </r>
  <r>
    <x v="49"/>
    <x v="89"/>
    <x v="30"/>
    <x v="3"/>
    <s v="cible non renseignée"/>
    <s v="5 "/>
    <s v="Kg "/>
    <m/>
  </r>
  <r>
    <x v="49"/>
    <x v="89"/>
    <x v="31"/>
    <x v="3"/>
    <s v="cible non renseignée"/>
    <s v="5 "/>
    <s v="Kg "/>
    <m/>
  </r>
  <r>
    <x v="49"/>
    <x v="89"/>
    <x v="2"/>
    <x v="3"/>
    <s v="cible non renseignée"/>
    <s v="5 "/>
    <s v="Kg "/>
    <m/>
  </r>
  <r>
    <x v="49"/>
    <x v="89"/>
    <x v="12"/>
    <x v="3"/>
    <s v="cible non renseignée"/>
    <s v="5 "/>
    <s v="Kg "/>
    <m/>
  </r>
  <r>
    <x v="49"/>
    <x v="89"/>
    <x v="13"/>
    <x v="3"/>
    <s v="cible non renseignée"/>
    <s v="5 "/>
    <s v="Kg "/>
    <m/>
  </r>
  <r>
    <x v="49"/>
    <x v="89"/>
    <x v="19"/>
    <x v="3"/>
    <s v="cible non renseignée"/>
    <s v="5 "/>
    <s v="Kg "/>
    <m/>
  </r>
  <r>
    <x v="49"/>
    <x v="89"/>
    <x v="3"/>
    <x v="3"/>
    <s v="cible non renseignée"/>
    <s v="5 "/>
    <s v="Kg "/>
    <m/>
  </r>
  <r>
    <x v="49"/>
    <x v="89"/>
    <x v="32"/>
    <x v="3"/>
    <s v="cible non renseignée"/>
    <s v="5 "/>
    <s v="Kg "/>
    <m/>
  </r>
  <r>
    <x v="49"/>
    <x v="89"/>
    <x v="24"/>
    <x v="3"/>
    <s v="cible non renseignée"/>
    <s v="5 "/>
    <s v="Kg "/>
    <m/>
  </r>
  <r>
    <x v="49"/>
    <x v="89"/>
    <x v="25"/>
    <x v="3"/>
    <s v="cible non renseignée"/>
    <s v="5 "/>
    <s v="Kg "/>
    <m/>
  </r>
  <r>
    <x v="49"/>
    <x v="89"/>
    <x v="26"/>
    <x v="3"/>
    <s v="cible non renseignée"/>
    <s v="5 "/>
    <s v="Kg "/>
    <m/>
  </r>
  <r>
    <x v="49"/>
    <x v="89"/>
    <x v="33"/>
    <x v="3"/>
    <s v="cible non renseignée"/>
    <s v="5 "/>
    <s v="Kg "/>
    <m/>
  </r>
  <r>
    <x v="49"/>
    <x v="89"/>
    <x v="6"/>
    <x v="3"/>
    <s v="cible non renseignée"/>
    <s v="5 "/>
    <s v="Kg "/>
    <m/>
  </r>
  <r>
    <x v="49"/>
    <x v="89"/>
    <x v="7"/>
    <x v="3"/>
    <s v="cible non renseignée"/>
    <s v="5 "/>
    <s v="Kg "/>
    <m/>
  </r>
  <r>
    <x v="50"/>
    <x v="90"/>
    <x v="0"/>
    <x v="1"/>
    <s v="cible non renseignée"/>
    <s v="3 "/>
    <s v="L "/>
    <m/>
  </r>
  <r>
    <x v="50"/>
    <x v="90"/>
    <x v="4"/>
    <x v="1"/>
    <s v="cible non renseignée"/>
    <s v="3 "/>
    <s v="L "/>
    <m/>
  </r>
  <r>
    <x v="50"/>
    <x v="90"/>
    <x v="1"/>
    <x v="1"/>
    <s v="cible non renseignée"/>
    <s v="3 "/>
    <s v="L "/>
    <m/>
  </r>
  <r>
    <x v="50"/>
    <x v="90"/>
    <x v="8"/>
    <x v="1"/>
    <s v="cible non renseignée"/>
    <s v="3 "/>
    <s v="L "/>
    <m/>
  </r>
  <r>
    <x v="50"/>
    <x v="90"/>
    <x v="5"/>
    <x v="1"/>
    <s v="cible non renseignée"/>
    <s v="3 "/>
    <s v="L "/>
    <m/>
  </r>
  <r>
    <x v="50"/>
    <x v="90"/>
    <x v="9"/>
    <x v="1"/>
    <s v="cible non renseignée"/>
    <s v="3 "/>
    <s v="L "/>
    <m/>
  </r>
  <r>
    <x v="50"/>
    <x v="90"/>
    <x v="21"/>
    <x v="1"/>
    <s v="cible non renseignée"/>
    <s v="3 "/>
    <s v="L "/>
    <m/>
  </r>
  <r>
    <x v="50"/>
    <x v="90"/>
    <x v="10"/>
    <x v="1"/>
    <s v="cible non renseignée"/>
    <s v="3 "/>
    <s v="L "/>
    <m/>
  </r>
  <r>
    <x v="50"/>
    <x v="90"/>
    <x v="11"/>
    <x v="1"/>
    <s v="cible non renseignée"/>
    <s v="3 "/>
    <s v="L "/>
    <m/>
  </r>
  <r>
    <x v="50"/>
    <x v="90"/>
    <x v="29"/>
    <x v="1"/>
    <s v="cible non renseignée"/>
    <s v="3 "/>
    <s v="L "/>
    <m/>
  </r>
  <r>
    <x v="50"/>
    <x v="90"/>
    <x v="14"/>
    <x v="1"/>
    <s v="cible non renseignée"/>
    <s v="3 "/>
    <s v="L "/>
    <m/>
  </r>
  <r>
    <x v="50"/>
    <x v="90"/>
    <x v="15"/>
    <x v="1"/>
    <s v="cible non renseignée"/>
    <s v="3 "/>
    <s v="L "/>
    <m/>
  </r>
  <r>
    <x v="50"/>
    <x v="90"/>
    <x v="30"/>
    <x v="1"/>
    <s v="cible non renseignée"/>
    <s v="3 "/>
    <s v="L "/>
    <m/>
  </r>
  <r>
    <x v="50"/>
    <x v="90"/>
    <x v="31"/>
    <x v="1"/>
    <s v="cible non renseignée"/>
    <s v="3 "/>
    <s v="L "/>
    <m/>
  </r>
  <r>
    <x v="50"/>
    <x v="90"/>
    <x v="2"/>
    <x v="1"/>
    <s v="cible non renseignée"/>
    <s v="3 "/>
    <s v="L "/>
    <m/>
  </r>
  <r>
    <x v="50"/>
    <x v="90"/>
    <x v="12"/>
    <x v="1"/>
    <s v="cible non renseignée"/>
    <s v="3 "/>
    <s v="L "/>
    <m/>
  </r>
  <r>
    <x v="50"/>
    <x v="90"/>
    <x v="13"/>
    <x v="1"/>
    <s v="cible non renseignée"/>
    <s v="3 "/>
    <s v="L "/>
    <m/>
  </r>
  <r>
    <x v="50"/>
    <x v="90"/>
    <x v="19"/>
    <x v="1"/>
    <s v="cible non renseignée"/>
    <s v="3 "/>
    <s v="L "/>
    <m/>
  </r>
  <r>
    <x v="50"/>
    <x v="90"/>
    <x v="22"/>
    <x v="1"/>
    <s v="cible non renseignée"/>
    <s v="3 "/>
    <s v="L "/>
    <m/>
  </r>
  <r>
    <x v="50"/>
    <x v="90"/>
    <x v="23"/>
    <x v="1"/>
    <s v="cible non renseignée"/>
    <s v="3 "/>
    <s v="L "/>
    <m/>
  </r>
  <r>
    <x v="50"/>
    <x v="90"/>
    <x v="3"/>
    <x v="1"/>
    <s v="cible non renseignée"/>
    <s v="3 "/>
    <s v="L "/>
    <m/>
  </r>
  <r>
    <x v="50"/>
    <x v="90"/>
    <x v="32"/>
    <x v="1"/>
    <s v="cible non renseignée"/>
    <s v="3 "/>
    <s v="L "/>
    <m/>
  </r>
  <r>
    <x v="50"/>
    <x v="90"/>
    <x v="24"/>
    <x v="1"/>
    <s v="cible non renseignée"/>
    <s v="3 "/>
    <s v="L "/>
    <m/>
  </r>
  <r>
    <x v="50"/>
    <x v="90"/>
    <x v="25"/>
    <x v="1"/>
    <s v="cible non renseignée"/>
    <s v="3 "/>
    <s v="L "/>
    <m/>
  </r>
  <r>
    <x v="50"/>
    <x v="90"/>
    <x v="26"/>
    <x v="1"/>
    <s v="cible non renseignée"/>
    <s v="3 "/>
    <s v="L "/>
    <m/>
  </r>
  <r>
    <x v="50"/>
    <x v="90"/>
    <x v="33"/>
    <x v="1"/>
    <s v="cible non renseignée"/>
    <s v="3 "/>
    <s v="L "/>
    <m/>
  </r>
  <r>
    <x v="50"/>
    <x v="90"/>
    <x v="34"/>
    <x v="1"/>
    <s v="cible non renseignée"/>
    <s v="3 "/>
    <s v="L "/>
    <m/>
  </r>
  <r>
    <x v="50"/>
    <x v="90"/>
    <x v="6"/>
    <x v="1"/>
    <s v="cible non renseignée"/>
    <s v="3 "/>
    <s v="L "/>
    <m/>
  </r>
  <r>
    <x v="50"/>
    <x v="90"/>
    <x v="7"/>
    <x v="1"/>
    <s v="cible non renseignée"/>
    <s v="3 "/>
    <s v="L "/>
    <m/>
  </r>
  <r>
    <x v="51"/>
    <x v="91"/>
    <x v="0"/>
    <x v="1"/>
    <s v="cible non renseignée"/>
    <s v="3 "/>
    <s v="L "/>
    <m/>
  </r>
  <r>
    <x v="51"/>
    <x v="91"/>
    <x v="4"/>
    <x v="1"/>
    <s v="cible non renseignée"/>
    <s v="3 "/>
    <s v="L "/>
    <m/>
  </r>
  <r>
    <x v="51"/>
    <x v="91"/>
    <x v="1"/>
    <x v="1"/>
    <s v="cible non renseignée"/>
    <s v="3 "/>
    <s v="L "/>
    <m/>
  </r>
  <r>
    <x v="51"/>
    <x v="91"/>
    <x v="8"/>
    <x v="1"/>
    <s v="cible non renseignée"/>
    <s v="6 "/>
    <s v="L "/>
    <m/>
  </r>
  <r>
    <x v="51"/>
    <x v="91"/>
    <x v="5"/>
    <x v="1"/>
    <s v="cible non renseignée"/>
    <s v="6 "/>
    <s v="L "/>
    <m/>
  </r>
  <r>
    <x v="51"/>
    <x v="91"/>
    <x v="9"/>
    <x v="1"/>
    <s v="cible non renseignée"/>
    <s v="6 "/>
    <s v="L "/>
    <m/>
  </r>
  <r>
    <x v="51"/>
    <x v="91"/>
    <x v="21"/>
    <x v="1"/>
    <s v="cible non renseignée"/>
    <s v="3 "/>
    <s v="L "/>
    <m/>
  </r>
  <r>
    <x v="51"/>
    <x v="91"/>
    <x v="10"/>
    <x v="1"/>
    <s v="cible non renseignée"/>
    <s v="6 "/>
    <s v="L "/>
    <m/>
  </r>
  <r>
    <x v="51"/>
    <x v="91"/>
    <x v="11"/>
    <x v="1"/>
    <s v="cible non renseignée"/>
    <s v="6 "/>
    <s v="L "/>
    <m/>
  </r>
  <r>
    <x v="51"/>
    <x v="91"/>
    <x v="29"/>
    <x v="1"/>
    <s v="cible non renseignée"/>
    <s v="6 "/>
    <s v="L "/>
    <m/>
  </r>
  <r>
    <x v="51"/>
    <x v="91"/>
    <x v="14"/>
    <x v="1"/>
    <s v="cible non renseignée"/>
    <s v="3 "/>
    <s v="L "/>
    <m/>
  </r>
  <r>
    <x v="51"/>
    <x v="91"/>
    <x v="15"/>
    <x v="1"/>
    <s v="cible non renseignée"/>
    <s v="3 "/>
    <s v="L "/>
    <m/>
  </r>
  <r>
    <x v="51"/>
    <x v="91"/>
    <x v="30"/>
    <x v="1"/>
    <s v="cible non renseignée"/>
    <s v="6 "/>
    <s v="L "/>
    <m/>
  </r>
  <r>
    <x v="51"/>
    <x v="91"/>
    <x v="31"/>
    <x v="1"/>
    <s v="cible non renseignée"/>
    <s v="6 "/>
    <s v="L "/>
    <m/>
  </r>
  <r>
    <x v="51"/>
    <x v="91"/>
    <x v="2"/>
    <x v="1"/>
    <s v="cible non renseignée"/>
    <s v="6 "/>
    <s v="L "/>
    <m/>
  </r>
  <r>
    <x v="51"/>
    <x v="91"/>
    <x v="12"/>
    <x v="1"/>
    <s v="cible non renseignée"/>
    <s v="3 "/>
    <s v="L "/>
    <m/>
  </r>
  <r>
    <x v="51"/>
    <x v="91"/>
    <x v="13"/>
    <x v="1"/>
    <s v="cible non renseignée"/>
    <s v="3 "/>
    <s v="L "/>
    <m/>
  </r>
  <r>
    <x v="51"/>
    <x v="91"/>
    <x v="19"/>
    <x v="1"/>
    <s v="cible non renseignée"/>
    <s v="3 "/>
    <s v="L "/>
    <m/>
  </r>
  <r>
    <x v="51"/>
    <x v="91"/>
    <x v="22"/>
    <x v="1"/>
    <s v="cible non renseignée"/>
    <s v="3 "/>
    <s v="L "/>
    <m/>
  </r>
  <r>
    <x v="51"/>
    <x v="91"/>
    <x v="23"/>
    <x v="1"/>
    <s v="cible non renseignée"/>
    <s v="3 "/>
    <s v="L "/>
    <m/>
  </r>
  <r>
    <x v="51"/>
    <x v="91"/>
    <x v="3"/>
    <x v="1"/>
    <s v="cible non renseignée"/>
    <s v="6 "/>
    <s v="L "/>
    <m/>
  </r>
  <r>
    <x v="51"/>
    <x v="91"/>
    <x v="32"/>
    <x v="1"/>
    <s v="cible non renseignée"/>
    <s v="6 "/>
    <s v="L "/>
    <m/>
  </r>
  <r>
    <x v="51"/>
    <x v="91"/>
    <x v="24"/>
    <x v="1"/>
    <s v="cible non renseignée"/>
    <s v="3 "/>
    <s v="L "/>
    <m/>
  </r>
  <r>
    <x v="51"/>
    <x v="91"/>
    <x v="25"/>
    <x v="1"/>
    <s v="cible non renseignée"/>
    <s v="3 "/>
    <s v="L "/>
    <m/>
  </r>
  <r>
    <x v="51"/>
    <x v="91"/>
    <x v="26"/>
    <x v="1"/>
    <s v="cible non renseignée"/>
    <s v="3 "/>
    <s v="L "/>
    <m/>
  </r>
  <r>
    <x v="51"/>
    <x v="91"/>
    <x v="33"/>
    <x v="1"/>
    <s v="cible non renseignée"/>
    <s v="6 "/>
    <s v="L "/>
    <m/>
  </r>
  <r>
    <x v="51"/>
    <x v="91"/>
    <x v="34"/>
    <x v="1"/>
    <s v="cible non renseignée"/>
    <s v="6 "/>
    <s v="L "/>
    <m/>
  </r>
  <r>
    <x v="51"/>
    <x v="91"/>
    <x v="6"/>
    <x v="1"/>
    <s v="cible non renseignée"/>
    <s v="6 "/>
    <s v="L "/>
    <m/>
  </r>
  <r>
    <x v="51"/>
    <x v="91"/>
    <x v="7"/>
    <x v="1"/>
    <s v="cible non renseignée"/>
    <s v="3 "/>
    <s v="L "/>
    <m/>
  </r>
  <r>
    <x v="52"/>
    <x v="92"/>
    <x v="4"/>
    <x v="1"/>
    <s v="cible non renseignée"/>
    <s v="0,6 "/>
    <s v="L "/>
    <m/>
  </r>
  <r>
    <x v="52"/>
    <x v="92"/>
    <x v="1"/>
    <x v="1"/>
    <s v="cible non renseignée"/>
    <s v="0,6 "/>
    <s v="L "/>
    <m/>
  </r>
  <r>
    <x v="52"/>
    <x v="92"/>
    <x v="3"/>
    <x v="1"/>
    <s v="cible non renseignée"/>
    <s v="0,6 "/>
    <s v="L "/>
    <m/>
  </r>
  <r>
    <x v="52"/>
    <x v="92"/>
    <x v="6"/>
    <x v="1"/>
    <s v="cible non renseignée"/>
    <s v="0,6 "/>
    <s v="L "/>
    <m/>
  </r>
  <r>
    <x v="53"/>
    <x v="93"/>
    <x v="0"/>
    <x v="1"/>
    <s v="cible non renseignée"/>
    <s v="12,5 "/>
    <s v="L "/>
    <m/>
  </r>
  <r>
    <x v="53"/>
    <x v="93"/>
    <x v="4"/>
    <x v="1"/>
    <s v="cible non renseignée"/>
    <s v="12,5 "/>
    <s v="L "/>
    <m/>
  </r>
  <r>
    <x v="53"/>
    <x v="93"/>
    <x v="1"/>
    <x v="1"/>
    <s v="cible non renseignée"/>
    <s v="12,5 "/>
    <s v="L "/>
    <m/>
  </r>
  <r>
    <x v="53"/>
    <x v="93"/>
    <x v="8"/>
    <x v="1"/>
    <s v="cible non renseignée"/>
    <s v="12,5 "/>
    <s v="L "/>
    <m/>
  </r>
  <r>
    <x v="53"/>
    <x v="93"/>
    <x v="5"/>
    <x v="1"/>
    <s v="cible non renseignée"/>
    <s v="12,5 "/>
    <s v="L "/>
    <m/>
  </r>
  <r>
    <x v="53"/>
    <x v="93"/>
    <x v="9"/>
    <x v="1"/>
    <s v="cible non renseignée"/>
    <s v="12,5 "/>
    <s v="L "/>
    <m/>
  </r>
  <r>
    <x v="53"/>
    <x v="93"/>
    <x v="21"/>
    <x v="1"/>
    <s v="cible non renseignée"/>
    <s v="12,5 "/>
    <s v="L "/>
    <m/>
  </r>
  <r>
    <x v="53"/>
    <x v="93"/>
    <x v="10"/>
    <x v="1"/>
    <s v="cible non renseignée"/>
    <s v="12,5 "/>
    <s v="L "/>
    <m/>
  </r>
  <r>
    <x v="53"/>
    <x v="93"/>
    <x v="11"/>
    <x v="1"/>
    <s v="cible non renseignée"/>
    <s v="12,5 "/>
    <s v="L "/>
    <m/>
  </r>
  <r>
    <x v="53"/>
    <x v="93"/>
    <x v="29"/>
    <x v="1"/>
    <s v="cible non renseignée"/>
    <s v="12,5 "/>
    <s v="L "/>
    <m/>
  </r>
  <r>
    <x v="53"/>
    <x v="93"/>
    <x v="14"/>
    <x v="1"/>
    <s v="cible non renseignée"/>
    <s v="12,5 "/>
    <s v="L "/>
    <m/>
  </r>
  <r>
    <x v="53"/>
    <x v="93"/>
    <x v="15"/>
    <x v="1"/>
    <s v="cible non renseignée"/>
    <s v="12,5 "/>
    <s v="L "/>
    <m/>
  </r>
  <r>
    <x v="53"/>
    <x v="93"/>
    <x v="30"/>
    <x v="1"/>
    <s v="cible non renseignée"/>
    <s v="12,5 "/>
    <s v="L "/>
    <m/>
  </r>
  <r>
    <x v="53"/>
    <x v="93"/>
    <x v="31"/>
    <x v="1"/>
    <s v="cible non renseignée"/>
    <s v="12,5 "/>
    <s v="L "/>
    <m/>
  </r>
  <r>
    <x v="53"/>
    <x v="93"/>
    <x v="2"/>
    <x v="1"/>
    <s v="cible non renseignée"/>
    <s v="12,5 "/>
    <s v="L "/>
    <m/>
  </r>
  <r>
    <x v="53"/>
    <x v="93"/>
    <x v="12"/>
    <x v="1"/>
    <s v="cible non renseignée"/>
    <s v="12,5 "/>
    <s v="L "/>
    <m/>
  </r>
  <r>
    <x v="53"/>
    <x v="93"/>
    <x v="13"/>
    <x v="1"/>
    <s v="cible non renseignée"/>
    <s v="12,5 "/>
    <s v="L "/>
    <m/>
  </r>
  <r>
    <x v="53"/>
    <x v="93"/>
    <x v="19"/>
    <x v="1"/>
    <s v="cible non renseignée"/>
    <s v="4,6 "/>
    <s v="L "/>
    <m/>
  </r>
  <r>
    <x v="53"/>
    <x v="93"/>
    <x v="22"/>
    <x v="1"/>
    <s v="cible non renseignée"/>
    <s v="12,5 "/>
    <s v="L "/>
    <m/>
  </r>
  <r>
    <x v="53"/>
    <x v="93"/>
    <x v="23"/>
    <x v="1"/>
    <s v="cible non renseignée"/>
    <s v="12,5 "/>
    <s v="L "/>
    <m/>
  </r>
  <r>
    <x v="53"/>
    <x v="93"/>
    <x v="3"/>
    <x v="1"/>
    <s v="cible non renseignée"/>
    <s v="12,5 "/>
    <s v="L "/>
    <m/>
  </r>
  <r>
    <x v="53"/>
    <x v="93"/>
    <x v="32"/>
    <x v="1"/>
    <s v="cible non renseignée"/>
    <s v="12,5 "/>
    <s v="L "/>
    <m/>
  </r>
  <r>
    <x v="53"/>
    <x v="93"/>
    <x v="24"/>
    <x v="1"/>
    <s v="cible non renseignée"/>
    <s v="12,5 "/>
    <s v="L "/>
    <m/>
  </r>
  <r>
    <x v="53"/>
    <x v="93"/>
    <x v="25"/>
    <x v="1"/>
    <s v="cible non renseignée"/>
    <s v="12,5 "/>
    <s v="L "/>
    <m/>
  </r>
  <r>
    <x v="53"/>
    <x v="93"/>
    <x v="26"/>
    <x v="1"/>
    <s v="cible non renseignée"/>
    <s v="12,5 "/>
    <s v="L "/>
    <m/>
  </r>
  <r>
    <x v="53"/>
    <x v="93"/>
    <x v="33"/>
    <x v="1"/>
    <s v="cible non renseignée"/>
    <s v="12,5 "/>
    <s v="L "/>
    <m/>
  </r>
  <r>
    <x v="53"/>
    <x v="93"/>
    <x v="34"/>
    <x v="1"/>
    <s v="cible non renseignée"/>
    <s v="12,5 "/>
    <s v="L "/>
    <m/>
  </r>
  <r>
    <x v="53"/>
    <x v="93"/>
    <x v="6"/>
    <x v="1"/>
    <s v="cible non renseignée"/>
    <s v="12,5 "/>
    <s v="L "/>
    <m/>
  </r>
  <r>
    <x v="53"/>
    <x v="93"/>
    <x v="7"/>
    <x v="1"/>
    <s v="cible non renseignée"/>
    <s v="12,5 "/>
    <s v="L "/>
    <m/>
  </r>
  <r>
    <x v="54"/>
    <x v="94"/>
    <x v="11"/>
    <x v="1"/>
    <s v="Annuelles"/>
    <n v="1.2"/>
    <s v="L/ha"/>
    <s v="lupin | Utilisation contre les graminées annuelles "/>
  </r>
  <r>
    <x v="54"/>
    <x v="94"/>
    <x v="32"/>
    <x v="1"/>
    <s v="Annuelles"/>
    <n v="1.2"/>
    <s v="L/ha"/>
    <s v="Utilisation contre les graminées annuelles "/>
  </r>
  <r>
    <x v="54"/>
    <x v="95"/>
    <x v="9"/>
    <x v="1"/>
    <s v="Vivaces"/>
    <n v="2"/>
    <s v="L/ha"/>
    <s v="féveroles d'hiver, féveroles de printemps, pois d'hiver, pois protéagineux d'hiver et pois protéagineux de printemps. | Utilisation contre les graminées vivaces"/>
  </r>
  <r>
    <x v="54"/>
    <x v="95"/>
    <x v="32"/>
    <x v="1"/>
    <s v="Vivaces"/>
    <n v="2"/>
    <s v="L/ha"/>
    <s v="Utilisation contre les graminées vivaces"/>
  </r>
  <r>
    <x v="54"/>
    <x v="94"/>
    <x v="27"/>
    <x v="1"/>
    <s v="Annuelles"/>
    <n v="1.2"/>
    <s v="L/ha"/>
    <s v="Utilisation contre les graminées annuelles"/>
  </r>
  <r>
    <x v="54"/>
    <x v="94"/>
    <x v="8"/>
    <x v="1"/>
    <s v="Annuelles"/>
    <n v="1.2"/>
    <s v="L/ha"/>
    <s v="colza: | Utilisation contre les graminées annuelles "/>
  </r>
  <r>
    <x v="54"/>
    <x v="96"/>
    <x v="29"/>
    <x v="1"/>
    <s v="Désherbage"/>
    <n v="1.2"/>
    <s v="L/ha"/>
    <s v="luzèrne: | "/>
  </r>
  <r>
    <x v="54"/>
    <x v="94"/>
    <x v="10"/>
    <x v="1"/>
    <s v="Annuelles"/>
    <n v="1.2"/>
    <s v="L/ha"/>
    <s v="lin oléagineux: | Utilisation contre les graminées annuelles "/>
  </r>
  <r>
    <x v="54"/>
    <x v="94"/>
    <x v="7"/>
    <x v="1"/>
    <s v="Annuelles"/>
    <n v="1.2"/>
    <s v="L/ha"/>
    <s v="Utilisation contre les graminées annuelles "/>
  </r>
  <r>
    <x v="54"/>
    <x v="95"/>
    <x v="27"/>
    <x v="1"/>
    <s v="Vivaces"/>
    <n v="2"/>
    <s v="L/ha"/>
    <s v="Utilisation contre les graminées vivaces"/>
  </r>
  <r>
    <x v="54"/>
    <x v="95"/>
    <x v="8"/>
    <x v="1"/>
    <s v="Vivaces"/>
    <n v="2"/>
    <s v="L/ha"/>
    <s v="colza: | Utilisation contre les graminées vivaces"/>
  </r>
  <r>
    <x v="54"/>
    <x v="95"/>
    <x v="10"/>
    <x v="1"/>
    <s v="Vivaces"/>
    <n v="2"/>
    <s v="L/ha"/>
    <s v="lin oléagineux: | Utilisation contre les graminées vivaces"/>
  </r>
  <r>
    <x v="54"/>
    <x v="95"/>
    <x v="7"/>
    <x v="1"/>
    <s v="Vivaces"/>
    <n v="2"/>
    <s v="L/ha"/>
    <s v="Utilisation contre les graminées vivaces"/>
  </r>
  <r>
    <x v="54"/>
    <x v="94"/>
    <x v="17"/>
    <x v="1"/>
    <s v="Annuelles"/>
    <n v="1.2"/>
    <s v="L/ha"/>
    <s v="colza: | Utilisation contre les graminées annuelles "/>
  </r>
  <r>
    <x v="54"/>
    <x v="95"/>
    <x v="17"/>
    <x v="1"/>
    <s v="Vivaces"/>
    <n v="2"/>
    <s v="L/ha"/>
    <s v="colza: | Utilisation contre les graminées vivaces"/>
  </r>
  <r>
    <x v="55"/>
    <x v="97"/>
    <x v="19"/>
    <x v="1"/>
    <s v="cible non renseignée"/>
    <s v="2 "/>
    <s v="L "/>
    <m/>
  </r>
  <r>
    <x v="56"/>
    <x v="98"/>
    <x v="0"/>
    <x v="3"/>
    <s v="cible non renseignée"/>
    <s v="5 "/>
    <s v="Kg "/>
    <m/>
  </r>
  <r>
    <x v="56"/>
    <x v="98"/>
    <x v="4"/>
    <x v="3"/>
    <s v="cible non renseignée"/>
    <s v="5 "/>
    <s v="Kg "/>
    <m/>
  </r>
  <r>
    <x v="56"/>
    <x v="98"/>
    <x v="1"/>
    <x v="3"/>
    <s v="cible non renseignée"/>
    <s v="5 "/>
    <s v="Kg "/>
    <m/>
  </r>
  <r>
    <x v="56"/>
    <x v="98"/>
    <x v="8"/>
    <x v="3"/>
    <s v="cible non renseignée"/>
    <s v="5 "/>
    <s v="Kg "/>
    <m/>
  </r>
  <r>
    <x v="56"/>
    <x v="98"/>
    <x v="5"/>
    <x v="3"/>
    <s v="cible non renseignée"/>
    <s v="5 "/>
    <s v="Kg "/>
    <m/>
  </r>
  <r>
    <x v="56"/>
    <x v="98"/>
    <x v="9"/>
    <x v="3"/>
    <s v="cible non renseignée"/>
    <s v="5 "/>
    <s v="Kg "/>
    <m/>
  </r>
  <r>
    <x v="56"/>
    <x v="98"/>
    <x v="21"/>
    <x v="3"/>
    <s v="cible non renseignée"/>
    <s v="5 "/>
    <s v="Kg "/>
    <m/>
  </r>
  <r>
    <x v="56"/>
    <x v="98"/>
    <x v="10"/>
    <x v="3"/>
    <s v="cible non renseignée"/>
    <s v="5 "/>
    <s v="Kg "/>
    <m/>
  </r>
  <r>
    <x v="56"/>
    <x v="98"/>
    <x v="11"/>
    <x v="3"/>
    <s v="cible non renseignée"/>
    <s v="5 "/>
    <s v="Kg "/>
    <m/>
  </r>
  <r>
    <x v="56"/>
    <x v="98"/>
    <x v="14"/>
    <x v="3"/>
    <s v="cible non renseignée"/>
    <s v="5 "/>
    <s v="Kg "/>
    <m/>
  </r>
  <r>
    <x v="56"/>
    <x v="98"/>
    <x v="15"/>
    <x v="3"/>
    <s v="cible non renseignée"/>
    <s v="5 "/>
    <s v="Kg "/>
    <m/>
  </r>
  <r>
    <x v="56"/>
    <x v="98"/>
    <x v="30"/>
    <x v="3"/>
    <s v="cible non renseignée"/>
    <s v="5 "/>
    <s v="Kg "/>
    <m/>
  </r>
  <r>
    <x v="56"/>
    <x v="98"/>
    <x v="31"/>
    <x v="3"/>
    <s v="cible non renseignée"/>
    <s v="5 "/>
    <s v="Kg "/>
    <m/>
  </r>
  <r>
    <x v="56"/>
    <x v="98"/>
    <x v="2"/>
    <x v="3"/>
    <s v="cible non renseignée"/>
    <s v="5 "/>
    <s v="Kg "/>
    <m/>
  </r>
  <r>
    <x v="56"/>
    <x v="98"/>
    <x v="12"/>
    <x v="3"/>
    <s v="cible non renseignée"/>
    <s v="5 "/>
    <s v="Kg "/>
    <m/>
  </r>
  <r>
    <x v="56"/>
    <x v="98"/>
    <x v="13"/>
    <x v="3"/>
    <s v="cible non renseignée"/>
    <s v="5 "/>
    <s v="Kg "/>
    <m/>
  </r>
  <r>
    <x v="56"/>
    <x v="98"/>
    <x v="19"/>
    <x v="3"/>
    <s v="cible non renseignée"/>
    <s v="5 "/>
    <s v="Kg "/>
    <m/>
  </r>
  <r>
    <x v="56"/>
    <x v="98"/>
    <x v="3"/>
    <x v="3"/>
    <s v="cible non renseignée"/>
    <s v="5 "/>
    <s v="Kg "/>
    <m/>
  </r>
  <r>
    <x v="56"/>
    <x v="98"/>
    <x v="32"/>
    <x v="3"/>
    <s v="cible non renseignée"/>
    <s v="5 "/>
    <s v="Kg "/>
    <m/>
  </r>
  <r>
    <x v="56"/>
    <x v="98"/>
    <x v="24"/>
    <x v="3"/>
    <s v="cible non renseignée"/>
    <s v="5 "/>
    <s v="Kg "/>
    <m/>
  </r>
  <r>
    <x v="56"/>
    <x v="98"/>
    <x v="25"/>
    <x v="3"/>
    <s v="cible non renseignée"/>
    <s v="5 "/>
    <s v="Kg "/>
    <m/>
  </r>
  <r>
    <x v="56"/>
    <x v="98"/>
    <x v="26"/>
    <x v="3"/>
    <s v="cible non renseignée"/>
    <s v="5 "/>
    <s v="Kg "/>
    <m/>
  </r>
  <r>
    <x v="56"/>
    <x v="98"/>
    <x v="33"/>
    <x v="3"/>
    <s v="cible non renseignée"/>
    <s v="5 "/>
    <s v="Kg "/>
    <m/>
  </r>
  <r>
    <x v="56"/>
    <x v="98"/>
    <x v="6"/>
    <x v="3"/>
    <s v="cible non renseignée"/>
    <s v="5 "/>
    <s v="Kg "/>
    <m/>
  </r>
  <r>
    <x v="56"/>
    <x v="98"/>
    <x v="7"/>
    <x v="3"/>
    <s v="cible non renseignée"/>
    <s v="5 "/>
    <s v="Kg "/>
    <m/>
  </r>
  <r>
    <x v="57"/>
    <x v="99"/>
    <x v="8"/>
    <x v="1"/>
    <s v="cible non renseignée"/>
    <s v="2 "/>
    <s v="L "/>
    <m/>
  </r>
  <r>
    <x v="58"/>
    <x v="100"/>
    <x v="7"/>
    <x v="0"/>
    <s v="cible non renseignée"/>
    <s v="4 "/>
    <s v="Kg "/>
    <m/>
  </r>
  <r>
    <x v="59"/>
    <x v="101"/>
    <x v="7"/>
    <x v="0"/>
    <s v="cible non renseignée"/>
    <s v="0,35 "/>
    <s v="Kg "/>
    <m/>
  </r>
  <r>
    <x v="60"/>
    <x v="102"/>
    <x v="0"/>
    <x v="1"/>
    <s v="cible non renseignée"/>
    <s v="1 "/>
    <s v="L "/>
    <m/>
  </r>
  <r>
    <x v="60"/>
    <x v="102"/>
    <x v="4"/>
    <x v="1"/>
    <s v="cible non renseignée"/>
    <s v="1 "/>
    <s v="L "/>
    <m/>
  </r>
  <r>
    <x v="60"/>
    <x v="102"/>
    <x v="1"/>
    <x v="1"/>
    <s v="cible non renseignée"/>
    <s v="1 "/>
    <s v="L "/>
    <m/>
  </r>
  <r>
    <x v="60"/>
    <x v="102"/>
    <x v="14"/>
    <x v="1"/>
    <s v="cible non renseignée"/>
    <s v="1 "/>
    <s v="L "/>
    <m/>
  </r>
  <r>
    <x v="60"/>
    <x v="102"/>
    <x v="15"/>
    <x v="1"/>
    <s v="cible non renseignée"/>
    <s v="1 "/>
    <s v="L "/>
    <m/>
  </r>
  <r>
    <x v="60"/>
    <x v="102"/>
    <x v="2"/>
    <x v="1"/>
    <s v="cible non renseignée"/>
    <s v="1 "/>
    <s v="L "/>
    <m/>
  </r>
  <r>
    <x v="60"/>
    <x v="102"/>
    <x v="19"/>
    <x v="1"/>
    <s v="cible non renseignée"/>
    <s v="1,5 "/>
    <s v="L "/>
    <m/>
  </r>
  <r>
    <x v="60"/>
    <x v="102"/>
    <x v="22"/>
    <x v="1"/>
    <s v="cible non renseignée"/>
    <s v="1,5 "/>
    <s v="L "/>
    <m/>
  </r>
  <r>
    <x v="60"/>
    <x v="102"/>
    <x v="3"/>
    <x v="1"/>
    <s v="cible non renseignée"/>
    <s v="1 "/>
    <s v="L "/>
    <m/>
  </r>
  <r>
    <x v="60"/>
    <x v="102"/>
    <x v="24"/>
    <x v="1"/>
    <s v="cible non renseignée"/>
    <s v="1 "/>
    <s v="L "/>
    <m/>
  </r>
  <r>
    <x v="60"/>
    <x v="102"/>
    <x v="25"/>
    <x v="1"/>
    <s v="cible non renseignée"/>
    <s v="1 "/>
    <s v="L "/>
    <m/>
  </r>
  <r>
    <x v="60"/>
    <x v="102"/>
    <x v="26"/>
    <x v="1"/>
    <s v="cible non renseignée"/>
    <s v="1 "/>
    <s v="L "/>
    <m/>
  </r>
  <r>
    <x v="60"/>
    <x v="102"/>
    <x v="6"/>
    <x v="1"/>
    <s v="cible non renseignée"/>
    <s v="1 "/>
    <s v="L "/>
    <m/>
  </r>
  <r>
    <x v="61"/>
    <x v="103"/>
    <x v="0"/>
    <x v="2"/>
    <s v="cible non renseignée"/>
    <s v="0,0625 "/>
    <s v="L "/>
    <m/>
  </r>
  <r>
    <x v="61"/>
    <x v="103"/>
    <x v="4"/>
    <x v="2"/>
    <s v="cible non renseignée"/>
    <s v="0,0625 "/>
    <s v="L "/>
    <m/>
  </r>
  <r>
    <x v="61"/>
    <x v="103"/>
    <x v="1"/>
    <x v="2"/>
    <s v="cible non renseignée"/>
    <s v="0,0625 "/>
    <s v="L "/>
    <m/>
  </r>
  <r>
    <x v="61"/>
    <x v="103"/>
    <x v="8"/>
    <x v="2"/>
    <s v="cible non renseignée"/>
    <s v="0,05 "/>
    <s v="L "/>
    <m/>
  </r>
  <r>
    <x v="61"/>
    <x v="103"/>
    <x v="5"/>
    <x v="2"/>
    <s v="cible non renseignée"/>
    <s v="0,0625 "/>
    <s v="L "/>
    <m/>
  </r>
  <r>
    <x v="61"/>
    <x v="103"/>
    <x v="9"/>
    <x v="2"/>
    <s v="cible non renseignée"/>
    <s v="0,0625 "/>
    <s v="L "/>
    <m/>
  </r>
  <r>
    <x v="61"/>
    <x v="103"/>
    <x v="21"/>
    <x v="2"/>
    <s v="cible non renseignée"/>
    <s v="0,0625 "/>
    <s v="L "/>
    <m/>
  </r>
  <r>
    <x v="61"/>
    <x v="103"/>
    <x v="10"/>
    <x v="2"/>
    <s v="cible non renseignée"/>
    <s v="0,075 "/>
    <s v="L "/>
    <m/>
  </r>
  <r>
    <x v="61"/>
    <x v="103"/>
    <x v="29"/>
    <x v="2"/>
    <s v="cible non renseignée"/>
    <s v="0,075 "/>
    <s v="L "/>
    <m/>
  </r>
  <r>
    <x v="61"/>
    <x v="103"/>
    <x v="14"/>
    <x v="2"/>
    <s v="cible non renseignée"/>
    <s v="0,075 "/>
    <s v="L "/>
    <m/>
  </r>
  <r>
    <x v="61"/>
    <x v="103"/>
    <x v="15"/>
    <x v="2"/>
    <s v="cible non renseignée"/>
    <s v="0,075 "/>
    <s v="L "/>
    <m/>
  </r>
  <r>
    <x v="61"/>
    <x v="103"/>
    <x v="30"/>
    <x v="2"/>
    <s v="cible non renseignée"/>
    <s v="0,075 "/>
    <s v="L "/>
    <m/>
  </r>
  <r>
    <x v="61"/>
    <x v="103"/>
    <x v="31"/>
    <x v="2"/>
    <s v="cible non renseignée"/>
    <s v="0,075 "/>
    <s v="L "/>
    <m/>
  </r>
  <r>
    <x v="61"/>
    <x v="103"/>
    <x v="2"/>
    <x v="2"/>
    <s v="cible non renseignée"/>
    <s v="0,0625 "/>
    <s v="L "/>
    <m/>
  </r>
  <r>
    <x v="61"/>
    <x v="103"/>
    <x v="12"/>
    <x v="2"/>
    <s v="cible non renseignée"/>
    <s v="0,0625 "/>
    <s v="L "/>
    <m/>
  </r>
  <r>
    <x v="61"/>
    <x v="103"/>
    <x v="13"/>
    <x v="2"/>
    <s v="cible non renseignée"/>
    <s v="0,0625 "/>
    <s v="L "/>
    <m/>
  </r>
  <r>
    <x v="61"/>
    <x v="103"/>
    <x v="7"/>
    <x v="2"/>
    <s v="cible non renseignée"/>
    <s v="0,075 "/>
    <s v="L "/>
    <m/>
  </r>
  <r>
    <x v="61"/>
    <x v="103"/>
    <x v="19"/>
    <x v="2"/>
    <s v="cible non renseignée"/>
    <s v="0,075 "/>
    <s v="L "/>
    <m/>
  </r>
  <r>
    <x v="61"/>
    <x v="103"/>
    <x v="3"/>
    <x v="2"/>
    <s v="cible non renseignée"/>
    <s v="0,0625 "/>
    <s v="L "/>
    <m/>
  </r>
  <r>
    <x v="61"/>
    <x v="103"/>
    <x v="32"/>
    <x v="2"/>
    <s v="cible non renseignée"/>
    <s v="0,075 "/>
    <s v="L "/>
    <m/>
  </r>
  <r>
    <x v="61"/>
    <x v="103"/>
    <x v="24"/>
    <x v="2"/>
    <s v="cible non renseignée"/>
    <s v="0,075 "/>
    <s v="L "/>
    <m/>
  </r>
  <r>
    <x v="61"/>
    <x v="103"/>
    <x v="25"/>
    <x v="2"/>
    <s v="cible non renseignée"/>
    <s v="0,075 "/>
    <s v="L "/>
    <m/>
  </r>
  <r>
    <x v="61"/>
    <x v="103"/>
    <x v="26"/>
    <x v="2"/>
    <s v="cible non renseignée"/>
    <s v="0,075 "/>
    <s v="L "/>
    <m/>
  </r>
  <r>
    <x v="61"/>
    <x v="103"/>
    <x v="6"/>
    <x v="2"/>
    <s v="cible non renseignée"/>
    <s v="0,0625 "/>
    <s v="L "/>
    <m/>
  </r>
  <r>
    <x v="61"/>
    <x v="103"/>
    <x v="6"/>
    <x v="2"/>
    <s v="cible non renseignée"/>
    <s v="0,075 "/>
    <s v="L "/>
    <m/>
  </r>
  <r>
    <x v="62"/>
    <x v="104"/>
    <x v="8"/>
    <x v="1"/>
    <s v="cible non renseignée"/>
    <s v="2 "/>
    <s v="L "/>
    <m/>
  </r>
  <r>
    <x v="63"/>
    <x v="105"/>
    <x v="4"/>
    <x v="1"/>
    <s v="cible non renseignée"/>
    <s v="2,5 "/>
    <s v="L "/>
    <m/>
  </r>
  <r>
    <x v="63"/>
    <x v="105"/>
    <x v="1"/>
    <x v="1"/>
    <s v="cible non renseignée"/>
    <s v="2,5 "/>
    <s v="L "/>
    <m/>
  </r>
  <r>
    <x v="63"/>
    <x v="105"/>
    <x v="11"/>
    <x v="1"/>
    <s v="cible non renseignée"/>
    <s v="3 "/>
    <s v="L "/>
    <m/>
  </r>
  <r>
    <x v="63"/>
    <x v="105"/>
    <x v="14"/>
    <x v="1"/>
    <s v="cible non renseignée"/>
    <s v="4 "/>
    <s v="L "/>
    <m/>
  </r>
  <r>
    <x v="63"/>
    <x v="105"/>
    <x v="15"/>
    <x v="1"/>
    <s v="cible non renseignée"/>
    <s v="4 "/>
    <s v="L "/>
    <m/>
  </r>
  <r>
    <x v="63"/>
    <x v="105"/>
    <x v="30"/>
    <x v="1"/>
    <s v="cible non renseignée"/>
    <s v="3 "/>
    <s v="L "/>
    <m/>
  </r>
  <r>
    <x v="63"/>
    <x v="105"/>
    <x v="31"/>
    <x v="1"/>
    <s v="cible non renseignée"/>
    <s v="3 "/>
    <s v="L "/>
    <m/>
  </r>
  <r>
    <x v="63"/>
    <x v="105"/>
    <x v="2"/>
    <x v="1"/>
    <s v="cible non renseignée"/>
    <s v="2,5 "/>
    <s v="L "/>
    <m/>
  </r>
  <r>
    <x v="63"/>
    <x v="105"/>
    <x v="12"/>
    <x v="1"/>
    <s v="cible non renseignée"/>
    <s v="3 "/>
    <s v="L "/>
    <m/>
  </r>
  <r>
    <x v="63"/>
    <x v="105"/>
    <x v="13"/>
    <x v="1"/>
    <s v="cible non renseignée"/>
    <s v="3 "/>
    <s v="L "/>
    <m/>
  </r>
  <r>
    <x v="63"/>
    <x v="105"/>
    <x v="19"/>
    <x v="1"/>
    <s v="cible non renseignée"/>
    <s v="1,5 "/>
    <s v="L "/>
    <m/>
  </r>
  <r>
    <x v="63"/>
    <x v="105"/>
    <x v="3"/>
    <x v="1"/>
    <s v="cible non renseignée"/>
    <s v="2,5 "/>
    <s v="L "/>
    <m/>
  </r>
  <r>
    <x v="63"/>
    <x v="105"/>
    <x v="32"/>
    <x v="1"/>
    <s v="cible non renseignée"/>
    <s v="2,3 "/>
    <s v="L "/>
    <m/>
  </r>
  <r>
    <x v="63"/>
    <x v="105"/>
    <x v="24"/>
    <x v="1"/>
    <s v="cible non renseignée"/>
    <s v="3 "/>
    <s v="L "/>
    <m/>
  </r>
  <r>
    <x v="63"/>
    <x v="105"/>
    <x v="25"/>
    <x v="1"/>
    <s v="cible non renseignée"/>
    <s v="3 "/>
    <s v="L "/>
    <m/>
  </r>
  <r>
    <x v="63"/>
    <x v="105"/>
    <x v="26"/>
    <x v="1"/>
    <s v="cible non renseignée"/>
    <s v="3 "/>
    <s v="L "/>
    <m/>
  </r>
  <r>
    <x v="63"/>
    <x v="105"/>
    <x v="33"/>
    <x v="1"/>
    <s v="cible non renseignée"/>
    <s v="3,3 "/>
    <s v="L "/>
    <m/>
  </r>
  <r>
    <x v="63"/>
    <x v="105"/>
    <x v="6"/>
    <x v="1"/>
    <s v="cible non renseignée"/>
    <s v="2,5 "/>
    <s v="L "/>
    <m/>
  </r>
  <r>
    <x v="63"/>
    <x v="105"/>
    <x v="7"/>
    <x v="1"/>
    <s v="cible non renseignée"/>
    <s v="6 "/>
    <s v="L "/>
    <m/>
  </r>
  <r>
    <x v="64"/>
    <x v="106"/>
    <x v="8"/>
    <x v="1"/>
    <s v="cible non renseignée"/>
    <s v="1,25 "/>
    <s v="L "/>
    <m/>
  </r>
  <r>
    <x v="64"/>
    <x v="106"/>
    <x v="10"/>
    <x v="1"/>
    <s v="cible non renseignée"/>
    <s v="1,25 "/>
    <s v="L "/>
    <m/>
  </r>
  <r>
    <x v="64"/>
    <x v="106"/>
    <x v="14"/>
    <x v="1"/>
    <s v="cible non renseignée"/>
    <s v="1,25 "/>
    <s v="L "/>
    <m/>
  </r>
  <r>
    <x v="64"/>
    <x v="106"/>
    <x v="15"/>
    <x v="1"/>
    <s v="cible non renseignée"/>
    <s v="1,25 "/>
    <s v="L "/>
    <m/>
  </r>
  <r>
    <x v="64"/>
    <x v="106"/>
    <x v="24"/>
    <x v="1"/>
    <s v="cible non renseignée"/>
    <s v="1,25 "/>
    <s v="L "/>
    <m/>
  </r>
  <r>
    <x v="64"/>
    <x v="106"/>
    <x v="25"/>
    <x v="1"/>
    <s v="cible non renseignée"/>
    <s v="1,25 "/>
    <s v="L "/>
    <m/>
  </r>
  <r>
    <x v="64"/>
    <x v="106"/>
    <x v="26"/>
    <x v="1"/>
    <s v="cible non renseignée"/>
    <s v="1,25 "/>
    <s v="L "/>
    <m/>
  </r>
  <r>
    <x v="65"/>
    <x v="107"/>
    <x v="0"/>
    <x v="1"/>
    <s v="Désherbage"/>
    <n v="0.05"/>
    <s v="kg/ha"/>
    <n v="0"/>
  </r>
  <r>
    <x v="65"/>
    <x v="107"/>
    <x v="1"/>
    <x v="1"/>
    <s v="Désherbage"/>
    <n v="0.05"/>
    <s v="kg/ha"/>
    <n v="0"/>
  </r>
  <r>
    <x v="65"/>
    <x v="107"/>
    <x v="2"/>
    <x v="1"/>
    <s v="Désherbage"/>
    <n v="0.05"/>
    <s v="kg/ha"/>
    <n v="0"/>
  </r>
  <r>
    <x v="65"/>
    <x v="107"/>
    <x v="3"/>
    <x v="1"/>
    <s v="Désherbage"/>
    <n v="0.05"/>
    <s v="kg/ha"/>
    <n v="0"/>
  </r>
  <r>
    <x v="65"/>
    <x v="107"/>
    <x v="4"/>
    <x v="1"/>
    <s v="Désherbage"/>
    <n v="0.05"/>
    <s v="kg/ha"/>
    <n v="0"/>
  </r>
  <r>
    <x v="65"/>
    <x v="107"/>
    <x v="5"/>
    <x v="1"/>
    <s v="Désherbage"/>
    <n v="0.05"/>
    <s v="kg/ha"/>
    <n v="0"/>
  </r>
  <r>
    <x v="65"/>
    <x v="107"/>
    <x v="6"/>
    <x v="1"/>
    <s v="Désherbage"/>
    <n v="0.05"/>
    <s v="kg/ha"/>
    <n v="0"/>
  </r>
  <r>
    <x v="66"/>
    <x v="108"/>
    <x v="0"/>
    <x v="1"/>
    <s v="printemps"/>
    <n v="1.5"/>
    <s v="L/ha"/>
    <s v="Avoine de printemps. Application entre les stades BBCH 22 et 32."/>
  </r>
  <r>
    <x v="66"/>
    <x v="108"/>
    <x v="1"/>
    <x v="1"/>
    <s v="printemps"/>
    <n v="1.5"/>
    <s v="L/ha"/>
    <s v="Cultures de printemps. Application entre les stades BBCH 22 et 32. | "/>
  </r>
  <r>
    <x v="66"/>
    <x v="109"/>
    <x v="36"/>
    <x v="1"/>
    <s v="Désherbage"/>
    <n v="0.75"/>
    <s v="L/ha"/>
    <s v="Une application tous les 3 ans si application en septembre."/>
  </r>
  <r>
    <x v="66"/>
    <x v="109"/>
    <x v="36"/>
    <x v="1"/>
    <s v="Désherbage"/>
    <n v="1"/>
    <s v="L/ha"/>
    <s v="Sur jeune prairie (moins de 1 an), application à la dose maximale de 1,0 L/ha."/>
  </r>
  <r>
    <x v="66"/>
    <x v="108"/>
    <x v="2"/>
    <x v="1"/>
    <s v="printemps"/>
    <n v="1.5"/>
    <s v="L/ha"/>
    <s v="Orge de printemps. Application entre les stades BBCH 22 et 32. | "/>
  </r>
  <r>
    <x v="66"/>
    <x v="109"/>
    <x v="36"/>
    <x v="1"/>
    <s v="Désherbage"/>
    <n v="0.75"/>
    <s v="L/ha"/>
    <s v="une application tous les 3 ans si application en septembre."/>
  </r>
  <r>
    <x v="66"/>
    <x v="108"/>
    <x v="3"/>
    <x v="1"/>
    <s v="printemps"/>
    <n v="1.5"/>
    <s v="L/ha"/>
    <s v="Seigle de printemps. Application entre les stades BBCH 22 et 32."/>
  </r>
  <r>
    <x v="66"/>
    <x v="108"/>
    <x v="0"/>
    <x v="1"/>
    <s v="printemps"/>
    <n v="1"/>
    <s v="L/ha"/>
    <s v="Avoine d'hiver. Application à partir du 1er mars, entre les stades BBCH 29 et 37."/>
  </r>
  <r>
    <x v="66"/>
    <x v="108"/>
    <x v="1"/>
    <x v="1"/>
    <s v="printemps"/>
    <n v="1"/>
    <s v="L/ha"/>
    <s v="Culture d'hiver. Application à partir du 1er mars, entre les stades BBCH 29 et 37."/>
  </r>
  <r>
    <x v="66"/>
    <x v="109"/>
    <x v="36"/>
    <x v="1"/>
    <s v="Désherbage"/>
    <n v="1.5"/>
    <s v="L/ha"/>
    <s v="Au plus, une application par an, à la dose de 1,5 L/ha, entre mars et juin. | Ne pas appliquer à cette dose (1,5 L/ha) sur les jeunes cultures (moins de 1 an)."/>
  </r>
  <r>
    <x v="66"/>
    <x v="108"/>
    <x v="2"/>
    <x v="1"/>
    <s v="printemps"/>
    <n v="1"/>
    <s v="L/ha"/>
    <s v="Orge d'hiver. Application à partir du 1er mars, entre les stades BBCH 29 et 37."/>
  </r>
  <r>
    <x v="66"/>
    <x v="109"/>
    <x v="36"/>
    <x v="1"/>
    <s v="Désherbage"/>
    <n v="1.5"/>
    <s v="L/ha"/>
    <s v="Une application par an pour des applications entre mars et juin."/>
  </r>
  <r>
    <x v="66"/>
    <x v="108"/>
    <x v="3"/>
    <x v="1"/>
    <s v="printemps"/>
    <n v="1"/>
    <s v="L/ha"/>
    <s v="Seigle d'hiver. Application à partir du 1er mars, entre les stades BBCH 29 et 37."/>
  </r>
  <r>
    <x v="66"/>
    <x v="108"/>
    <x v="4"/>
    <x v="1"/>
    <s v="printemps"/>
    <n v="1.5"/>
    <s v="L/ha"/>
    <s v="Cultures de printemps. Application entre les stades BBCH 22 et 32. | "/>
  </r>
  <r>
    <x v="66"/>
    <x v="108"/>
    <x v="4"/>
    <x v="1"/>
    <s v="printemps"/>
    <n v="1"/>
    <s v="L/ha"/>
    <s v="Culture d'hiver. Application à partir du 1er mars, entre les stades BBCH 29 et 37."/>
  </r>
  <r>
    <x v="66"/>
    <x v="108"/>
    <x v="5"/>
    <x v="1"/>
    <s v="printemps"/>
    <n v="1.5"/>
    <s v="L/ha"/>
    <s v="Cultures de printemps. Application entre les stades BBCH 22 et 32. | "/>
  </r>
  <r>
    <x v="66"/>
    <x v="108"/>
    <x v="5"/>
    <x v="1"/>
    <s v="printemps"/>
    <n v="1"/>
    <s v="L/ha"/>
    <s v="Culture d'hiver. Application à partir du 1er mars, entre les stades BBCH 29 et 37."/>
  </r>
  <r>
    <x v="66"/>
    <x v="108"/>
    <x v="6"/>
    <x v="1"/>
    <s v="printemps"/>
    <n v="1.5"/>
    <s v="L/ha"/>
    <s v="Cultures de printemps. Application entre les stades BBCH 22 et 32. | "/>
  </r>
  <r>
    <x v="66"/>
    <x v="108"/>
    <x v="6"/>
    <x v="1"/>
    <s v="printemps"/>
    <n v="1"/>
    <s v="L/ha"/>
    <s v="Culture d'hiver. Application à partir du 1er mars, entre les stades BBCH 29 et 37."/>
  </r>
  <r>
    <x v="67"/>
    <x v="110"/>
    <x v="4"/>
    <x v="1"/>
    <s v="cible non renseignée"/>
    <s v="0,1 "/>
    <s v="Kg "/>
    <m/>
  </r>
  <r>
    <x v="67"/>
    <x v="110"/>
    <x v="1"/>
    <x v="1"/>
    <s v="cible non renseignée"/>
    <s v="0,1 "/>
    <s v="Kg "/>
    <m/>
  </r>
  <r>
    <x v="67"/>
    <x v="110"/>
    <x v="5"/>
    <x v="1"/>
    <s v="cible non renseignée"/>
    <s v="0,1 "/>
    <s v="Kg "/>
    <m/>
  </r>
  <r>
    <x v="67"/>
    <x v="110"/>
    <x v="2"/>
    <x v="1"/>
    <s v="cible non renseignée"/>
    <s v="0,1 "/>
    <s v="Kg "/>
    <m/>
  </r>
  <r>
    <x v="67"/>
    <x v="110"/>
    <x v="3"/>
    <x v="1"/>
    <s v="cible non renseignée"/>
    <s v="0,1 "/>
    <s v="Kg "/>
    <m/>
  </r>
  <r>
    <x v="67"/>
    <x v="110"/>
    <x v="6"/>
    <x v="1"/>
    <s v="cible non renseignée"/>
    <s v="0,1 "/>
    <s v="Kg "/>
    <m/>
  </r>
  <r>
    <x v="68"/>
    <x v="111"/>
    <x v="7"/>
    <x v="0"/>
    <s v="cible non renseignée"/>
    <s v="0,375 "/>
    <s v="L "/>
    <m/>
  </r>
  <r>
    <x v="69"/>
    <x v="112"/>
    <x v="7"/>
    <x v="0"/>
    <s v="cible non renseignée"/>
    <s v="1,5 "/>
    <s v="Kg "/>
    <m/>
  </r>
  <r>
    <x v="70"/>
    <x v="113"/>
    <x v="8"/>
    <x v="1"/>
    <s v="cible non renseignée"/>
    <s v="2,5 "/>
    <s v="L "/>
    <m/>
  </r>
  <r>
    <x v="71"/>
    <x v="114"/>
    <x v="4"/>
    <x v="0"/>
    <s v="cible non renseignée"/>
    <s v="1,25 "/>
    <s v="L "/>
    <m/>
  </r>
  <r>
    <x v="71"/>
    <x v="114"/>
    <x v="1"/>
    <x v="0"/>
    <s v="cible non renseignée"/>
    <s v="1,25 "/>
    <s v="L "/>
    <m/>
  </r>
  <r>
    <x v="71"/>
    <x v="114"/>
    <x v="5"/>
    <x v="0"/>
    <s v="cible non renseignée"/>
    <s v="1,25 "/>
    <s v="L "/>
    <m/>
  </r>
  <r>
    <x v="71"/>
    <x v="114"/>
    <x v="2"/>
    <x v="0"/>
    <s v="cible non renseignée"/>
    <s v="1,25 "/>
    <s v="L "/>
    <m/>
  </r>
  <r>
    <x v="71"/>
    <x v="114"/>
    <x v="6"/>
    <x v="0"/>
    <s v="cible non renseignée"/>
    <s v="1,25 "/>
    <s v="L "/>
    <m/>
  </r>
  <r>
    <x v="72"/>
    <x v="115"/>
    <x v="0"/>
    <x v="0"/>
    <s v="cible non renseignée"/>
    <s v="2 "/>
    <s v="L "/>
    <m/>
  </r>
  <r>
    <x v="72"/>
    <x v="115"/>
    <x v="4"/>
    <x v="0"/>
    <s v="cible non renseignée"/>
    <s v="2 "/>
    <s v="L "/>
    <m/>
  </r>
  <r>
    <x v="72"/>
    <x v="115"/>
    <x v="1"/>
    <x v="0"/>
    <s v="cible non renseignée"/>
    <s v="2 "/>
    <s v="L "/>
    <m/>
  </r>
  <r>
    <x v="72"/>
    <x v="115"/>
    <x v="5"/>
    <x v="0"/>
    <s v="cible non renseignée"/>
    <s v="2 "/>
    <s v="L "/>
    <m/>
  </r>
  <r>
    <x v="72"/>
    <x v="115"/>
    <x v="2"/>
    <x v="0"/>
    <s v="cible non renseignée"/>
    <s v="2 "/>
    <s v="L "/>
    <m/>
  </r>
  <r>
    <x v="72"/>
    <x v="115"/>
    <x v="3"/>
    <x v="0"/>
    <s v="cible non renseignée"/>
    <s v="2 "/>
    <s v="L "/>
    <m/>
  </r>
  <r>
    <x v="72"/>
    <x v="115"/>
    <x v="6"/>
    <x v="0"/>
    <s v="cible non renseignée"/>
    <s v="2 "/>
    <s v="L "/>
    <m/>
  </r>
  <r>
    <x v="73"/>
    <x v="116"/>
    <x v="7"/>
    <x v="0"/>
    <s v="cible non renseignée"/>
    <s v="0,5 "/>
    <s v="L "/>
    <m/>
  </r>
  <r>
    <x v="74"/>
    <x v="117"/>
    <x v="8"/>
    <x v="1"/>
    <s v="cible non renseignée"/>
    <s v="2,5 "/>
    <s v="L "/>
    <m/>
  </r>
  <r>
    <x v="74"/>
    <x v="117"/>
    <x v="33"/>
    <x v="1"/>
    <s v="cible non renseignée"/>
    <s v="2 "/>
    <s v="L "/>
    <m/>
  </r>
  <r>
    <x v="75"/>
    <x v="118"/>
    <x v="0"/>
    <x v="0"/>
    <s v="cible non renseignée"/>
    <s v="2,5 "/>
    <s v="L "/>
    <m/>
  </r>
  <r>
    <x v="75"/>
    <x v="118"/>
    <x v="4"/>
    <x v="0"/>
    <s v="cible non renseignée"/>
    <s v="2,5 "/>
    <s v="L "/>
    <m/>
  </r>
  <r>
    <x v="75"/>
    <x v="118"/>
    <x v="1"/>
    <x v="0"/>
    <s v="cible non renseignée"/>
    <s v="2,5 "/>
    <s v="L "/>
    <m/>
  </r>
  <r>
    <x v="75"/>
    <x v="118"/>
    <x v="5"/>
    <x v="0"/>
    <s v="cible non renseignée"/>
    <s v="2,5 "/>
    <s v="L "/>
    <m/>
  </r>
  <r>
    <x v="75"/>
    <x v="118"/>
    <x v="2"/>
    <x v="0"/>
    <s v="cible non renseignée"/>
    <s v="2,5 "/>
    <s v="L "/>
    <m/>
  </r>
  <r>
    <x v="75"/>
    <x v="118"/>
    <x v="3"/>
    <x v="0"/>
    <s v="cible non renseignée"/>
    <s v="2,5 "/>
    <s v="L "/>
    <m/>
  </r>
  <r>
    <x v="75"/>
    <x v="118"/>
    <x v="6"/>
    <x v="0"/>
    <s v="cible non renseignée"/>
    <s v="2,5 "/>
    <s v="L "/>
    <m/>
  </r>
  <r>
    <x v="76"/>
    <x v="119"/>
    <x v="0"/>
    <x v="2"/>
    <s v="cible non renseignée"/>
    <s v="0,1 "/>
    <s v="L "/>
    <m/>
  </r>
  <r>
    <x v="76"/>
    <x v="119"/>
    <x v="4"/>
    <x v="2"/>
    <s v="cible non renseignée"/>
    <s v="0,1 "/>
    <s v="L "/>
    <m/>
  </r>
  <r>
    <x v="76"/>
    <x v="119"/>
    <x v="1"/>
    <x v="2"/>
    <s v="cible non renseignée"/>
    <s v="0,1 "/>
    <s v="L "/>
    <m/>
  </r>
  <r>
    <x v="76"/>
    <x v="119"/>
    <x v="8"/>
    <x v="2"/>
    <s v="cible non renseignée"/>
    <s v="0,075 "/>
    <s v="L "/>
    <m/>
  </r>
  <r>
    <x v="76"/>
    <x v="119"/>
    <x v="5"/>
    <x v="2"/>
    <s v="cible non renseignée"/>
    <s v="0,1 "/>
    <s v="L "/>
    <m/>
  </r>
  <r>
    <x v="76"/>
    <x v="119"/>
    <x v="9"/>
    <x v="2"/>
    <s v="cible non renseignée"/>
    <s v="0,1 "/>
    <s v="L "/>
    <m/>
  </r>
  <r>
    <x v="76"/>
    <x v="119"/>
    <x v="21"/>
    <x v="2"/>
    <s v="cible non renseignée"/>
    <s v="0,1 "/>
    <s v="L "/>
    <m/>
  </r>
  <r>
    <x v="76"/>
    <x v="119"/>
    <x v="10"/>
    <x v="2"/>
    <s v="cible non renseignée"/>
    <s v="0,1 "/>
    <s v="L "/>
    <m/>
  </r>
  <r>
    <x v="76"/>
    <x v="119"/>
    <x v="11"/>
    <x v="2"/>
    <s v="cible non renseignée"/>
    <s v="0,1 "/>
    <s v="L "/>
    <m/>
  </r>
  <r>
    <x v="76"/>
    <x v="119"/>
    <x v="29"/>
    <x v="2"/>
    <s v="cible non renseignée"/>
    <s v="0,1 "/>
    <s v="L "/>
    <m/>
  </r>
  <r>
    <x v="76"/>
    <x v="119"/>
    <x v="14"/>
    <x v="2"/>
    <s v="cible non renseignée"/>
    <s v="0,1 "/>
    <s v="L "/>
    <m/>
  </r>
  <r>
    <x v="76"/>
    <x v="119"/>
    <x v="15"/>
    <x v="2"/>
    <s v="cible non renseignée"/>
    <s v="0,1 "/>
    <s v="L "/>
    <m/>
  </r>
  <r>
    <x v="76"/>
    <x v="119"/>
    <x v="30"/>
    <x v="2"/>
    <s v="cible non renseignée"/>
    <s v="0,1 "/>
    <s v="L "/>
    <m/>
  </r>
  <r>
    <x v="76"/>
    <x v="119"/>
    <x v="31"/>
    <x v="2"/>
    <s v="cible non renseignée"/>
    <s v="0,1 "/>
    <s v="L "/>
    <m/>
  </r>
  <r>
    <x v="76"/>
    <x v="119"/>
    <x v="2"/>
    <x v="2"/>
    <s v="cible non renseignée"/>
    <s v="0,1 "/>
    <s v="L "/>
    <m/>
  </r>
  <r>
    <x v="76"/>
    <x v="119"/>
    <x v="12"/>
    <x v="2"/>
    <s v="cible non renseignée"/>
    <s v="0,1 "/>
    <s v="L "/>
    <m/>
  </r>
  <r>
    <x v="76"/>
    <x v="119"/>
    <x v="13"/>
    <x v="2"/>
    <s v="cible non renseignée"/>
    <s v="0,1 "/>
    <s v="L "/>
    <m/>
  </r>
  <r>
    <x v="76"/>
    <x v="119"/>
    <x v="19"/>
    <x v="2"/>
    <s v="cible non renseignée"/>
    <s v="0,1 "/>
    <s v="L "/>
    <m/>
  </r>
  <r>
    <x v="76"/>
    <x v="119"/>
    <x v="22"/>
    <x v="2"/>
    <s v="cible non renseignée"/>
    <s v="0,1 "/>
    <s v="L "/>
    <m/>
  </r>
  <r>
    <x v="76"/>
    <x v="119"/>
    <x v="23"/>
    <x v="2"/>
    <s v="cible non renseignée"/>
    <s v="0,1 "/>
    <s v="L "/>
    <m/>
  </r>
  <r>
    <x v="76"/>
    <x v="119"/>
    <x v="3"/>
    <x v="2"/>
    <s v="cible non renseignée"/>
    <s v="0,1 "/>
    <s v="L "/>
    <m/>
  </r>
  <r>
    <x v="76"/>
    <x v="119"/>
    <x v="32"/>
    <x v="2"/>
    <s v="cible non renseignée"/>
    <s v="0,1 "/>
    <s v="L "/>
    <m/>
  </r>
  <r>
    <x v="76"/>
    <x v="119"/>
    <x v="24"/>
    <x v="2"/>
    <s v="cible non renseignée"/>
    <s v="0,1 "/>
    <s v="L "/>
    <m/>
  </r>
  <r>
    <x v="76"/>
    <x v="119"/>
    <x v="25"/>
    <x v="2"/>
    <s v="cible non renseignée"/>
    <s v="0,1 "/>
    <s v="L "/>
    <m/>
  </r>
  <r>
    <x v="76"/>
    <x v="119"/>
    <x v="26"/>
    <x v="2"/>
    <s v="cible non renseignée"/>
    <s v="0,1 "/>
    <s v="L "/>
    <m/>
  </r>
  <r>
    <x v="76"/>
    <x v="119"/>
    <x v="33"/>
    <x v="2"/>
    <s v="cible non renseignée"/>
    <s v="0,1 "/>
    <s v="L "/>
    <m/>
  </r>
  <r>
    <x v="76"/>
    <x v="119"/>
    <x v="34"/>
    <x v="2"/>
    <s v="cible non renseignée"/>
    <s v="0,1 "/>
    <s v="L "/>
    <m/>
  </r>
  <r>
    <x v="76"/>
    <x v="119"/>
    <x v="6"/>
    <x v="2"/>
    <s v="cible non renseignée"/>
    <s v="0,1 "/>
    <s v="L "/>
    <m/>
  </r>
  <r>
    <x v="76"/>
    <x v="119"/>
    <x v="7"/>
    <x v="2"/>
    <s v="cible non renseignée"/>
    <s v="0,075 "/>
    <s v="L "/>
    <m/>
  </r>
  <r>
    <x v="77"/>
    <x v="120"/>
    <x v="7"/>
    <x v="0"/>
    <s v="cible non renseignée"/>
    <s v="0,2 "/>
    <s v="L "/>
    <m/>
  </r>
  <r>
    <x v="78"/>
    <x v="121"/>
    <x v="4"/>
    <x v="2"/>
    <s v="cible non renseignée"/>
    <s v="0,063 "/>
    <s v="L "/>
    <m/>
  </r>
  <r>
    <x v="78"/>
    <x v="121"/>
    <x v="1"/>
    <x v="2"/>
    <s v="cible non renseignée"/>
    <s v="0,063 "/>
    <s v="L "/>
    <m/>
  </r>
  <r>
    <x v="78"/>
    <x v="121"/>
    <x v="8"/>
    <x v="2"/>
    <s v="cible non renseignée"/>
    <s v="0,05 "/>
    <s v="L "/>
    <m/>
  </r>
  <r>
    <x v="78"/>
    <x v="121"/>
    <x v="5"/>
    <x v="2"/>
    <s v="cible non renseignée"/>
    <s v="0,063 "/>
    <s v="L "/>
    <m/>
  </r>
  <r>
    <x v="78"/>
    <x v="121"/>
    <x v="10"/>
    <x v="2"/>
    <s v="cible non renseignée"/>
    <s v="0,05 "/>
    <s v="L "/>
    <m/>
  </r>
  <r>
    <x v="78"/>
    <x v="121"/>
    <x v="14"/>
    <x v="2"/>
    <s v="cible non renseignée"/>
    <s v="0,15 "/>
    <s v="L "/>
    <m/>
  </r>
  <r>
    <x v="78"/>
    <x v="121"/>
    <x v="15"/>
    <x v="2"/>
    <s v="cible non renseignée"/>
    <s v="0,15 "/>
    <s v="L "/>
    <m/>
  </r>
  <r>
    <x v="78"/>
    <x v="121"/>
    <x v="30"/>
    <x v="2"/>
    <s v="cible non renseignée"/>
    <s v="0,15 "/>
    <s v="L "/>
    <m/>
  </r>
  <r>
    <x v="78"/>
    <x v="121"/>
    <x v="31"/>
    <x v="2"/>
    <s v="cible non renseignée"/>
    <s v="0,15 "/>
    <s v="L "/>
    <m/>
  </r>
  <r>
    <x v="78"/>
    <x v="121"/>
    <x v="2"/>
    <x v="2"/>
    <s v="cible non renseignée"/>
    <s v="0,063 "/>
    <s v="L "/>
    <m/>
  </r>
  <r>
    <x v="78"/>
    <x v="121"/>
    <x v="3"/>
    <x v="2"/>
    <s v="cible non renseignée"/>
    <s v="0,063 "/>
    <s v="L "/>
    <m/>
  </r>
  <r>
    <x v="78"/>
    <x v="121"/>
    <x v="24"/>
    <x v="2"/>
    <s v="cible non renseignée"/>
    <s v="0,15 "/>
    <s v="L "/>
    <m/>
  </r>
  <r>
    <x v="78"/>
    <x v="121"/>
    <x v="25"/>
    <x v="2"/>
    <s v="cible non renseignée"/>
    <s v="0,15 "/>
    <s v="L "/>
    <m/>
  </r>
  <r>
    <x v="78"/>
    <x v="121"/>
    <x v="26"/>
    <x v="2"/>
    <s v="cible non renseignée"/>
    <s v="0,15 "/>
    <s v="L "/>
    <m/>
  </r>
  <r>
    <x v="78"/>
    <x v="121"/>
    <x v="6"/>
    <x v="2"/>
    <s v="cible non renseignée"/>
    <s v="0,063 "/>
    <s v="L "/>
    <m/>
  </r>
  <r>
    <x v="78"/>
    <x v="121"/>
    <x v="7"/>
    <x v="2"/>
    <s v="cible non renseignée"/>
    <s v="0,125 "/>
    <s v="L "/>
    <m/>
  </r>
  <r>
    <x v="79"/>
    <x v="122"/>
    <x v="4"/>
    <x v="1"/>
    <s v="cible non renseignée"/>
    <s v="0,03 "/>
    <s v="Kg "/>
    <m/>
  </r>
  <r>
    <x v="79"/>
    <x v="122"/>
    <x v="1"/>
    <x v="1"/>
    <s v="cible non renseignée"/>
    <s v="0,03 "/>
    <s v="Kg "/>
    <m/>
  </r>
  <r>
    <x v="79"/>
    <x v="122"/>
    <x v="2"/>
    <x v="1"/>
    <s v="cible non renseignée"/>
    <s v="0,03 "/>
    <s v="Kg "/>
    <m/>
  </r>
  <r>
    <x v="79"/>
    <x v="122"/>
    <x v="19"/>
    <x v="1"/>
    <s v="cible non renseignée"/>
    <s v="0,02 "/>
    <s v="Kg "/>
    <m/>
  </r>
  <r>
    <x v="79"/>
    <x v="122"/>
    <x v="3"/>
    <x v="1"/>
    <s v="cible non renseignée"/>
    <s v="0,03 "/>
    <s v="Kg "/>
    <m/>
  </r>
  <r>
    <x v="79"/>
    <x v="122"/>
    <x v="6"/>
    <x v="1"/>
    <s v="cible non renseignée"/>
    <s v="0,03 "/>
    <s v="Kg "/>
    <m/>
  </r>
  <r>
    <x v="80"/>
    <x v="123"/>
    <x v="0"/>
    <x v="1"/>
    <s v="cible non renseignée"/>
    <s v="3 "/>
    <s v="L "/>
    <m/>
  </r>
  <r>
    <x v="80"/>
    <x v="123"/>
    <x v="4"/>
    <x v="1"/>
    <s v="cible non renseignée"/>
    <s v="3 "/>
    <s v="L "/>
    <m/>
  </r>
  <r>
    <x v="80"/>
    <x v="123"/>
    <x v="1"/>
    <x v="1"/>
    <s v="cible non renseignée"/>
    <s v="3 "/>
    <s v="L "/>
    <m/>
  </r>
  <r>
    <x v="80"/>
    <x v="123"/>
    <x v="21"/>
    <x v="1"/>
    <s v="cible non renseignée"/>
    <s v="3 "/>
    <s v="L "/>
    <m/>
  </r>
  <r>
    <x v="80"/>
    <x v="123"/>
    <x v="14"/>
    <x v="1"/>
    <s v="cible non renseignée"/>
    <s v="3 "/>
    <s v="L "/>
    <m/>
  </r>
  <r>
    <x v="80"/>
    <x v="123"/>
    <x v="15"/>
    <x v="1"/>
    <s v="cible non renseignée"/>
    <s v="3 "/>
    <s v="L "/>
    <m/>
  </r>
  <r>
    <x v="80"/>
    <x v="123"/>
    <x v="2"/>
    <x v="1"/>
    <s v="cible non renseignée"/>
    <s v="6 "/>
    <s v="L "/>
    <m/>
  </r>
  <r>
    <x v="80"/>
    <x v="123"/>
    <x v="12"/>
    <x v="1"/>
    <s v="cible non renseignée"/>
    <s v="3 "/>
    <s v="L "/>
    <m/>
  </r>
  <r>
    <x v="80"/>
    <x v="123"/>
    <x v="13"/>
    <x v="1"/>
    <s v="cible non renseignée"/>
    <s v="3 "/>
    <s v="L "/>
    <m/>
  </r>
  <r>
    <x v="80"/>
    <x v="123"/>
    <x v="19"/>
    <x v="1"/>
    <s v="cible non renseignée"/>
    <s v="3 "/>
    <s v="L "/>
    <m/>
  </r>
  <r>
    <x v="80"/>
    <x v="123"/>
    <x v="22"/>
    <x v="1"/>
    <s v="cible non renseignée"/>
    <s v="3 "/>
    <s v="L "/>
    <m/>
  </r>
  <r>
    <x v="80"/>
    <x v="123"/>
    <x v="23"/>
    <x v="1"/>
    <s v="cible non renseignée"/>
    <s v="3 "/>
    <s v="L "/>
    <m/>
  </r>
  <r>
    <x v="80"/>
    <x v="123"/>
    <x v="24"/>
    <x v="1"/>
    <s v="cible non renseignée"/>
    <s v="3 "/>
    <s v="L "/>
    <m/>
  </r>
  <r>
    <x v="80"/>
    <x v="123"/>
    <x v="25"/>
    <x v="1"/>
    <s v="cible non renseignée"/>
    <s v="3 "/>
    <s v="L "/>
    <m/>
  </r>
  <r>
    <x v="80"/>
    <x v="123"/>
    <x v="26"/>
    <x v="1"/>
    <s v="cible non renseignée"/>
    <s v="3 "/>
    <s v="L "/>
    <m/>
  </r>
  <r>
    <x v="80"/>
    <x v="123"/>
    <x v="7"/>
    <x v="1"/>
    <s v="cible non renseignée"/>
    <s v="4 "/>
    <s v="L "/>
    <m/>
  </r>
  <r>
    <x v="81"/>
    <x v="124"/>
    <x v="18"/>
    <x v="1"/>
    <s v="Désherbage"/>
    <n v="2.1"/>
    <s v="L/ha"/>
    <n v="0"/>
  </r>
  <r>
    <x v="82"/>
    <x v="125"/>
    <x v="1"/>
    <x v="1"/>
    <s v="Désherbage"/>
    <n v="1"/>
    <s v="L/ha"/>
    <n v="0"/>
  </r>
  <r>
    <x v="82"/>
    <x v="125"/>
    <x v="4"/>
    <x v="1"/>
    <s v="Désherbage"/>
    <n v="1"/>
    <s v="L/ha"/>
    <n v="0"/>
  </r>
  <r>
    <x v="82"/>
    <x v="125"/>
    <x v="5"/>
    <x v="1"/>
    <s v="Désherbage"/>
    <n v="1"/>
    <s v="L/ha"/>
    <n v="0"/>
  </r>
  <r>
    <x v="82"/>
    <x v="125"/>
    <x v="6"/>
    <x v="1"/>
    <s v="Désherbage"/>
    <n v="1"/>
    <s v="L/ha"/>
    <n v="0"/>
  </r>
  <r>
    <x v="83"/>
    <x v="126"/>
    <x v="7"/>
    <x v="0"/>
    <s v="cible non renseignée"/>
    <s v="2,5 "/>
    <s v="Kg "/>
    <m/>
  </r>
  <r>
    <x v="84"/>
    <x v="127"/>
    <x v="4"/>
    <x v="1"/>
    <s v="cible non renseignée"/>
    <s v="0,9 "/>
    <s v="L "/>
    <m/>
  </r>
  <r>
    <x v="84"/>
    <x v="127"/>
    <x v="1"/>
    <x v="1"/>
    <s v="cible non renseignée"/>
    <s v="1,2 "/>
    <s v="L "/>
    <m/>
  </r>
  <r>
    <x v="84"/>
    <x v="127"/>
    <x v="5"/>
    <x v="1"/>
    <s v="cible non renseignée"/>
    <s v="1,2 "/>
    <s v="L "/>
    <m/>
  </r>
  <r>
    <x v="84"/>
    <x v="127"/>
    <x v="2"/>
    <x v="1"/>
    <s v="cible non renseignée"/>
    <s v="1,2 "/>
    <s v="L "/>
    <m/>
  </r>
  <r>
    <x v="84"/>
    <x v="127"/>
    <x v="3"/>
    <x v="1"/>
    <s v="cible non renseignée"/>
    <s v="1,2 "/>
    <s v="L "/>
    <m/>
  </r>
  <r>
    <x v="84"/>
    <x v="127"/>
    <x v="6"/>
    <x v="1"/>
    <s v="cible non renseignée"/>
    <s v="1,2 "/>
    <s v="L "/>
    <m/>
  </r>
  <r>
    <x v="85"/>
    <x v="128"/>
    <x v="1"/>
    <x v="1"/>
    <s v="Désherbage"/>
    <n v="6"/>
    <s v="L/ha"/>
    <s v="blé et orge, sauf sur orge de malterie et de brasserie et pour la production de semence: | "/>
  </r>
  <r>
    <x v="85"/>
    <x v="129"/>
    <x v="16"/>
    <x v="1"/>
    <s v="Graminées annuelles"/>
    <n v="3"/>
    <s v="L/ha"/>
    <s v="grandes cultures, cultures légumières: | Sur graminées annuelles"/>
  </r>
  <r>
    <x v="85"/>
    <x v="130"/>
    <x v="16"/>
    <x v="1"/>
    <s v="Dicotylédones annuelles"/>
    <n v="6"/>
    <s v="L/ha"/>
    <s v="grandes cultures, cultures légumières: |  sur dicotylédones annuelles et bisannuelles"/>
  </r>
  <r>
    <x v="85"/>
    <x v="131"/>
    <x v="16"/>
    <x v="1"/>
    <s v="Vivaces"/>
    <n v="7"/>
    <s v="L/ha"/>
    <s v="grandes cultures, cultures légumières: | sur adventices vivaces "/>
  </r>
  <r>
    <x v="85"/>
    <x v="129"/>
    <x v="7"/>
    <x v="1"/>
    <s v="Graminées annuelles"/>
    <n v="4"/>
    <s v="L/ha"/>
    <s v="Sur graminées annuelles | Sur toutes espèces fruitières (sauf banane), vigne | DAR : 21 jours à l'exception du kiwi (90 jours) et de l'olive (7 jours)"/>
  </r>
  <r>
    <x v="85"/>
    <x v="131"/>
    <x v="7"/>
    <x v="1"/>
    <s v="Vivaces"/>
    <n v="8"/>
    <s v="L/ha"/>
    <s v="Sur adventices vivaces, uniquement par taches | Sur toutes espèces fruitières (sauf banane), vigne | DAR : 21 jours à l'exception du kiwi (90 jours) et de l'olive (7 jours)"/>
  </r>
  <r>
    <x v="85"/>
    <x v="131"/>
    <x v="7"/>
    <x v="1"/>
    <s v="Vivaces"/>
    <n v="8"/>
    <s v="L/ha"/>
    <s v=" Sur adventices vivaces, uniquement par taches | Sur toutes espèces fruitières (sauf banane), vigne | DAR : 21 jours à l'exception du kiwi (90 jours) et de l'olive (7 jours)"/>
  </r>
  <r>
    <x v="86"/>
    <x v="132"/>
    <x v="7"/>
    <x v="0"/>
    <s v="Excoriose"/>
    <n v="0.4"/>
    <s v="kg/ha"/>
    <s v="Raisins de cuve et raisins de table: | Limiter le nombre d'application de produit à base fosétyl-aluminium à 6 par parcelle et par an. | Respecter une période de 30 jours entre le dernier traitement et la plantation ou le semis d'une culture suivante."/>
  </r>
  <r>
    <x v="86"/>
    <x v="133"/>
    <x v="7"/>
    <x v="0"/>
    <s v="Mildiou"/>
    <n v="2.5"/>
    <s v="kg/ha"/>
    <s v="Raisins de cuve et raisins de table: | Limiter le nombre d'application de produit à base fosétyl-aluminium à 6 par parcelle et par an. | Respecter une période de 30 jours entre le dernier traitement et la plantation ou le semis d'une culture suivante."/>
  </r>
  <r>
    <x v="87"/>
    <x v="134"/>
    <x v="1"/>
    <x v="1"/>
    <s v="Désherbage"/>
    <n v="7.4999999999999997E-2"/>
    <s v="kg/ha"/>
    <s v="tout : | "/>
  </r>
  <r>
    <x v="87"/>
    <x v="134"/>
    <x v="2"/>
    <x v="1"/>
    <s v="Désherbage"/>
    <n v="7.4999999999999997E-2"/>
    <s v="kg/ha"/>
    <s v="tout : | "/>
  </r>
  <r>
    <x v="87"/>
    <x v="134"/>
    <x v="3"/>
    <x v="1"/>
    <s v="Désherbage"/>
    <n v="7.4999999999999997E-2"/>
    <s v="kg/ha"/>
    <s v="tout : | "/>
  </r>
  <r>
    <x v="87"/>
    <x v="134"/>
    <x v="4"/>
    <x v="1"/>
    <s v="Désherbage"/>
    <n v="7.4999999999999997E-2"/>
    <s v="kg/ha"/>
    <s v="tout : | "/>
  </r>
  <r>
    <x v="87"/>
    <x v="134"/>
    <x v="5"/>
    <x v="1"/>
    <s v="Désherbage"/>
    <n v="7.4999999999999997E-2"/>
    <s v="kg/ha"/>
    <s v="tout : | "/>
  </r>
  <r>
    <x v="87"/>
    <x v="134"/>
    <x v="6"/>
    <x v="1"/>
    <s v="Désherbage"/>
    <n v="7.4999999999999997E-2"/>
    <s v="kg/ha"/>
    <s v="tout : | "/>
  </r>
  <r>
    <x v="88"/>
    <x v="135"/>
    <x v="3"/>
    <x v="1"/>
    <s v="printemps"/>
    <n v="0.03"/>
    <s v="kg/ha"/>
    <s v="seigle d'hiver: | Traitement de printemps : 1 fois par an  (non cumulable avec un traitement d'automne) | "/>
  </r>
  <r>
    <x v="88"/>
    <x v="135"/>
    <x v="2"/>
    <x v="1"/>
    <s v="printemps"/>
    <n v="0.03"/>
    <s v="kg/ha"/>
    <s v="orge de printemps: | Traitement de printemps : 1 fois par an  (non cumulable avec un traitement d'automne) | "/>
  </r>
  <r>
    <x v="88"/>
    <x v="136"/>
    <x v="1"/>
    <x v="1"/>
    <s v="Désherbage"/>
    <n v="0.03"/>
    <s v="kg/ha"/>
    <s v="blé dur d'hiver, blé  tendre d'hiver, triticale: | Traitement de printemps : 1 fois par an  (non cumulable avec un traitement d'automne) | "/>
  </r>
  <r>
    <x v="88"/>
    <x v="136"/>
    <x v="36"/>
    <x v="1"/>
    <s v="Désherbage"/>
    <n v="0.02"/>
    <s v="kg/ha"/>
    <s v="Utilisation contre les rumex. Le DAR correspond ici au délai de rentrée du bétail"/>
  </r>
  <r>
    <x v="88"/>
    <x v="136"/>
    <x v="37"/>
    <x v="1"/>
    <s v="Désherbage"/>
    <n v="5.0000000000000001E-3"/>
    <s v="kg/ha"/>
    <s v="trefle blanc: | "/>
  </r>
  <r>
    <x v="88"/>
    <x v="136"/>
    <x v="37"/>
    <x v="1"/>
    <s v="Désherbage"/>
    <n v="0.01"/>
    <s v="kg/ha"/>
    <s v="moutarde blanche, navette fourragere, phacélie, trefle d'alexandrie, trefle incarnat, trefle violet: | "/>
  </r>
  <r>
    <x v="88"/>
    <x v="136"/>
    <x v="37"/>
    <x v="1"/>
    <s v="Désherbage"/>
    <n v="0.02"/>
    <s v="kg/ha"/>
    <s v="vesce commune, jachere spontanée toutes cultures: | "/>
  </r>
  <r>
    <x v="88"/>
    <x v="136"/>
    <x v="4"/>
    <x v="1"/>
    <s v="Désherbage"/>
    <n v="0.03"/>
    <s v="kg/ha"/>
    <s v="blé dur d'hiver, blé  tendre d'hiver, triticale: | Traitement de printemps : 1 fois par an  (non cumulable avec un traitement d'automne) | "/>
  </r>
  <r>
    <x v="88"/>
    <x v="136"/>
    <x v="5"/>
    <x v="1"/>
    <s v="Désherbage"/>
    <n v="0.03"/>
    <s v="kg/ha"/>
    <s v="blé dur d'hiver, blé  tendre d'hiver, triticale: | Traitement de printemps : 1 fois par an  (non cumulable avec un traitement d'automne) | "/>
  </r>
  <r>
    <x v="88"/>
    <x v="136"/>
    <x v="6"/>
    <x v="1"/>
    <s v="Désherbage"/>
    <n v="0.03"/>
    <s v="kg/ha"/>
    <s v="blé dur d'hiver, blé  tendre d'hiver, triticale: | Traitement de printemps : 1 fois par an  (non cumulable avec un traitement d'automne) | "/>
  </r>
  <r>
    <x v="89"/>
    <x v="137"/>
    <x v="0"/>
    <x v="1"/>
    <s v="Désherbage"/>
    <n v="0.05"/>
    <s v="kg/ha"/>
    <s v="Sur avoine d'hiver pour les désherbages d'automne."/>
  </r>
  <r>
    <x v="89"/>
    <x v="138"/>
    <x v="0"/>
    <x v="1"/>
    <s v="printemps"/>
    <n v="7.4999999999999997E-2"/>
    <s v="kg/ha"/>
    <s v="Sur avoine d'hiver pour les désherbages de printemps et sur avoine de printemps."/>
  </r>
  <r>
    <x v="89"/>
    <x v="137"/>
    <x v="1"/>
    <x v="1"/>
    <s v="Désherbage"/>
    <n v="0.05"/>
    <s v="kg/ha"/>
    <s v="Sur blé tendre d'hiver, blé dur d'hiver et triticale, pour les désherbages d'automne."/>
  </r>
  <r>
    <x v="89"/>
    <x v="138"/>
    <x v="1"/>
    <x v="1"/>
    <s v="printemps"/>
    <n v="7.4999999999999997E-2"/>
    <s v="kg/ha"/>
    <s v="Sur blé tendre d'hiver, blé dur d'hiver et triticale, pour des désherbages de printemps et sur blé tendre de printemps."/>
  </r>
  <r>
    <x v="89"/>
    <x v="137"/>
    <x v="2"/>
    <x v="1"/>
    <s v="Désherbage"/>
    <n v="0.05"/>
    <s v="kg/ha"/>
    <s v="Sur orge d'hiver pour les désherbages d'automne."/>
  </r>
  <r>
    <x v="89"/>
    <x v="138"/>
    <x v="2"/>
    <x v="1"/>
    <s v="printemps"/>
    <n v="7.4999999999999997E-2"/>
    <s v="kg/ha"/>
    <s v="Sur orge d'hiver pour les désherbages de printemps et sur orge de printemps."/>
  </r>
  <r>
    <x v="89"/>
    <x v="137"/>
    <x v="3"/>
    <x v="1"/>
    <s v="Désherbage"/>
    <n v="0.05"/>
    <s v="kg/ha"/>
    <s v="Sur seigle d'hiver pour les désherbages d'automne."/>
  </r>
  <r>
    <x v="89"/>
    <x v="138"/>
    <x v="3"/>
    <x v="1"/>
    <s v="printemps"/>
    <n v="7.4999999999999997E-2"/>
    <s v="kg/ha"/>
    <s v="Sur seigle d'hiver pour les désherbages de printemps et sur seigle de printemps."/>
  </r>
  <r>
    <x v="89"/>
    <x v="137"/>
    <x v="4"/>
    <x v="1"/>
    <s v="Désherbage"/>
    <n v="0.05"/>
    <s v="kg/ha"/>
    <s v="Sur blé tendre d'hiver, blé dur d'hiver et triticale, pour les désherbages d'automne."/>
  </r>
  <r>
    <x v="89"/>
    <x v="138"/>
    <x v="4"/>
    <x v="1"/>
    <s v="printemps"/>
    <n v="7.4999999999999997E-2"/>
    <s v="kg/ha"/>
    <s v="Sur blé tendre d'hiver, blé dur d'hiver et triticale, pour des désherbages de printemps et sur blé tendre de printemps."/>
  </r>
  <r>
    <x v="89"/>
    <x v="137"/>
    <x v="5"/>
    <x v="1"/>
    <s v="Désherbage"/>
    <n v="0.05"/>
    <s v="kg/ha"/>
    <s v="Sur blé tendre d'hiver, blé dur d'hiver et triticale, pour les désherbages d'automne."/>
  </r>
  <r>
    <x v="89"/>
    <x v="138"/>
    <x v="5"/>
    <x v="1"/>
    <s v="printemps"/>
    <n v="7.4999999999999997E-2"/>
    <s v="kg/ha"/>
    <s v="Sur blé tendre d'hiver, blé dur d'hiver et triticale, pour des désherbages de printemps et sur blé tendre de printemps."/>
  </r>
  <r>
    <x v="89"/>
    <x v="137"/>
    <x v="6"/>
    <x v="1"/>
    <s v="Désherbage"/>
    <n v="0.05"/>
    <s v="kg/ha"/>
    <s v="Sur blé tendre d'hiver, blé dur d'hiver et triticale, pour les désherbages d'automne."/>
  </r>
  <r>
    <x v="89"/>
    <x v="138"/>
    <x v="6"/>
    <x v="1"/>
    <s v="printemps"/>
    <n v="7.4999999999999997E-2"/>
    <s v="kg/ha"/>
    <s v="Sur blé tendre d'hiver, blé dur d'hiver et triticale, pour des désherbages de printemps et sur blé tendre de printemps."/>
  </r>
  <r>
    <x v="90"/>
    <x v="139"/>
    <x v="0"/>
    <x v="1"/>
    <s v="Désherbage"/>
    <n v="0.05"/>
    <s v="kg/ha"/>
    <n v="0"/>
  </r>
  <r>
    <x v="90"/>
    <x v="139"/>
    <x v="1"/>
    <x v="1"/>
    <s v="Désherbage"/>
    <n v="0.05"/>
    <s v="kg/ha"/>
    <s v="Sauf épeautre, blé tendre de printemps et blé dur de printemps: | "/>
  </r>
  <r>
    <x v="90"/>
    <x v="140"/>
    <x v="2"/>
    <x v="1"/>
    <s v="printemps"/>
    <n v="0.04"/>
    <s v="kg/ha"/>
    <s v="Uniquement orge de printemps: | "/>
  </r>
  <r>
    <x v="90"/>
    <x v="139"/>
    <x v="2"/>
    <x v="1"/>
    <s v="Désherbage"/>
    <n v="0.05"/>
    <s v="kg/ha"/>
    <s v="Uniquement orge d'hiver: | "/>
  </r>
  <r>
    <x v="90"/>
    <x v="139"/>
    <x v="4"/>
    <x v="1"/>
    <s v="Désherbage"/>
    <n v="0.05"/>
    <s v="kg/ha"/>
    <s v="Sauf épeautre, blé tendre de printemps et blé dur de printemps: | "/>
  </r>
  <r>
    <x v="90"/>
    <x v="139"/>
    <x v="5"/>
    <x v="1"/>
    <s v="Désherbage"/>
    <n v="0.05"/>
    <s v="kg/ha"/>
    <s v="Sauf épeautre, blé tendre de printemps et blé dur de printemps: | "/>
  </r>
  <r>
    <x v="90"/>
    <x v="139"/>
    <x v="6"/>
    <x v="1"/>
    <s v="Désherbage"/>
    <n v="0.05"/>
    <s v="kg/ha"/>
    <s v="Sauf épeautre, blé tendre de printemps et blé dur de printemps: | "/>
  </r>
  <r>
    <x v="91"/>
    <x v="141"/>
    <x v="0"/>
    <x v="1"/>
    <s v="Désherbage"/>
    <n v="3.5000000000000003E-2"/>
    <s v="kg/ha"/>
    <s v="En automne, réduction de dose à 25 g/ha, Sur sol alcalin (pH&gt;7), n'appliquer du tribénuron-méthyle en traitement automnal qu'une fois tous les deux ans à la dose de 25 g/ha de préparation."/>
  </r>
  <r>
    <x v="91"/>
    <x v="141"/>
    <x v="1"/>
    <x v="1"/>
    <s v="Désherbage"/>
    <n v="3.5000000000000003E-2"/>
    <s v="kg/ha"/>
    <s v="Sauf épeautre: | En automne, réduction de dose à 25 g/ha, Sur sol alcalin (pH&gt;7), n'appliquer du tribénuron-méthyle en traitement automnal qu'une fois tous les deux ans à la dose de 25 g/ha de préparation."/>
  </r>
  <r>
    <x v="91"/>
    <x v="141"/>
    <x v="2"/>
    <x v="1"/>
    <s v="Désherbage"/>
    <n v="3.5000000000000003E-2"/>
    <s v="kg/ha"/>
    <s v="En automne, réduction de dose à 25 g/ha, Sur sol alcalin (pH&gt;7), n'appliquer du tribénuron-méthyle en traitement automnal qu'une fois tous les deux ans à la dose de 25 g/ha de préparation."/>
  </r>
  <r>
    <x v="91"/>
    <x v="141"/>
    <x v="3"/>
    <x v="1"/>
    <s v="Désherbage"/>
    <n v="3.5000000000000003E-2"/>
    <s v="kg/ha"/>
    <s v="Uniquement seigle d'hiver: | En automne, réduction de dose à 25 g/ha, Sur sol alcalin (pH&gt;7), n'appliquer du tribénuron-méthyle en traitement automnal qu'une fois tous les deux ans à la dose de 25 g/ha de préparation."/>
  </r>
  <r>
    <x v="91"/>
    <x v="141"/>
    <x v="4"/>
    <x v="1"/>
    <s v="Désherbage"/>
    <n v="3.5000000000000003E-2"/>
    <s v="kg/ha"/>
    <s v="Sauf épeautre: | En automne, réduction de dose à 25 g/ha, Sur sol alcalin (pH&gt;7), n'appliquer du tribénuron-méthyle en traitement automnal qu'une fois tous les deux ans à la dose de 25 g/ha de préparation."/>
  </r>
  <r>
    <x v="91"/>
    <x v="141"/>
    <x v="5"/>
    <x v="1"/>
    <s v="Désherbage"/>
    <n v="3.5000000000000003E-2"/>
    <s v="kg/ha"/>
    <s v="Sauf épeautre: | En automne, réduction de dose à 25 g/ha, Sur sol alcalin (pH&gt;7), n'appliquer du tribénuron-méthyle en traitement automnal qu'une fois tous les deux ans à la dose de 25 g/ha de préparation."/>
  </r>
  <r>
    <x v="91"/>
    <x v="141"/>
    <x v="6"/>
    <x v="1"/>
    <s v="Désherbage"/>
    <n v="3.5000000000000003E-2"/>
    <s v="kg/ha"/>
    <s v="Sauf épeautre: | En automne, réduction de dose à 25 g/ha, Sur sol alcalin (pH&gt;7), n'appliquer du tribénuron-méthyle en traitement automnal qu'une fois tous les deux ans à la dose de 25 g/ha de préparation."/>
  </r>
  <r>
    <x v="92"/>
    <x v="142"/>
    <x v="0"/>
    <x v="1"/>
    <s v="Désherbage"/>
    <n v="4.4999999999999998E-2"/>
    <s v="kg/ha"/>
    <s v="Dose d'emploi 30 g/ha en application d'automne.  | Usage limité à 1 dose d'application tous les 2 ans sur sols alcalins dans le cas d'un traitement automnal."/>
  </r>
  <r>
    <x v="92"/>
    <x v="142"/>
    <x v="1"/>
    <x v="1"/>
    <s v="Désherbage"/>
    <n v="4.4999999999999998E-2"/>
    <s v="kg/ha"/>
    <s v="sauf épeautre: | Dose d'emploi 30 g/ha en application d'automne.  | Usage limité à 1 dose d'application tous les 2 ans sur sols alcalins dans le cas d'un traitement automnal."/>
  </r>
  <r>
    <x v="92"/>
    <x v="142"/>
    <x v="2"/>
    <x v="1"/>
    <s v="Désherbage"/>
    <n v="4.4999999999999998E-2"/>
    <s v="kg/ha"/>
    <s v="Dose d'emploi 30 g/ha en application d'automne.  | Usage limité à 1 dose d'application tous les 2 ans sur sols alcalins dans le cas d'un traitement automnal."/>
  </r>
  <r>
    <x v="92"/>
    <x v="142"/>
    <x v="3"/>
    <x v="1"/>
    <s v="Désherbage"/>
    <n v="4.4999999999999998E-2"/>
    <s v="kg/ha"/>
    <s v="Dose d'emploi 30 g/ha en application d'automne.  | Usage limité à 1 dose d'application tous les 2 ans sur sols alcalins dans le cas d'un traitement automnal."/>
  </r>
  <r>
    <x v="92"/>
    <x v="142"/>
    <x v="4"/>
    <x v="1"/>
    <s v="Désherbage"/>
    <n v="4.4999999999999998E-2"/>
    <s v="kg/ha"/>
    <s v="sauf épeautre: | Dose d'emploi 30 g/ha en application d'automne.  | Usage limité à 1 dose d'application tous les 2 ans sur sols alcalins dans le cas d'un traitement automnal."/>
  </r>
  <r>
    <x v="92"/>
    <x v="142"/>
    <x v="5"/>
    <x v="1"/>
    <s v="Désherbage"/>
    <n v="4.4999999999999998E-2"/>
    <s v="kg/ha"/>
    <s v="sauf épeautre: | Dose d'emploi 30 g/ha en application d'automne.  | Usage limité à 1 dose d'application tous les 2 ans sur sols alcalins dans le cas d'un traitement automnal."/>
  </r>
  <r>
    <x v="92"/>
    <x v="142"/>
    <x v="6"/>
    <x v="1"/>
    <s v="Désherbage"/>
    <n v="4.4999999999999998E-2"/>
    <s v="kg/ha"/>
    <s v="sauf épeautre: | Dose d'emploi 30 g/ha en application d'automne.  | Usage limité à 1 dose d'application tous les 2 ans sur sols alcalins dans le cas d'un traitement automnal."/>
  </r>
  <r>
    <x v="93"/>
    <x v="143"/>
    <x v="1"/>
    <x v="1"/>
    <s v="Désherbage"/>
    <n v="0.03"/>
    <s v="kg/ha"/>
    <s v="Sur triticale"/>
  </r>
  <r>
    <x v="93"/>
    <x v="143"/>
    <x v="36"/>
    <x v="1"/>
    <s v="Désherbage"/>
    <n v="0.02"/>
    <s v="kg/ha"/>
    <s v="Utilisation autorisée uniquement en traitement par tache."/>
  </r>
  <r>
    <x v="93"/>
    <x v="144"/>
    <x v="2"/>
    <x v="1"/>
    <s v="printemps"/>
    <n v="0.03"/>
    <s v="kg/ha"/>
    <s v="Sur orge de printemps"/>
  </r>
  <r>
    <x v="93"/>
    <x v="143"/>
    <x v="36"/>
    <x v="1"/>
    <s v="Désherbage"/>
    <n v="0.02"/>
    <s v="kg/ha"/>
    <s v="prairies permanentes: | Utilisation contre chardons, ombellifères et rumex.  L'application en traitement classique se fait avec un pulvérisateur à rampe et en traitement par tache avec un pulvérisateur à dos"/>
  </r>
  <r>
    <x v="93"/>
    <x v="143"/>
    <x v="37"/>
    <x v="1"/>
    <s v="Désherbage"/>
    <n v="5.0000000000000001E-3"/>
    <s v="kg/ha"/>
    <s v="trèfle blanc: | "/>
  </r>
  <r>
    <x v="93"/>
    <x v="143"/>
    <x v="37"/>
    <x v="1"/>
    <s v="Désherbage"/>
    <n v="0.01"/>
    <s v="kg/ha"/>
    <s v="moutarde blanche, navette fourragère, phacelie, trèfle d'alexandrie, trèfle incarnat, trèfle violet: | "/>
  </r>
  <r>
    <x v="93"/>
    <x v="143"/>
    <x v="37"/>
    <x v="1"/>
    <s v="Désherbage"/>
    <n v="0.02"/>
    <s v="kg/ha"/>
    <s v="vesce commune, toutes cultures: | "/>
  </r>
  <r>
    <x v="93"/>
    <x v="143"/>
    <x v="4"/>
    <x v="1"/>
    <s v="Désherbage"/>
    <n v="0.03"/>
    <s v="kg/ha"/>
    <s v="Sur triticale"/>
  </r>
  <r>
    <x v="93"/>
    <x v="143"/>
    <x v="5"/>
    <x v="1"/>
    <s v="Désherbage"/>
    <n v="0.03"/>
    <s v="kg/ha"/>
    <s v="Sur triticale"/>
  </r>
  <r>
    <x v="93"/>
    <x v="143"/>
    <x v="6"/>
    <x v="1"/>
    <s v="Désherbage"/>
    <n v="0.03"/>
    <s v="kg/ha"/>
    <s v="Sur triticale"/>
  </r>
  <r>
    <x v="94"/>
    <x v="145"/>
    <x v="16"/>
    <x v="3"/>
    <s v="Limaces et escargots"/>
    <n v="4"/>
    <s v="kg/ha"/>
    <s v="Graines oléagineuses (sauf arachide): | - Dans la raie de semis au moment du semis ou en mélange avec les semences"/>
  </r>
  <r>
    <x v="95"/>
    <x v="146"/>
    <x v="7"/>
    <x v="0"/>
    <s v="Excoriose"/>
    <n v="0.45"/>
    <s v="kg/hL"/>
    <n v="0"/>
  </r>
  <r>
    <x v="95"/>
    <x v="147"/>
    <x v="7"/>
    <x v="0"/>
    <s v="Mildiou"/>
    <n v="4.5"/>
    <s v="kg/ha"/>
    <n v="0"/>
  </r>
  <r>
    <x v="96"/>
    <x v="148"/>
    <x v="1"/>
    <x v="1"/>
    <s v="Désherbage"/>
    <n v="0.25"/>
    <s v="kg/ha"/>
    <s v="En post-levée. Restriction à 1 application par campagne d'herbicide inhibiteur de l'ALS à action antigraminée contenant au moins 1 des substances suivantes : mesosulfuron, iodosulfuron, imazaméthabenz, propoxycarbazone, sulfosulfuron, flupyrsulfuron)"/>
  </r>
  <r>
    <x v="96"/>
    <x v="148"/>
    <x v="3"/>
    <x v="1"/>
    <s v="Désherbage"/>
    <n v="0.25"/>
    <s v="kg/ha"/>
    <s v="En post-levée. Restriction à 1 application par campagne d'herbicide inhibiteur de l'ALS à action antigraminée contenant au moins 1 des substances suivantes : mesosulfuron, iodosulfuron, imazaméthabenz, propoxycarbazone, sulfosulfuron, flupyrsulfuron)"/>
  </r>
  <r>
    <x v="96"/>
    <x v="148"/>
    <x v="4"/>
    <x v="1"/>
    <s v="Désherbage"/>
    <n v="0.25"/>
    <s v="kg/ha"/>
    <s v="En post-levée. Restriction à 1 application par campagne d'herbicide inhibiteur de l'ALS à action antigraminée contenant au moins 1 des substances suivantes : mesosulfuron, iodosulfuron, imazaméthabenz, propoxycarbazone, sulfosulfuron, flupyrsulfuron)"/>
  </r>
  <r>
    <x v="96"/>
    <x v="148"/>
    <x v="5"/>
    <x v="1"/>
    <s v="Désherbage"/>
    <n v="0.25"/>
    <s v="kg/ha"/>
    <s v="En post-levée. Restriction à 1 application par campagne d'herbicide inhibiteur de l'ALS à action antigraminée contenant au moins 1 des substances suivantes : mesosulfuron, iodosulfuron, imazaméthabenz, propoxycarbazone, sulfosulfuron, flupyrsulfuron)"/>
  </r>
  <r>
    <x v="96"/>
    <x v="148"/>
    <x v="6"/>
    <x v="1"/>
    <s v="Désherbage"/>
    <n v="0.25"/>
    <s v="kg/ha"/>
    <s v="En post-levée. Restriction à 1 application par campagne d'herbicide inhibiteur de l'ALS à action antigraminée contenant au moins 1 des substances suivantes : mesosulfuron, iodosulfuron, imazaméthabenz, propoxycarbazone, sulfosulfuron, flupyrsulfuron)"/>
  </r>
  <r>
    <x v="97"/>
    <x v="149"/>
    <x v="4"/>
    <x v="1"/>
    <s v="cible non renseignée"/>
    <s v="1 "/>
    <s v="L "/>
    <m/>
  </r>
  <r>
    <x v="97"/>
    <x v="149"/>
    <x v="1"/>
    <x v="1"/>
    <s v="cible non renseignée"/>
    <s v="1 "/>
    <s v="L "/>
    <m/>
  </r>
  <r>
    <x v="97"/>
    <x v="149"/>
    <x v="5"/>
    <x v="1"/>
    <s v="cible non renseignée"/>
    <s v="1 "/>
    <s v="L "/>
    <m/>
  </r>
  <r>
    <x v="97"/>
    <x v="149"/>
    <x v="3"/>
    <x v="1"/>
    <s v="cible non renseignée"/>
    <s v="1 "/>
    <s v="L "/>
    <m/>
  </r>
  <r>
    <x v="97"/>
    <x v="149"/>
    <x v="6"/>
    <x v="1"/>
    <s v="cible non renseignée"/>
    <s v="1 "/>
    <s v="L "/>
    <m/>
  </r>
  <r>
    <x v="98"/>
    <x v="150"/>
    <x v="2"/>
    <x v="1"/>
    <s v="printemps"/>
    <n v="0.03"/>
    <s v="kg/ha"/>
    <s v="Désherbage d'hiver-printemps"/>
  </r>
  <r>
    <x v="98"/>
    <x v="150"/>
    <x v="1"/>
    <x v="1"/>
    <s v="printemps"/>
    <n v="0.03"/>
    <s v="kg/ha"/>
    <s v="Désherbage d'hiver-printemps"/>
  </r>
  <r>
    <x v="98"/>
    <x v="150"/>
    <x v="4"/>
    <x v="1"/>
    <s v="printemps"/>
    <n v="0.03"/>
    <s v="kg/ha"/>
    <s v="Désherbage d'hiver-printemps"/>
  </r>
  <r>
    <x v="98"/>
    <x v="150"/>
    <x v="5"/>
    <x v="1"/>
    <s v="printemps"/>
    <n v="0.03"/>
    <s v="kg/ha"/>
    <s v="Désherbage d'hiver-printemps"/>
  </r>
  <r>
    <x v="98"/>
    <x v="150"/>
    <x v="6"/>
    <x v="1"/>
    <s v="printemps"/>
    <n v="0.03"/>
    <s v="kg/ha"/>
    <s v="Désherbage d'hiver-printemps"/>
  </r>
  <r>
    <x v="99"/>
    <x v="151"/>
    <x v="11"/>
    <x v="2"/>
    <s v="Chenilles phytophages"/>
    <n v="0.125"/>
    <s v="L/ha"/>
    <n v="0"/>
  </r>
  <r>
    <x v="99"/>
    <x v="152"/>
    <x v="11"/>
    <x v="2"/>
    <s v="Coléoptères phytophages"/>
    <n v="0.125"/>
    <s v="L/ha"/>
    <n v="0"/>
  </r>
  <r>
    <x v="99"/>
    <x v="153"/>
    <x v="11"/>
    <x v="2"/>
    <s v="Pucerons"/>
    <n v="0.125"/>
    <s v="L/ha"/>
    <n v="0"/>
  </r>
  <r>
    <x v="99"/>
    <x v="154"/>
    <x v="11"/>
    <x v="2"/>
    <s v="Thrips"/>
    <n v="0.125"/>
    <s v="L/ha"/>
    <n v="0"/>
  </r>
  <r>
    <x v="99"/>
    <x v="151"/>
    <x v="28"/>
    <x v="2"/>
    <s v="Chenilles phytophages"/>
    <n v="0.1"/>
    <s v="L/ha"/>
    <s v="Utilisation limitée uniquement sur betterave potagère.: | "/>
  </r>
  <r>
    <x v="99"/>
    <x v="152"/>
    <x v="28"/>
    <x v="2"/>
    <s v="Coléoptères phytophages"/>
    <n v="7.4999999999999997E-2"/>
    <s v="L/ha"/>
    <s v="Utilisation limitée uniquement sur betterave potagère.: | "/>
  </r>
  <r>
    <x v="99"/>
    <x v="151"/>
    <x v="1"/>
    <x v="2"/>
    <s v="Chenilles phytophages"/>
    <n v="0.1"/>
    <s v="L/ha"/>
    <s v="Autorisé uniquement sur blé, triticale et seigle: | "/>
  </r>
  <r>
    <x v="99"/>
    <x v="155"/>
    <x v="1"/>
    <x v="2"/>
    <s v="Cicadelles"/>
    <n v="0.1"/>
    <s v="L/ha"/>
    <s v="Autorisé uniquement sur blé, triticale et seigle: | "/>
  </r>
  <r>
    <x v="99"/>
    <x v="156"/>
    <x v="1"/>
    <x v="2"/>
    <s v="Mouches"/>
    <n v="0.1"/>
    <s v="L/ha"/>
    <s v="Autorisé uniquement sur blé, triticale et seigle: | "/>
  </r>
  <r>
    <x v="99"/>
    <x v="154"/>
    <x v="10"/>
    <x v="2"/>
    <s v="Thrips"/>
    <n v="0.1"/>
    <s v="L/ha"/>
    <n v="0"/>
  </r>
  <r>
    <x v="99"/>
    <x v="151"/>
    <x v="38"/>
    <x v="2"/>
    <s v="Chenilles phytophages"/>
    <n v="0.1"/>
    <s v="L/ha"/>
    <n v="0"/>
  </r>
  <r>
    <x v="99"/>
    <x v="151"/>
    <x v="16"/>
    <x v="2"/>
    <s v="Chenilles phytophages"/>
    <n v="0.1"/>
    <s v="L/ha"/>
    <s v="Non autorisé sur sorgho et maïs et sur chou-rave: | "/>
  </r>
  <r>
    <x v="99"/>
    <x v="157"/>
    <x v="16"/>
    <x v="2"/>
    <s v="Ravageurs du sol"/>
    <n v="0.1"/>
    <s v="L/ha"/>
    <s v="Non autorisé sur sorgho et maïs et sur chou-rave: | "/>
  </r>
  <r>
    <x v="99"/>
    <x v="151"/>
    <x v="7"/>
    <x v="2"/>
    <s v="Chenilles phytophages"/>
    <n v="0.1"/>
    <s v="L/ha"/>
    <n v="0"/>
  </r>
  <r>
    <x v="99"/>
    <x v="155"/>
    <x v="7"/>
    <x v="2"/>
    <s v="Cicadelles"/>
    <n v="0.1"/>
    <s v="L/ha"/>
    <n v="0"/>
  </r>
  <r>
    <x v="99"/>
    <x v="152"/>
    <x v="7"/>
    <x v="2"/>
    <s v="Coléoptères phytophages"/>
    <n v="7.4999999999999997E-2"/>
    <s v="L/ha"/>
    <n v="0"/>
  </r>
  <r>
    <x v="99"/>
    <x v="158"/>
    <x v="7"/>
    <x v="2"/>
    <s v="Tordeuses de la grappe"/>
    <n v="0.15"/>
    <s v="L/ha"/>
    <n v="0"/>
  </r>
  <r>
    <x v="99"/>
    <x v="153"/>
    <x v="1"/>
    <x v="2"/>
    <s v="Pucerons"/>
    <n v="0.1"/>
    <s v="L/ha"/>
    <s v="blé, triticale et seigle: | CEREALES * TRAIT. PARTIES AERIENNES * PUCERONS DU FEUILLAGE "/>
  </r>
  <r>
    <x v="99"/>
    <x v="153"/>
    <x v="1"/>
    <x v="2"/>
    <s v="Pucerons"/>
    <n v="0.15"/>
    <s v="L/ha"/>
    <s v="blé, triticale et seigle: | CEREALES * TRAIT. PARTIES AERIENNES * PUCERONS DES EPIS"/>
  </r>
  <r>
    <x v="99"/>
    <x v="152"/>
    <x v="8"/>
    <x v="2"/>
    <s v="Coléoptères phytophages"/>
    <n v="7.4999999999999997E-2"/>
    <s v="L/ha"/>
    <s v="colza: | COLZA * TRAIT. PARTIES AERIENNES * CHARANCON DU BOURGEON TERMINAL DU COLZA  | "/>
  </r>
  <r>
    <x v="99"/>
    <x v="152"/>
    <x v="8"/>
    <x v="2"/>
    <s v="Coléoptères phytophages"/>
    <n v="0.1"/>
    <s v="L/ha"/>
    <s v="Autorisé uniquement sur colza et sur crucifères oléagineuses non alimentaires.: | CRUCIFERES OLEAGINEUSES * TRAIT. PARTIES AERIENNES * CHARANCON DES SILIQUES "/>
  </r>
  <r>
    <x v="99"/>
    <x v="151"/>
    <x v="4"/>
    <x v="2"/>
    <s v="Chenilles phytophages"/>
    <n v="0.1"/>
    <s v="L/ha"/>
    <s v="Autorisé uniquement sur blé, triticale et seigle: | "/>
  </r>
  <r>
    <x v="99"/>
    <x v="155"/>
    <x v="4"/>
    <x v="2"/>
    <s v="Cicadelles"/>
    <n v="0.1"/>
    <s v="L/ha"/>
    <s v="Autorisé uniquement sur blé, triticale et seigle: | "/>
  </r>
  <r>
    <x v="99"/>
    <x v="156"/>
    <x v="4"/>
    <x v="2"/>
    <s v="Mouches"/>
    <n v="0.1"/>
    <s v="L/ha"/>
    <s v="Autorisé uniquement sur blé, triticale et seigle: | "/>
  </r>
  <r>
    <x v="99"/>
    <x v="153"/>
    <x v="4"/>
    <x v="2"/>
    <s v="Pucerons"/>
    <n v="0.1"/>
    <s v="L/ha"/>
    <s v="blé, triticale et seigle: | CEREALES * TRAIT. PARTIES AERIENNES * PUCERONS DU FEUILLAGE "/>
  </r>
  <r>
    <x v="99"/>
    <x v="153"/>
    <x v="4"/>
    <x v="2"/>
    <s v="Pucerons"/>
    <n v="0.15"/>
    <s v="L/ha"/>
    <s v="blé, triticale et seigle: | CEREALES * TRAIT. PARTIES AERIENNES * PUCERONS DES EPIS"/>
  </r>
  <r>
    <x v="99"/>
    <x v="151"/>
    <x v="0"/>
    <x v="2"/>
    <s v="Chenilles phytophages"/>
    <n v="0.1"/>
    <s v="L/ha"/>
    <s v="Autorisé uniquement sur blé, triticale et seigle: | "/>
  </r>
  <r>
    <x v="99"/>
    <x v="155"/>
    <x v="0"/>
    <x v="2"/>
    <s v="Cicadelles"/>
    <n v="0.1"/>
    <s v="L/ha"/>
    <s v="Autorisé uniquement sur blé, triticale et seigle: | "/>
  </r>
  <r>
    <x v="99"/>
    <x v="156"/>
    <x v="0"/>
    <x v="2"/>
    <s v="Mouches"/>
    <n v="0.1"/>
    <s v="L/ha"/>
    <s v="Autorisé uniquement sur blé, triticale et seigle: | "/>
  </r>
  <r>
    <x v="99"/>
    <x v="153"/>
    <x v="0"/>
    <x v="2"/>
    <s v="Pucerons"/>
    <n v="0.1"/>
    <s v="L/ha"/>
    <s v="blé, triticale et seigle: | CEREALES * TRAIT. PARTIES AERIENNES * PUCERONS DU FEUILLAGE "/>
  </r>
  <r>
    <x v="99"/>
    <x v="153"/>
    <x v="0"/>
    <x v="2"/>
    <s v="Pucerons"/>
    <n v="0.15"/>
    <s v="L/ha"/>
    <s v="blé, triticale et seigle: | CEREALES * TRAIT. PARTIES AERIENNES * PUCERONS DES EPIS"/>
  </r>
  <r>
    <x v="99"/>
    <x v="151"/>
    <x v="3"/>
    <x v="2"/>
    <s v="Chenilles phytophages"/>
    <n v="0.1"/>
    <s v="L/ha"/>
    <s v="Autorisé uniquement sur blé, triticale et seigle: | "/>
  </r>
  <r>
    <x v="99"/>
    <x v="155"/>
    <x v="3"/>
    <x v="2"/>
    <s v="Cicadelles"/>
    <n v="0.1"/>
    <s v="L/ha"/>
    <s v="Autorisé uniquement sur blé, triticale et seigle: | "/>
  </r>
  <r>
    <x v="99"/>
    <x v="156"/>
    <x v="3"/>
    <x v="2"/>
    <s v="Mouches"/>
    <n v="0.1"/>
    <s v="L/ha"/>
    <s v="Autorisé uniquement sur blé, triticale et seigle: | "/>
  </r>
  <r>
    <x v="99"/>
    <x v="153"/>
    <x v="3"/>
    <x v="2"/>
    <s v="Pucerons"/>
    <n v="0.1"/>
    <s v="L/ha"/>
    <s v="blé, triticale et seigle: | CEREALES * TRAIT. PARTIES AERIENNES * PUCERONS DU FEUILLAGE "/>
  </r>
  <r>
    <x v="99"/>
    <x v="153"/>
    <x v="3"/>
    <x v="2"/>
    <s v="Pucerons"/>
    <n v="0.15"/>
    <s v="L/ha"/>
    <s v="blé, triticale et seigle: | CEREALES * TRAIT. PARTIES AERIENNES * PUCERONS DES EPIS"/>
  </r>
  <r>
    <x v="99"/>
    <x v="151"/>
    <x v="2"/>
    <x v="2"/>
    <s v="Chenilles phytophages"/>
    <n v="0.1"/>
    <s v="L/ha"/>
    <s v="Autorisé uniquement sur blé, triticale et seigle: | "/>
  </r>
  <r>
    <x v="99"/>
    <x v="155"/>
    <x v="2"/>
    <x v="2"/>
    <s v="Cicadelles"/>
    <n v="0.1"/>
    <s v="L/ha"/>
    <s v="Autorisé uniquement sur blé, triticale et seigle: | "/>
  </r>
  <r>
    <x v="99"/>
    <x v="156"/>
    <x v="2"/>
    <x v="2"/>
    <s v="Mouches"/>
    <n v="0.1"/>
    <s v="L/ha"/>
    <s v="Autorisé uniquement sur blé, triticale et seigle: | "/>
  </r>
  <r>
    <x v="99"/>
    <x v="153"/>
    <x v="2"/>
    <x v="2"/>
    <s v="Pucerons"/>
    <n v="0.1"/>
    <s v="L/ha"/>
    <s v="blé, triticale et seigle: | CEREALES * TRAIT. PARTIES AERIENNES * PUCERONS DU FEUILLAGE "/>
  </r>
  <r>
    <x v="99"/>
    <x v="153"/>
    <x v="2"/>
    <x v="2"/>
    <s v="Pucerons"/>
    <n v="0.15"/>
    <s v="L/ha"/>
    <s v="blé, triticale et seigle: | CEREALES * TRAIT. PARTIES AERIENNES * PUCERONS DES EPIS"/>
  </r>
  <r>
    <x v="99"/>
    <x v="151"/>
    <x v="5"/>
    <x v="2"/>
    <s v="Chenilles phytophages"/>
    <n v="0.1"/>
    <s v="L/ha"/>
    <s v="Autorisé uniquement sur blé, triticale et seigle: | "/>
  </r>
  <r>
    <x v="99"/>
    <x v="155"/>
    <x v="5"/>
    <x v="2"/>
    <s v="Cicadelles"/>
    <n v="0.1"/>
    <s v="L/ha"/>
    <s v="Autorisé uniquement sur blé, triticale et seigle: | "/>
  </r>
  <r>
    <x v="99"/>
    <x v="156"/>
    <x v="5"/>
    <x v="2"/>
    <s v="Mouches"/>
    <n v="0.1"/>
    <s v="L/ha"/>
    <s v="Autorisé uniquement sur blé, triticale et seigle: | "/>
  </r>
  <r>
    <x v="99"/>
    <x v="153"/>
    <x v="5"/>
    <x v="2"/>
    <s v="Pucerons"/>
    <n v="0.1"/>
    <s v="L/ha"/>
    <s v="blé, triticale et seigle: | CEREALES * TRAIT. PARTIES AERIENNES * PUCERONS DU FEUILLAGE "/>
  </r>
  <r>
    <x v="99"/>
    <x v="153"/>
    <x v="5"/>
    <x v="2"/>
    <s v="Pucerons"/>
    <n v="0.15"/>
    <s v="L/ha"/>
    <s v="blé, triticale et seigle: | CEREALES * TRAIT. PARTIES AERIENNES * PUCERONS DES EPIS"/>
  </r>
  <r>
    <x v="99"/>
    <x v="151"/>
    <x v="6"/>
    <x v="2"/>
    <s v="Chenilles phytophages"/>
    <n v="0.1"/>
    <s v="L/ha"/>
    <s v="Autorisé uniquement sur blé, triticale et seigle: | "/>
  </r>
  <r>
    <x v="99"/>
    <x v="155"/>
    <x v="6"/>
    <x v="2"/>
    <s v="Cicadelles"/>
    <n v="0.1"/>
    <s v="L/ha"/>
    <s v="Autorisé uniquement sur blé, triticale et seigle: | "/>
  </r>
  <r>
    <x v="99"/>
    <x v="156"/>
    <x v="6"/>
    <x v="2"/>
    <s v="Mouches"/>
    <n v="0.1"/>
    <s v="L/ha"/>
    <s v="Autorisé uniquement sur blé, triticale et seigle: | "/>
  </r>
  <r>
    <x v="99"/>
    <x v="153"/>
    <x v="6"/>
    <x v="2"/>
    <s v="Pucerons"/>
    <n v="0.1"/>
    <s v="L/ha"/>
    <s v="blé, triticale et seigle: | CEREALES * TRAIT. PARTIES AERIENNES * PUCERONS DU FEUILLAGE "/>
  </r>
  <r>
    <x v="99"/>
    <x v="153"/>
    <x v="6"/>
    <x v="2"/>
    <s v="Pucerons"/>
    <n v="0.15"/>
    <s v="L/ha"/>
    <s v="blé, triticale et seigle: | CEREALES * TRAIT. PARTIES AERIENNES * PUCERONS DES EPIS"/>
  </r>
  <r>
    <x v="99"/>
    <x v="152"/>
    <x v="17"/>
    <x v="2"/>
    <s v="Coléoptères phytophages"/>
    <n v="7.4999999999999997E-2"/>
    <s v="L/ha"/>
    <s v="colza: | COLZA * TRAIT. PARTIES AERIENNES * CHARANCON DU BOURGEON TERMINAL DU COLZA  | "/>
  </r>
  <r>
    <x v="99"/>
    <x v="152"/>
    <x v="17"/>
    <x v="2"/>
    <s v="Coléoptères phytophages"/>
    <n v="0.1"/>
    <s v="L/ha"/>
    <s v="Autorisé uniquement sur colza et sur crucifères oléagineuses non alimentaires.: | CRUCIFERES OLEAGINEUSES * TRAIT. PARTIES AERIENNES * CHARANCON DES SILIQUES "/>
  </r>
  <r>
    <x v="100"/>
    <x v="159"/>
    <x v="4"/>
    <x v="1"/>
    <s v="cible non renseignée"/>
    <s v="0,6 "/>
    <s v="L "/>
    <m/>
  </r>
  <r>
    <x v="100"/>
    <x v="159"/>
    <x v="1"/>
    <x v="1"/>
    <s v="cible non renseignée"/>
    <s v="0,6 "/>
    <s v="L "/>
    <m/>
  </r>
  <r>
    <x v="100"/>
    <x v="159"/>
    <x v="3"/>
    <x v="1"/>
    <s v="cible non renseignée"/>
    <s v="0,6 "/>
    <s v="L "/>
    <m/>
  </r>
  <r>
    <x v="100"/>
    <x v="159"/>
    <x v="6"/>
    <x v="1"/>
    <s v="cible non renseignée"/>
    <s v="0,6 "/>
    <s v="L "/>
    <m/>
  </r>
  <r>
    <x v="101"/>
    <x v="160"/>
    <x v="7"/>
    <x v="1"/>
    <s v="Annuelles"/>
    <n v="4"/>
    <s v="L/ha"/>
    <s v="Application pour lutter contre les graminées annuelles."/>
  </r>
  <r>
    <x v="101"/>
    <x v="160"/>
    <x v="7"/>
    <x v="1"/>
    <s v="Annuelles"/>
    <n v="6"/>
    <s v="L/ha"/>
    <s v="Application pour lutter contre les dicotylédones annuelles et bisannuelles."/>
  </r>
  <r>
    <x v="101"/>
    <x v="161"/>
    <x v="16"/>
    <x v="1"/>
    <s v="Graminées annuelles"/>
    <n v="3"/>
    <s v="L/ha"/>
    <s v="Application pour lutter contre les graminées annuelles."/>
  </r>
  <r>
    <x v="101"/>
    <x v="162"/>
    <x v="7"/>
    <x v="1"/>
    <s v="Vivaces"/>
    <n v="8"/>
    <s v="L/ha"/>
    <s v="Application pour lutter contre les adventices vivaces."/>
  </r>
  <r>
    <x v="101"/>
    <x v="163"/>
    <x v="16"/>
    <x v="1"/>
    <s v="Dicotylédones annuelles"/>
    <n v="6"/>
    <s v="L/ha"/>
    <s v="Application en zones cultivées avant mise en culture: sur dicotylédones annuelles et bisannuelles."/>
  </r>
  <r>
    <x v="101"/>
    <x v="162"/>
    <x v="16"/>
    <x v="1"/>
    <s v="Vivaces"/>
    <n v="7"/>
    <s v="L/ha"/>
    <s v="Application en zones cultivées avant mise en culture en zones cultivées : contre adventices vivaces."/>
  </r>
  <r>
    <x v="101"/>
    <x v="164"/>
    <x v="16"/>
    <x v="1"/>
    <s v="Désherbage"/>
    <n v="3"/>
    <s v="L/ha"/>
    <s v="Application en zones cultivées après récolte."/>
  </r>
  <r>
    <x v="101"/>
    <x v="164"/>
    <x v="1"/>
    <x v="1"/>
    <s v="Désherbage"/>
    <n v="6"/>
    <s v="L/ha"/>
    <s v="Autorisé sur Blé et Orge. | Ne pas appliquer sur blé de panification ou de production de semence/Orge de malterie, de brasserie et de production de semences. | "/>
  </r>
  <r>
    <x v="102"/>
    <x v="165"/>
    <x v="7"/>
    <x v="1"/>
    <s v="Graminées annuelles"/>
    <n v="2.4"/>
    <s v="L/ha"/>
    <s v="Vigne et toutes espèces fruitières : | Sur graminées annuelles "/>
  </r>
  <r>
    <x v="102"/>
    <x v="166"/>
    <x v="1"/>
    <x v="1"/>
    <s v="Annuelles"/>
    <n v="4.8"/>
    <s v="L/ha"/>
    <s v="Grandes cultures céréales: | Sur dicotylédones annuelles et bisannuelles "/>
  </r>
  <r>
    <x v="102"/>
    <x v="167"/>
    <x v="1"/>
    <x v="1"/>
    <s v="Vivaces"/>
    <n v="5.6"/>
    <s v="L/ha"/>
    <s v="Grandes cultures céréales: | Autorisé sur adventices vivaces"/>
  </r>
  <r>
    <x v="102"/>
    <x v="166"/>
    <x v="7"/>
    <x v="1"/>
    <s v="Annuelles"/>
    <n v="4.8"/>
    <s v="L/ha"/>
    <s v="Sur dicotylédones annuelles et bisannuelles. | Nombre d'application : | - 1 application par an. | OU | - 3 applications en localisé à raison de trois traitements maximum par an possibles en cas d'applications localisées sur 33 % de la surface traitée. "/>
  </r>
  <r>
    <x v="102"/>
    <x v="167"/>
    <x v="7"/>
    <x v="1"/>
    <s v="Vivaces"/>
    <n v="6.4"/>
    <s v="L/ha"/>
    <s v="Par taches sur adventices vivaces. | 1 application par an."/>
  </r>
  <r>
    <x v="102"/>
    <x v="168"/>
    <x v="1"/>
    <x v="1"/>
    <s v="Désherbage"/>
    <n v="4.8"/>
    <s v="L/ha"/>
    <s v="Sauf blé de panification et de production de semence.: | "/>
  </r>
  <r>
    <x v="102"/>
    <x v="168"/>
    <x v="2"/>
    <x v="1"/>
    <s v="Désherbage"/>
    <n v="4.8"/>
    <s v="L/ha"/>
    <s v="Sauf orge de malterie, brasserie et production de semences.: | "/>
  </r>
  <r>
    <x v="102"/>
    <x v="166"/>
    <x v="7"/>
    <x v="1"/>
    <s v="Annuelles"/>
    <n v="3.2"/>
    <s v="L/ha"/>
    <s v="Sur graminées annuelles. | Nombre d'application : | - 1 application par an. | OU | - 3 applications en localisé à raison de trois traitements maximum par an possibles en cas d'applications localisées sur 33 % de la surface traitée."/>
  </r>
  <r>
    <x v="102"/>
    <x v="168"/>
    <x v="4"/>
    <x v="1"/>
    <s v="Désherbage"/>
    <n v="4.8"/>
    <s v="L/ha"/>
    <s v="Sauf blé de panification et de production de semence.: | "/>
  </r>
  <r>
    <x v="102"/>
    <x v="168"/>
    <x v="5"/>
    <x v="1"/>
    <s v="Désherbage"/>
    <n v="4.8"/>
    <s v="L/ha"/>
    <s v="Sauf blé de panification et de production de semence.: | "/>
  </r>
  <r>
    <x v="102"/>
    <x v="168"/>
    <x v="6"/>
    <x v="1"/>
    <s v="Désherbage"/>
    <n v="4.8"/>
    <s v="L/ha"/>
    <s v="Sauf blé de panification et de production de semence.: | "/>
  </r>
  <r>
    <x v="103"/>
    <x v="169"/>
    <x v="4"/>
    <x v="1"/>
    <s v="cible non renseignée"/>
    <s v="1,5 "/>
    <s v="L "/>
    <m/>
  </r>
  <r>
    <x v="103"/>
    <x v="169"/>
    <x v="1"/>
    <x v="1"/>
    <s v="cible non renseignée"/>
    <s v="1,5 "/>
    <s v="L "/>
    <m/>
  </r>
  <r>
    <x v="103"/>
    <x v="169"/>
    <x v="5"/>
    <x v="1"/>
    <s v="cible non renseignée"/>
    <s v="1,5 "/>
    <s v="L "/>
    <m/>
  </r>
  <r>
    <x v="103"/>
    <x v="169"/>
    <x v="3"/>
    <x v="1"/>
    <s v="cible non renseignée"/>
    <s v="1,5 "/>
    <s v="L "/>
    <m/>
  </r>
  <r>
    <x v="103"/>
    <x v="169"/>
    <x v="6"/>
    <x v="1"/>
    <s v="cible non renseignée"/>
    <s v="1,5 "/>
    <s v="L "/>
    <m/>
  </r>
  <r>
    <x v="104"/>
    <x v="170"/>
    <x v="7"/>
    <x v="0"/>
    <s v="Excoriose"/>
    <n v="0.3"/>
    <s v="kg/hL"/>
    <s v="Raisin de table.: | "/>
  </r>
  <r>
    <x v="104"/>
    <x v="171"/>
    <x v="7"/>
    <x v="0"/>
    <s v="Mildiou"/>
    <n v="4"/>
    <s v="kg/ha"/>
    <s v="Raisin de table.: | "/>
  </r>
  <r>
    <x v="105"/>
    <x v="172"/>
    <x v="8"/>
    <x v="1"/>
    <s v="Désherbage"/>
    <n v="3"/>
    <s v="kg/ha"/>
    <s v="colza: | "/>
  </r>
  <r>
    <x v="105"/>
    <x v="172"/>
    <x v="17"/>
    <x v="1"/>
    <s v="Désherbage"/>
    <n v="3"/>
    <s v="kg/ha"/>
    <s v="colza: | "/>
  </r>
  <r>
    <x v="106"/>
    <x v="173"/>
    <x v="4"/>
    <x v="0"/>
    <s v="cible non renseignée"/>
    <s v="2 "/>
    <s v="L "/>
    <m/>
  </r>
  <r>
    <x v="106"/>
    <x v="173"/>
    <x v="1"/>
    <x v="0"/>
    <s v="cible non renseignée"/>
    <s v="2 "/>
    <s v="L "/>
    <m/>
  </r>
  <r>
    <x v="106"/>
    <x v="173"/>
    <x v="9"/>
    <x v="0"/>
    <s v="cible non renseignée"/>
    <s v="1,75 "/>
    <s v="L "/>
    <m/>
  </r>
  <r>
    <x v="106"/>
    <x v="173"/>
    <x v="2"/>
    <x v="0"/>
    <s v="cible non renseignée"/>
    <s v="2 "/>
    <s v="L "/>
    <m/>
  </r>
  <r>
    <x v="106"/>
    <x v="173"/>
    <x v="12"/>
    <x v="0"/>
    <s v="cible non renseignée"/>
    <s v="1,75 "/>
    <s v="L "/>
    <m/>
  </r>
  <r>
    <x v="106"/>
    <x v="173"/>
    <x v="13"/>
    <x v="0"/>
    <s v="cible non renseignée"/>
    <s v="1,75 "/>
    <s v="L "/>
    <m/>
  </r>
  <r>
    <x v="106"/>
    <x v="173"/>
    <x v="6"/>
    <x v="0"/>
    <s v="cible non renseignée"/>
    <s v="2 "/>
    <s v="L "/>
    <m/>
  </r>
  <r>
    <x v="107"/>
    <x v="174"/>
    <x v="4"/>
    <x v="0"/>
    <s v="cible non renseignée"/>
    <s v="2 "/>
    <s v="L "/>
    <m/>
  </r>
  <r>
    <x v="107"/>
    <x v="174"/>
    <x v="1"/>
    <x v="0"/>
    <s v="cible non renseignée"/>
    <s v="2 "/>
    <s v="L "/>
    <m/>
  </r>
  <r>
    <x v="107"/>
    <x v="174"/>
    <x v="2"/>
    <x v="0"/>
    <s v="cible non renseignée"/>
    <s v="2 "/>
    <s v="L "/>
    <m/>
  </r>
  <r>
    <x v="107"/>
    <x v="174"/>
    <x v="12"/>
    <x v="0"/>
    <s v="cible non renseignée"/>
    <s v="1,75 "/>
    <s v="L "/>
    <m/>
  </r>
  <r>
    <x v="107"/>
    <x v="174"/>
    <x v="13"/>
    <x v="0"/>
    <s v="cible non renseignée"/>
    <s v="1,75 "/>
    <s v="L "/>
    <m/>
  </r>
  <r>
    <x v="108"/>
    <x v="175"/>
    <x v="0"/>
    <x v="0"/>
    <s v="cible non renseignée"/>
    <s v="0,5 "/>
    <s v="L "/>
    <m/>
  </r>
  <r>
    <x v="108"/>
    <x v="175"/>
    <x v="4"/>
    <x v="0"/>
    <s v="cible non renseignée"/>
    <s v="0,5 "/>
    <s v="L "/>
    <m/>
  </r>
  <r>
    <x v="108"/>
    <x v="175"/>
    <x v="1"/>
    <x v="0"/>
    <s v="cible non renseignée"/>
    <s v="0,5 "/>
    <s v="L "/>
    <m/>
  </r>
  <r>
    <x v="108"/>
    <x v="175"/>
    <x v="2"/>
    <x v="0"/>
    <s v="cible non renseignée"/>
    <s v="0,5 "/>
    <s v="L "/>
    <m/>
  </r>
  <r>
    <x v="108"/>
    <x v="175"/>
    <x v="3"/>
    <x v="0"/>
    <s v="cible non renseignée"/>
    <s v="0,5 "/>
    <s v="L "/>
    <m/>
  </r>
  <r>
    <x v="108"/>
    <x v="175"/>
    <x v="6"/>
    <x v="0"/>
    <s v="cible non renseignée"/>
    <s v="0,5 "/>
    <s v="L "/>
    <m/>
  </r>
  <r>
    <x v="109"/>
    <x v="176"/>
    <x v="0"/>
    <x v="1"/>
    <s v="cible non renseignée"/>
    <s v="0,095 "/>
    <s v="Kg "/>
    <m/>
  </r>
  <r>
    <x v="109"/>
    <x v="176"/>
    <x v="4"/>
    <x v="1"/>
    <s v="cible non renseignée"/>
    <s v="0,095 "/>
    <s v="Kg "/>
    <m/>
  </r>
  <r>
    <x v="109"/>
    <x v="176"/>
    <x v="1"/>
    <x v="1"/>
    <s v="cible non renseignée"/>
    <s v="0,095 "/>
    <s v="Kg "/>
    <m/>
  </r>
  <r>
    <x v="109"/>
    <x v="176"/>
    <x v="2"/>
    <x v="1"/>
    <s v="cible non renseignée"/>
    <s v="0,095 "/>
    <s v="Kg "/>
    <m/>
  </r>
  <r>
    <x v="109"/>
    <x v="176"/>
    <x v="3"/>
    <x v="1"/>
    <s v="cible non renseignée"/>
    <s v="0,095 "/>
    <s v="Kg "/>
    <m/>
  </r>
  <r>
    <x v="109"/>
    <x v="176"/>
    <x v="6"/>
    <x v="1"/>
    <s v="cible non renseignée"/>
    <s v="0,095 "/>
    <s v="Kg "/>
    <m/>
  </r>
  <r>
    <x v="110"/>
    <x v="177"/>
    <x v="4"/>
    <x v="1"/>
    <s v="cible non renseignée"/>
    <s v="0,25 "/>
    <s v="L "/>
    <m/>
  </r>
  <r>
    <x v="110"/>
    <x v="177"/>
    <x v="1"/>
    <x v="1"/>
    <s v="cible non renseignée"/>
    <s v="0,25 "/>
    <s v="L "/>
    <m/>
  </r>
  <r>
    <x v="110"/>
    <x v="177"/>
    <x v="5"/>
    <x v="1"/>
    <s v="cible non renseignée"/>
    <s v="0,25 "/>
    <s v="L "/>
    <m/>
  </r>
  <r>
    <x v="110"/>
    <x v="177"/>
    <x v="2"/>
    <x v="1"/>
    <s v="cible non renseignée"/>
    <s v="0,25 "/>
    <s v="L "/>
    <m/>
  </r>
  <r>
    <x v="110"/>
    <x v="177"/>
    <x v="3"/>
    <x v="1"/>
    <s v="cible non renseignée"/>
    <s v="0,25 "/>
    <s v="L "/>
    <m/>
  </r>
  <r>
    <x v="110"/>
    <x v="177"/>
    <x v="6"/>
    <x v="1"/>
    <s v="cible non renseignée"/>
    <s v="0,25 "/>
    <s v="L "/>
    <m/>
  </r>
  <r>
    <x v="111"/>
    <x v="178"/>
    <x v="7"/>
    <x v="0"/>
    <s v="cible non renseignée"/>
    <s v="0,25 "/>
    <s v="L "/>
    <m/>
  </r>
  <r>
    <x v="112"/>
    <x v="179"/>
    <x v="7"/>
    <x v="0"/>
    <s v="cible non renseignée"/>
    <s v="0,25 "/>
    <s v="L "/>
    <m/>
  </r>
  <r>
    <x v="113"/>
    <x v="180"/>
    <x v="7"/>
    <x v="0"/>
    <s v="Mildiou"/>
    <n v="2.8"/>
    <s v="L/ha"/>
    <s v="Intervalle entre les applications : 8 à 12 jours"/>
  </r>
  <r>
    <x v="114"/>
    <x v="181"/>
    <x v="7"/>
    <x v="0"/>
    <s v="cible non renseignée"/>
    <s v="0,3 "/>
    <s v="L "/>
    <m/>
  </r>
  <r>
    <x v="115"/>
    <x v="182"/>
    <x v="7"/>
    <x v="0"/>
    <s v="cible non renseignée"/>
    <s v="3 "/>
    <s v="L "/>
    <m/>
  </r>
  <r>
    <x v="116"/>
    <x v="183"/>
    <x v="7"/>
    <x v="0"/>
    <s v="cible non renseignée"/>
    <s v="3,5 "/>
    <s v="Kg "/>
    <m/>
  </r>
  <r>
    <x v="117"/>
    <x v="184"/>
    <x v="7"/>
    <x v="0"/>
    <s v="cible non renseignée"/>
    <s v="4 "/>
    <s v="Kg "/>
    <m/>
  </r>
  <r>
    <x v="118"/>
    <x v="185"/>
    <x v="8"/>
    <x v="1"/>
    <s v="cible non renseignée"/>
    <s v="1,2 "/>
    <s v="L "/>
    <m/>
  </r>
  <r>
    <x v="118"/>
    <x v="185"/>
    <x v="9"/>
    <x v="1"/>
    <s v="cible non renseignée"/>
    <s v="1,2 "/>
    <s v="L "/>
    <m/>
  </r>
  <r>
    <x v="118"/>
    <x v="185"/>
    <x v="10"/>
    <x v="1"/>
    <s v="cible non renseignée"/>
    <s v="1,2 "/>
    <s v="L "/>
    <m/>
  </r>
  <r>
    <x v="118"/>
    <x v="185"/>
    <x v="11"/>
    <x v="1"/>
    <s v="cible non renseignée"/>
    <s v="1,2 "/>
    <s v="L "/>
    <m/>
  </r>
  <r>
    <x v="118"/>
    <x v="185"/>
    <x v="29"/>
    <x v="1"/>
    <s v="cible non renseignée"/>
    <s v="1,2 "/>
    <s v="L "/>
    <m/>
  </r>
  <r>
    <x v="118"/>
    <x v="185"/>
    <x v="12"/>
    <x v="1"/>
    <s v="cible non renseignée"/>
    <s v="1,2 "/>
    <s v="L "/>
    <m/>
  </r>
  <r>
    <x v="118"/>
    <x v="185"/>
    <x v="13"/>
    <x v="1"/>
    <s v="cible non renseignée"/>
    <s v="1,2 "/>
    <s v="L "/>
    <m/>
  </r>
  <r>
    <x v="118"/>
    <x v="185"/>
    <x v="19"/>
    <x v="1"/>
    <s v="cible non renseignée"/>
    <s v="0,3 "/>
    <s v="L "/>
    <m/>
  </r>
  <r>
    <x v="118"/>
    <x v="185"/>
    <x v="32"/>
    <x v="1"/>
    <s v="cible non renseignée"/>
    <s v="1,2 "/>
    <s v="L "/>
    <m/>
  </r>
  <r>
    <x v="118"/>
    <x v="185"/>
    <x v="7"/>
    <x v="1"/>
    <s v="cible non renseignée"/>
    <s v="1,2 "/>
    <s v="L "/>
    <m/>
  </r>
  <r>
    <x v="119"/>
    <x v="186"/>
    <x v="4"/>
    <x v="1"/>
    <s v="cible non renseignée"/>
    <s v="3,6 "/>
    <s v="L "/>
    <m/>
  </r>
  <r>
    <x v="119"/>
    <x v="186"/>
    <x v="1"/>
    <x v="1"/>
    <s v="cible non renseignée"/>
    <s v="3,6 "/>
    <s v="L "/>
    <m/>
  </r>
  <r>
    <x v="119"/>
    <x v="186"/>
    <x v="2"/>
    <x v="1"/>
    <s v="cible non renseignée"/>
    <s v="3,6 "/>
    <s v="L "/>
    <m/>
  </r>
  <r>
    <x v="119"/>
    <x v="186"/>
    <x v="6"/>
    <x v="1"/>
    <s v="cible non renseignée"/>
    <s v="3,6 "/>
    <s v="L "/>
    <m/>
  </r>
  <r>
    <x v="120"/>
    <x v="187"/>
    <x v="4"/>
    <x v="1"/>
    <s v="cible non renseignée"/>
    <s v="3,6 "/>
    <s v="L "/>
    <m/>
  </r>
  <r>
    <x v="120"/>
    <x v="187"/>
    <x v="1"/>
    <x v="1"/>
    <s v="cible non renseignée"/>
    <s v="3,6 "/>
    <s v="L "/>
    <m/>
  </r>
  <r>
    <x v="120"/>
    <x v="187"/>
    <x v="5"/>
    <x v="1"/>
    <s v="cible non renseignée"/>
    <s v="3,6 "/>
    <s v="L "/>
    <m/>
  </r>
  <r>
    <x v="120"/>
    <x v="187"/>
    <x v="2"/>
    <x v="1"/>
    <s v="cible non renseignée"/>
    <s v="3,6 "/>
    <s v="L "/>
    <m/>
  </r>
  <r>
    <x v="120"/>
    <x v="187"/>
    <x v="6"/>
    <x v="1"/>
    <s v="cible non renseignée"/>
    <s v="3,6 "/>
    <s v="L "/>
    <m/>
  </r>
  <r>
    <x v="121"/>
    <x v="188"/>
    <x v="0"/>
    <x v="1"/>
    <s v="cible non renseignée"/>
    <s v="3 "/>
    <s v="L "/>
    <m/>
  </r>
  <r>
    <x v="121"/>
    <x v="188"/>
    <x v="4"/>
    <x v="1"/>
    <s v="cible non renseignée"/>
    <s v="3 "/>
    <s v="L "/>
    <m/>
  </r>
  <r>
    <x v="121"/>
    <x v="188"/>
    <x v="1"/>
    <x v="1"/>
    <s v="cible non renseignée"/>
    <s v="3 "/>
    <s v="L "/>
    <m/>
  </r>
  <r>
    <x v="121"/>
    <x v="188"/>
    <x v="21"/>
    <x v="1"/>
    <s v="cible non renseignée"/>
    <s v="3 "/>
    <s v="L "/>
    <m/>
  </r>
  <r>
    <x v="121"/>
    <x v="188"/>
    <x v="14"/>
    <x v="1"/>
    <s v="cible non renseignée"/>
    <s v="3 "/>
    <s v="L "/>
    <m/>
  </r>
  <r>
    <x v="121"/>
    <x v="188"/>
    <x v="15"/>
    <x v="1"/>
    <s v="cible non renseignée"/>
    <s v="3 "/>
    <s v="L "/>
    <m/>
  </r>
  <r>
    <x v="121"/>
    <x v="188"/>
    <x v="2"/>
    <x v="1"/>
    <s v="cible non renseignée"/>
    <s v="6 "/>
    <s v="L "/>
    <m/>
  </r>
  <r>
    <x v="121"/>
    <x v="188"/>
    <x v="12"/>
    <x v="1"/>
    <s v="cible non renseignée"/>
    <s v="3 "/>
    <s v="L "/>
    <m/>
  </r>
  <r>
    <x v="121"/>
    <x v="188"/>
    <x v="13"/>
    <x v="1"/>
    <s v="cible non renseignée"/>
    <s v="3 "/>
    <s v="L "/>
    <m/>
  </r>
  <r>
    <x v="121"/>
    <x v="188"/>
    <x v="19"/>
    <x v="1"/>
    <s v="cible non renseignée"/>
    <s v="3 "/>
    <s v="L "/>
    <m/>
  </r>
  <r>
    <x v="121"/>
    <x v="188"/>
    <x v="22"/>
    <x v="1"/>
    <s v="cible non renseignée"/>
    <s v="3 "/>
    <s v="L "/>
    <m/>
  </r>
  <r>
    <x v="121"/>
    <x v="188"/>
    <x v="23"/>
    <x v="1"/>
    <s v="cible non renseignée"/>
    <s v="3 "/>
    <s v="L "/>
    <m/>
  </r>
  <r>
    <x v="121"/>
    <x v="188"/>
    <x v="24"/>
    <x v="1"/>
    <s v="cible non renseignée"/>
    <s v="3 "/>
    <s v="L "/>
    <m/>
  </r>
  <r>
    <x v="121"/>
    <x v="188"/>
    <x v="25"/>
    <x v="1"/>
    <s v="cible non renseignée"/>
    <s v="3 "/>
    <s v="L "/>
    <m/>
  </r>
  <r>
    <x v="121"/>
    <x v="188"/>
    <x v="26"/>
    <x v="1"/>
    <s v="cible non renseignée"/>
    <s v="3 "/>
    <s v="L "/>
    <m/>
  </r>
  <r>
    <x v="121"/>
    <x v="188"/>
    <x v="7"/>
    <x v="1"/>
    <s v="cible non renseignée"/>
    <s v="4 "/>
    <s v="L "/>
    <m/>
  </r>
  <r>
    <x v="122"/>
    <x v="189"/>
    <x v="0"/>
    <x v="1"/>
    <s v="cible non renseignée"/>
    <s v="2,25 "/>
    <s v="L "/>
    <m/>
  </r>
  <r>
    <x v="122"/>
    <x v="189"/>
    <x v="4"/>
    <x v="1"/>
    <s v="cible non renseignée"/>
    <s v="2,25 "/>
    <s v="L "/>
    <m/>
  </r>
  <r>
    <x v="122"/>
    <x v="189"/>
    <x v="1"/>
    <x v="1"/>
    <s v="cible non renseignée"/>
    <s v="2,25 "/>
    <s v="L "/>
    <m/>
  </r>
  <r>
    <x v="122"/>
    <x v="189"/>
    <x v="21"/>
    <x v="1"/>
    <s v="cible non renseignée"/>
    <s v="2,25 "/>
    <s v="L "/>
    <m/>
  </r>
  <r>
    <x v="122"/>
    <x v="189"/>
    <x v="14"/>
    <x v="1"/>
    <s v="cible non renseignée"/>
    <s v="2,25 "/>
    <s v="L "/>
    <m/>
  </r>
  <r>
    <x v="122"/>
    <x v="189"/>
    <x v="15"/>
    <x v="1"/>
    <s v="cible non renseignée"/>
    <s v="2,25 "/>
    <s v="L "/>
    <m/>
  </r>
  <r>
    <x v="122"/>
    <x v="189"/>
    <x v="2"/>
    <x v="1"/>
    <s v="cible non renseignée"/>
    <s v="4,5 "/>
    <s v="L "/>
    <m/>
  </r>
  <r>
    <x v="122"/>
    <x v="189"/>
    <x v="12"/>
    <x v="1"/>
    <s v="cible non renseignée"/>
    <s v="2,25 "/>
    <s v="L "/>
    <m/>
  </r>
  <r>
    <x v="122"/>
    <x v="189"/>
    <x v="13"/>
    <x v="1"/>
    <s v="cible non renseignée"/>
    <s v="2,25 "/>
    <s v="L "/>
    <m/>
  </r>
  <r>
    <x v="122"/>
    <x v="189"/>
    <x v="19"/>
    <x v="1"/>
    <s v="cible non renseignée"/>
    <s v="2,25 "/>
    <s v="L "/>
    <m/>
  </r>
  <r>
    <x v="122"/>
    <x v="189"/>
    <x v="22"/>
    <x v="1"/>
    <s v="cible non renseignée"/>
    <s v="2,25 "/>
    <s v="L "/>
    <m/>
  </r>
  <r>
    <x v="122"/>
    <x v="189"/>
    <x v="23"/>
    <x v="1"/>
    <s v="cible non renseignée"/>
    <s v="2,25 "/>
    <s v="L "/>
    <m/>
  </r>
  <r>
    <x v="122"/>
    <x v="189"/>
    <x v="24"/>
    <x v="1"/>
    <s v="cible non renseignée"/>
    <s v="2,25 "/>
    <s v="L "/>
    <m/>
  </r>
  <r>
    <x v="122"/>
    <x v="189"/>
    <x v="25"/>
    <x v="1"/>
    <s v="cible non renseignée"/>
    <s v="2,25 "/>
    <s v="L "/>
    <m/>
  </r>
  <r>
    <x v="122"/>
    <x v="189"/>
    <x v="26"/>
    <x v="1"/>
    <s v="cible non renseignée"/>
    <s v="2,25 "/>
    <s v="L "/>
    <m/>
  </r>
  <r>
    <x v="122"/>
    <x v="189"/>
    <x v="7"/>
    <x v="1"/>
    <s v="cible non renseignée"/>
    <s v="3 "/>
    <s v="L "/>
    <m/>
  </r>
  <r>
    <x v="123"/>
    <x v="190"/>
    <x v="4"/>
    <x v="1"/>
    <s v="cible non renseignée"/>
    <s v="1,4 "/>
    <s v="L "/>
    <m/>
  </r>
  <r>
    <x v="123"/>
    <x v="190"/>
    <x v="1"/>
    <x v="1"/>
    <s v="cible non renseignée"/>
    <s v="1,4 "/>
    <s v="L "/>
    <m/>
  </r>
  <r>
    <x v="123"/>
    <x v="190"/>
    <x v="14"/>
    <x v="1"/>
    <s v="cible non renseignée"/>
    <s v="2 "/>
    <s v="L "/>
    <m/>
  </r>
  <r>
    <x v="123"/>
    <x v="190"/>
    <x v="15"/>
    <x v="1"/>
    <s v="cible non renseignée"/>
    <s v="2 "/>
    <s v="L "/>
    <m/>
  </r>
  <r>
    <x v="123"/>
    <x v="190"/>
    <x v="30"/>
    <x v="1"/>
    <s v="cible non renseignée"/>
    <s v="2 "/>
    <s v="L "/>
    <m/>
  </r>
  <r>
    <x v="123"/>
    <x v="190"/>
    <x v="31"/>
    <x v="1"/>
    <s v="cible non renseignée"/>
    <s v="2 "/>
    <s v="L "/>
    <m/>
  </r>
  <r>
    <x v="123"/>
    <x v="190"/>
    <x v="2"/>
    <x v="1"/>
    <s v="cible non renseignée"/>
    <s v="1,4 "/>
    <s v="L "/>
    <m/>
  </r>
  <r>
    <x v="123"/>
    <x v="190"/>
    <x v="19"/>
    <x v="1"/>
    <s v="cible non renseignée"/>
    <s v="2,5 "/>
    <s v="L "/>
    <m/>
  </r>
  <r>
    <x v="123"/>
    <x v="190"/>
    <x v="3"/>
    <x v="1"/>
    <s v="cible non renseignée"/>
    <s v="1,4 "/>
    <s v="L "/>
    <m/>
  </r>
  <r>
    <x v="124"/>
    <x v="191"/>
    <x v="11"/>
    <x v="0"/>
    <s v="Anthracnose"/>
    <n v="0.8"/>
    <s v="L/ha"/>
    <s v="fèverole et lupin | "/>
  </r>
  <r>
    <x v="124"/>
    <x v="192"/>
    <x v="12"/>
    <x v="0"/>
    <s v="Oïdium"/>
    <n v="1"/>
    <s v="L/ha"/>
    <s v="pois protéagineux de printemps et d'hiver "/>
  </r>
  <r>
    <x v="124"/>
    <x v="193"/>
    <x v="12"/>
    <x v="0"/>
    <s v="Pourriture grise et sclérotinioses"/>
    <n v="0.8"/>
    <s v="L/ha"/>
    <s v="pois protéagineux de printemps et d'hiver"/>
  </r>
  <r>
    <x v="124"/>
    <x v="194"/>
    <x v="12"/>
    <x v="0"/>
    <s v="Rouille"/>
    <n v="1"/>
    <s v="L/ha"/>
    <s v="pois protéagineux de printemps et d'hiver"/>
  </r>
  <r>
    <x v="124"/>
    <x v="195"/>
    <x v="1"/>
    <x v="0"/>
    <s v="Fusarioses"/>
    <n v="1"/>
    <s v="L/ha"/>
    <n v="0"/>
  </r>
  <r>
    <x v="124"/>
    <x v="192"/>
    <x v="1"/>
    <x v="0"/>
    <s v="Oïdium"/>
    <n v="1"/>
    <s v="L/ha"/>
    <n v="0"/>
  </r>
  <r>
    <x v="124"/>
    <x v="194"/>
    <x v="1"/>
    <x v="0"/>
    <s v="Rouille"/>
    <n v="1"/>
    <s v="L/ha"/>
    <n v="0"/>
  </r>
  <r>
    <x v="124"/>
    <x v="196"/>
    <x v="1"/>
    <x v="0"/>
    <s v="Septoriose"/>
    <n v="1"/>
    <s v="L/ha"/>
    <n v="0"/>
  </r>
  <r>
    <x v="124"/>
    <x v="197"/>
    <x v="8"/>
    <x v="0"/>
    <s v="Maladies fongiques des siliques"/>
    <n v="1"/>
    <s v="L/ha"/>
    <s v="colza, navette, moutarde, cameline, lin fibre et  chanvre pour utilisation strictement industrielle: | Utilisation contre Alternariose"/>
  </r>
  <r>
    <x v="124"/>
    <x v="198"/>
    <x v="8"/>
    <x v="0"/>
    <s v="Sclérotiniose"/>
    <n v="1"/>
    <s v="L/ha"/>
    <s v="colza, navette, moutarde, cameline, lin fibre et  chanvre pour utilisation strictement industrielle: | "/>
  </r>
  <r>
    <x v="124"/>
    <x v="199"/>
    <x v="21"/>
    <x v="0"/>
    <s v="Maladies des taches brunes"/>
    <n v="1"/>
    <s v="L/ha"/>
    <s v="lentille: | Utilisation contre Anthracnose. Necessite un Intervalle de 14 jours entre 2 applications."/>
  </r>
  <r>
    <x v="124"/>
    <x v="193"/>
    <x v="21"/>
    <x v="0"/>
    <s v="Pourriture grise et sclérotinioses"/>
    <n v="1"/>
    <s v="L/ha"/>
    <s v="lentille: | Necessite un Intervalle de 14 jours entre 2 applications."/>
  </r>
  <r>
    <x v="124"/>
    <x v="194"/>
    <x v="21"/>
    <x v="0"/>
    <s v="Rouille"/>
    <n v="1"/>
    <s v="L/ha"/>
    <s v="lentille: | Necessite un Intervalle de 14 jours entre 2 applications."/>
  </r>
  <r>
    <x v="124"/>
    <x v="200"/>
    <x v="18"/>
    <x v="0"/>
    <s v="Helminthosporiose"/>
    <n v="1"/>
    <s v="L/ha"/>
    <n v="0"/>
  </r>
  <r>
    <x v="124"/>
    <x v="201"/>
    <x v="18"/>
    <x v="0"/>
    <s v="Champignons autres que pythiacées"/>
    <n v="1"/>
    <s v="L/ha"/>
    <s v="utilisation contre Charbon des inflorescences (A. Sphacelotheca), Rhizoctone et Pythium"/>
  </r>
  <r>
    <x v="124"/>
    <x v="202"/>
    <x v="2"/>
    <x v="0"/>
    <s v="Helminthosporiose et ramulariose"/>
    <n v="1"/>
    <s v="L/ha"/>
    <s v="Utilisation contre Helminthosporiose (D. Teres)"/>
  </r>
  <r>
    <x v="124"/>
    <x v="192"/>
    <x v="2"/>
    <x v="0"/>
    <s v="Oïdium"/>
    <n v="1"/>
    <s v="L/ha"/>
    <n v="0"/>
  </r>
  <r>
    <x v="124"/>
    <x v="203"/>
    <x v="2"/>
    <x v="0"/>
    <s v="Rhynchosporiose"/>
    <n v="1"/>
    <s v="L/ha"/>
    <n v="0"/>
  </r>
  <r>
    <x v="124"/>
    <x v="194"/>
    <x v="2"/>
    <x v="0"/>
    <s v="Rouille"/>
    <n v="1"/>
    <s v="L/ha"/>
    <s v="Efficacité démontrée sur rouille naine"/>
  </r>
  <r>
    <x v="124"/>
    <x v="204"/>
    <x v="39"/>
    <x v="0"/>
    <s v="Maladies des taches foliaires"/>
    <n v="1"/>
    <s v="L/ha"/>
    <s v="Utilisation contre Phoma"/>
  </r>
  <r>
    <x v="124"/>
    <x v="205"/>
    <x v="39"/>
    <x v="0"/>
    <s v="Mildiou"/>
    <n v="1"/>
    <s v="L/ha"/>
    <n v="0"/>
  </r>
  <r>
    <x v="124"/>
    <x v="204"/>
    <x v="40"/>
    <x v="0"/>
    <s v="Maladies des taches foliaires"/>
    <n v="1"/>
    <s v="L/ha"/>
    <s v="Utilisation contre Maladies Foliaires Necrotiques"/>
  </r>
  <r>
    <x v="124"/>
    <x v="194"/>
    <x v="40"/>
    <x v="0"/>
    <s v="Rouille"/>
    <n v="1"/>
    <s v="L/ha"/>
    <n v="0"/>
  </r>
  <r>
    <x v="124"/>
    <x v="204"/>
    <x v="41"/>
    <x v="0"/>
    <s v="Maladies des taches foliaires"/>
    <n v="1"/>
    <s v="L/ha"/>
    <n v="0"/>
  </r>
  <r>
    <x v="124"/>
    <x v="194"/>
    <x v="41"/>
    <x v="0"/>
    <s v="Rouille"/>
    <n v="1"/>
    <s v="L/ha"/>
    <n v="0"/>
  </r>
  <r>
    <x v="124"/>
    <x v="203"/>
    <x v="3"/>
    <x v="0"/>
    <s v="Rhynchosporiose"/>
    <n v="1"/>
    <s v="L/ha"/>
    <n v="0"/>
  </r>
  <r>
    <x v="124"/>
    <x v="194"/>
    <x v="3"/>
    <x v="0"/>
    <s v="Rouille"/>
    <n v="1"/>
    <s v="L/ha"/>
    <s v="Utilisation contre rouille brune"/>
  </r>
  <r>
    <x v="124"/>
    <x v="195"/>
    <x v="4"/>
    <x v="0"/>
    <s v="Fusarioses"/>
    <n v="1"/>
    <s v="L/ha"/>
    <n v="0"/>
  </r>
  <r>
    <x v="124"/>
    <x v="192"/>
    <x v="4"/>
    <x v="0"/>
    <s v="Oïdium"/>
    <n v="1"/>
    <s v="L/ha"/>
    <n v="0"/>
  </r>
  <r>
    <x v="124"/>
    <x v="194"/>
    <x v="4"/>
    <x v="0"/>
    <s v="Rouille"/>
    <n v="1"/>
    <s v="L/ha"/>
    <n v="0"/>
  </r>
  <r>
    <x v="124"/>
    <x v="196"/>
    <x v="4"/>
    <x v="0"/>
    <s v="Septoriose"/>
    <n v="1"/>
    <s v="L/ha"/>
    <n v="0"/>
  </r>
  <r>
    <x v="124"/>
    <x v="195"/>
    <x v="5"/>
    <x v="0"/>
    <s v="Fusarioses"/>
    <n v="1"/>
    <s v="L/ha"/>
    <n v="0"/>
  </r>
  <r>
    <x v="124"/>
    <x v="192"/>
    <x v="5"/>
    <x v="0"/>
    <s v="Oïdium"/>
    <n v="1"/>
    <s v="L/ha"/>
    <n v="0"/>
  </r>
  <r>
    <x v="124"/>
    <x v="194"/>
    <x v="5"/>
    <x v="0"/>
    <s v="Rouille"/>
    <n v="1"/>
    <s v="L/ha"/>
    <n v="0"/>
  </r>
  <r>
    <x v="124"/>
    <x v="196"/>
    <x v="5"/>
    <x v="0"/>
    <s v="Septoriose"/>
    <n v="1"/>
    <s v="L/ha"/>
    <n v="0"/>
  </r>
  <r>
    <x v="124"/>
    <x v="195"/>
    <x v="6"/>
    <x v="0"/>
    <s v="Fusarioses"/>
    <n v="1"/>
    <s v="L/ha"/>
    <n v="0"/>
  </r>
  <r>
    <x v="124"/>
    <x v="192"/>
    <x v="6"/>
    <x v="0"/>
    <s v="Oïdium"/>
    <n v="1"/>
    <s v="L/ha"/>
    <n v="0"/>
  </r>
  <r>
    <x v="124"/>
    <x v="194"/>
    <x v="6"/>
    <x v="0"/>
    <s v="Rouille"/>
    <n v="1"/>
    <s v="L/ha"/>
    <n v="0"/>
  </r>
  <r>
    <x v="124"/>
    <x v="196"/>
    <x v="6"/>
    <x v="0"/>
    <s v="Septoriose"/>
    <n v="1"/>
    <s v="L/ha"/>
    <n v="0"/>
  </r>
  <r>
    <x v="124"/>
    <x v="197"/>
    <x v="17"/>
    <x v="0"/>
    <s v="Maladies fongiques des siliques"/>
    <n v="1"/>
    <s v="L/ha"/>
    <s v="colza, navette, moutarde, cameline, lin fibre et  chanvre pour utilisation strictement industrielle: | Utilisation contre Alternariose"/>
  </r>
  <r>
    <x v="124"/>
    <x v="198"/>
    <x v="17"/>
    <x v="0"/>
    <s v="Sclérotiniose"/>
    <n v="1"/>
    <s v="L/ha"/>
    <s v="colza, navette, moutarde, cameline, lin fibre et  chanvre pour utilisation strictement industrielle: | "/>
  </r>
  <r>
    <x v="125"/>
    <x v="206"/>
    <x v="11"/>
    <x v="0"/>
    <s v="Anthracnose"/>
    <n v="2.5"/>
    <s v="L/ha"/>
    <s v="pois protéagineux de printemps, pois protéagineux d'hiver, féveroles et lupin | "/>
  </r>
  <r>
    <x v="125"/>
    <x v="207"/>
    <x v="12"/>
    <x v="0"/>
    <s v="Oïdium"/>
    <n v="2.5"/>
    <s v="L/ha"/>
    <s v="Sur pois protéagineux de printemps et d'hiver"/>
  </r>
  <r>
    <x v="125"/>
    <x v="208"/>
    <x v="11"/>
    <x v="0"/>
    <s v="Pourriture grise et sclérotinioses"/>
    <n v="2.5"/>
    <s v="L/ha"/>
    <s v="Pois protéagineux de printemps, pois protéagineux d'hiver, féveroles et lupin | "/>
  </r>
  <r>
    <x v="125"/>
    <x v="209"/>
    <x v="11"/>
    <x v="0"/>
    <s v="Rouille"/>
    <n v="2.5"/>
    <s v="L/ha"/>
    <s v="- Pois protéagineux de printemps, pois protéagineux d'hiver, féveroles et lupin. | - Uniquement en situation de risques d'anthracnose. | "/>
  </r>
  <r>
    <x v="125"/>
    <x v="209"/>
    <x v="1"/>
    <x v="0"/>
    <s v="Rouille"/>
    <n v="2"/>
    <s v="L/ha"/>
    <s v="tout : | Application à dose réduite en combinaison avec d'autres fongicides. | "/>
  </r>
  <r>
    <x v="125"/>
    <x v="210"/>
    <x v="1"/>
    <x v="0"/>
    <s v="Septoriose"/>
    <n v="2"/>
    <s v="L/ha"/>
    <s v="blé, triticale: | Application dose réduite en combinaison avec d'autres fongicides | Uniquement en situation de risque de rouille, l'efficacité de l'azoxystrobine seule contre la septoriose du blé étant faible du fait de la résistance avérée des souches."/>
  </r>
  <r>
    <x v="125"/>
    <x v="211"/>
    <x v="3"/>
    <x v="0"/>
    <s v="Rhynchosporiose"/>
    <n v="2"/>
    <s v="L/ha"/>
    <s v="Application à dose réduite en combinaison avec d'autres fongicides : | "/>
  </r>
  <r>
    <x v="125"/>
    <x v="209"/>
    <x v="3"/>
    <x v="0"/>
    <s v="Rouille"/>
    <n v="2"/>
    <s v="L/ha"/>
    <s v="Application à dose réduite en combinaison avec d'autres fongicides : | "/>
  </r>
  <r>
    <x v="125"/>
    <x v="209"/>
    <x v="1"/>
    <x v="0"/>
    <s v="Rouille"/>
    <n v="2.5"/>
    <s v="L/ha"/>
    <n v="0"/>
  </r>
  <r>
    <x v="125"/>
    <x v="210"/>
    <x v="1"/>
    <x v="0"/>
    <s v="Septoriose"/>
    <n v="2.5"/>
    <s v="L/ha"/>
    <s v="triticale, blé: | Uniquement en situation de risque de rouille, l'efficacité de l'azoxystrobine seule contre la septoriose du triticale étant faible du fait de la résistance avérée des souches. | "/>
  </r>
  <r>
    <x v="125"/>
    <x v="212"/>
    <x v="2"/>
    <x v="0"/>
    <s v="Helminthosporiose et ramulariose"/>
    <n v="2.5"/>
    <s v="L/ha"/>
    <n v="0"/>
  </r>
  <r>
    <x v="125"/>
    <x v="211"/>
    <x v="2"/>
    <x v="0"/>
    <s v="Rhynchosporiose"/>
    <n v="2.5"/>
    <s v="L/ha"/>
    <n v="0"/>
  </r>
  <r>
    <x v="125"/>
    <x v="213"/>
    <x v="41"/>
    <x v="0"/>
    <s v="Maladies des taches foliaires"/>
    <n v="2.5"/>
    <s v="L/ha"/>
    <n v="0"/>
  </r>
  <r>
    <x v="125"/>
    <x v="209"/>
    <x v="41"/>
    <x v="0"/>
    <s v="Rouille"/>
    <n v="2.5"/>
    <s v="L/ha"/>
    <n v="0"/>
  </r>
  <r>
    <x v="125"/>
    <x v="211"/>
    <x v="3"/>
    <x v="0"/>
    <s v="Rhynchosporiose"/>
    <n v="2.5"/>
    <s v="L/ha"/>
    <n v="0"/>
  </r>
  <r>
    <x v="125"/>
    <x v="209"/>
    <x v="3"/>
    <x v="0"/>
    <s v="Rouille"/>
    <n v="2.5"/>
    <s v="L/ha"/>
    <n v="0"/>
  </r>
  <r>
    <x v="125"/>
    <x v="209"/>
    <x v="4"/>
    <x v="0"/>
    <s v="Rouille"/>
    <n v="2"/>
    <s v="L/ha"/>
    <s v="tout : | Application à dose réduite en combinaison avec d'autres fongicides. | "/>
  </r>
  <r>
    <x v="125"/>
    <x v="210"/>
    <x v="4"/>
    <x v="0"/>
    <s v="Septoriose"/>
    <n v="2"/>
    <s v="L/ha"/>
    <s v="blé, triticale: | Application dose réduite en combinaison avec d'autres fongicides | Uniquement en situation de risque de rouille, l'efficacité de l'azoxystrobine seule contre la septoriose du blé étant faible du fait de la résistance avérée des souches."/>
  </r>
  <r>
    <x v="125"/>
    <x v="209"/>
    <x v="4"/>
    <x v="0"/>
    <s v="Rouille"/>
    <n v="2.5"/>
    <s v="L/ha"/>
    <n v="0"/>
  </r>
  <r>
    <x v="125"/>
    <x v="210"/>
    <x v="4"/>
    <x v="0"/>
    <s v="Septoriose"/>
    <n v="2.5"/>
    <s v="L/ha"/>
    <s v="triticale, blé: | Uniquement en situation de risque de rouille, l'efficacité de l'azoxystrobine seule contre la septoriose du triticale étant faible du fait de la résistance avérée des souches. | "/>
  </r>
  <r>
    <x v="125"/>
    <x v="209"/>
    <x v="5"/>
    <x v="0"/>
    <s v="Rouille"/>
    <n v="2"/>
    <s v="L/ha"/>
    <s v="tout : | Application à dose réduite en combinaison avec d'autres fongicides. | "/>
  </r>
  <r>
    <x v="125"/>
    <x v="210"/>
    <x v="5"/>
    <x v="0"/>
    <s v="Septoriose"/>
    <n v="2"/>
    <s v="L/ha"/>
    <s v="blé, triticale: | Application dose réduite en combinaison avec d'autres fongicides | Uniquement en situation de risque de rouille, l'efficacité de l'azoxystrobine seule contre la septoriose du blé étant faible du fait de la résistance avérée des souches."/>
  </r>
  <r>
    <x v="125"/>
    <x v="209"/>
    <x v="5"/>
    <x v="0"/>
    <s v="Rouille"/>
    <n v="2.5"/>
    <s v="L/ha"/>
    <n v="0"/>
  </r>
  <r>
    <x v="125"/>
    <x v="210"/>
    <x v="5"/>
    <x v="0"/>
    <s v="Septoriose"/>
    <n v="2.5"/>
    <s v="L/ha"/>
    <s v="triticale, blé: | Uniquement en situation de risque de rouille, l'efficacité de l'azoxystrobine seule contre la septoriose du triticale étant faible du fait de la résistance avérée des souches. | "/>
  </r>
  <r>
    <x v="125"/>
    <x v="209"/>
    <x v="6"/>
    <x v="0"/>
    <s v="Rouille"/>
    <n v="2"/>
    <s v="L/ha"/>
    <s v="tout : | Application à dose réduite en combinaison avec d'autres fongicides. | "/>
  </r>
  <r>
    <x v="125"/>
    <x v="210"/>
    <x v="6"/>
    <x v="0"/>
    <s v="Septoriose"/>
    <n v="2"/>
    <s v="L/ha"/>
    <s v="blé, triticale: | Application dose réduite en combinaison avec d'autres fongicides | Uniquement en situation de risque de rouille, l'efficacité de l'azoxystrobine seule contre la septoriose du blé étant faible du fait de la résistance avérée des souches."/>
  </r>
  <r>
    <x v="125"/>
    <x v="209"/>
    <x v="6"/>
    <x v="0"/>
    <s v="Rouille"/>
    <n v="2.5"/>
    <s v="L/ha"/>
    <n v="0"/>
  </r>
  <r>
    <x v="125"/>
    <x v="210"/>
    <x v="6"/>
    <x v="0"/>
    <s v="Septoriose"/>
    <n v="2.5"/>
    <s v="L/ha"/>
    <s v="triticale, blé: | Uniquement en situation de risque de rouille, l'efficacité de l'azoxystrobine seule contre la septoriose du triticale étant faible du fait de la résistance avérée des souches. | "/>
  </r>
  <r>
    <x v="126"/>
    <x v="214"/>
    <x v="39"/>
    <x v="0"/>
    <s v="Maladies des taches foliaires"/>
    <n v="1"/>
    <s v="L/ha"/>
    <s v="Efficacité montrée sur phoma et alternariose"/>
  </r>
  <r>
    <x v="126"/>
    <x v="214"/>
    <x v="40"/>
    <x v="0"/>
    <s v="Maladies des taches foliaires"/>
    <n v="1"/>
    <s v="L/ha"/>
    <n v="0"/>
  </r>
  <r>
    <x v="126"/>
    <x v="215"/>
    <x v="40"/>
    <x v="0"/>
    <s v="Rouille"/>
    <n v="1"/>
    <s v="L/ha"/>
    <n v="0"/>
  </r>
  <r>
    <x v="126"/>
    <x v="214"/>
    <x v="41"/>
    <x v="0"/>
    <s v="Maladies des taches foliaires"/>
    <n v="1"/>
    <s v="L/ha"/>
    <n v="0"/>
  </r>
  <r>
    <x v="126"/>
    <x v="215"/>
    <x v="41"/>
    <x v="0"/>
    <s v="Rouille"/>
    <n v="1"/>
    <s v="L/ha"/>
    <n v="0"/>
  </r>
  <r>
    <x v="126"/>
    <x v="216"/>
    <x v="27"/>
    <x v="0"/>
    <s v="Maladies du feuillage"/>
    <n v="1"/>
    <s v="L/ha"/>
    <n v="0"/>
  </r>
  <r>
    <x v="126"/>
    <x v="217"/>
    <x v="28"/>
    <x v="0"/>
    <s v="Maladies des taches brunes"/>
    <n v="1"/>
    <s v="L/ha"/>
    <s v="betterave potagère, bette: | Utilisation contre la rouille, ramulariose et cercosporiose. Ne pas utiliser sur feuilles de bettes | BETTERAVE POTAGERE ET BETTE * TRAIT. PARTIES AERIENNES * ROUILLE : | Ne pas utiliser sur feuilles de bettes. | Nombre d'applications : | - 1 application entre les stades BBCH 20 et 39 | ou | - 2 applications à partir du stade BBCH 40 avec un intervalle de 10 à 12 jours entre les applications. | BETTERAVE POTAGERE ET BETTE * TRAIT. PARTIES AERIENNES * RAMULARIOSE : | Usage autorisé sauf sur feuilles de bettes. | Nombre d'applications : | - 1 application entre les stades BBCH 20 et 39 | ou | - 2 applications à partir du stade BBCH 40 avec un intervalle de 10 à 12 jours entre les applications. | BETTERAVE POTAGERE ET BETTE * TRAIT. PARTIES AERIENNES * CERCOSPORIOSE : | Ne pas utiliser sur feuilles de bettes. | Nombre d'applications : | - 1 application entre les stades BBCH 20 et 39 | ou | - 2 applications à partir du stade BBCH 40 avec un intervalle de 10 à 12 jours entre les applications."/>
  </r>
  <r>
    <x v="126"/>
    <x v="218"/>
    <x v="28"/>
    <x v="0"/>
    <s v="Oïdium"/>
    <n v="1"/>
    <s v="L/ha"/>
    <s v="Ne pas utiliser sur feuilles de bettes | Usage autorisé sauf sur feuilles de bettes. | Nombre d'applications : | - 1 application entre les stades BBCH 20 et 39 | ou | - 2 applications à partir du stade BBCH 40 avec un intervalle de 10 à 12 jours entre les applications. | "/>
  </r>
  <r>
    <x v="126"/>
    <x v="219"/>
    <x v="33"/>
    <x v="0"/>
    <s v="Phoma"/>
    <n v="1"/>
    <s v="L/ha"/>
    <s v="stade d'application : BBCH 51 à 55"/>
  </r>
  <r>
    <x v="126"/>
    <x v="220"/>
    <x v="33"/>
    <x v="0"/>
    <s v="Phomopsis"/>
    <n v="1"/>
    <s v="L/ha"/>
    <s v="stade d'application : BBCH 51 à 55"/>
  </r>
  <r>
    <x v="127"/>
    <x v="221"/>
    <x v="0"/>
    <x v="0"/>
    <s v="cible non renseignée"/>
    <s v="1 "/>
    <s v="L "/>
    <m/>
  </r>
  <r>
    <x v="127"/>
    <x v="221"/>
    <x v="4"/>
    <x v="0"/>
    <s v="cible non renseignée"/>
    <s v="1 "/>
    <s v="L "/>
    <m/>
  </r>
  <r>
    <x v="127"/>
    <x v="221"/>
    <x v="1"/>
    <x v="0"/>
    <s v="cible non renseignée"/>
    <s v="1 "/>
    <s v="L "/>
    <m/>
  </r>
  <r>
    <x v="127"/>
    <x v="221"/>
    <x v="8"/>
    <x v="0"/>
    <s v="cible non renseignée"/>
    <s v="1 "/>
    <s v="L "/>
    <m/>
  </r>
  <r>
    <x v="127"/>
    <x v="221"/>
    <x v="9"/>
    <x v="0"/>
    <s v="cible non renseignée"/>
    <s v="1 "/>
    <s v="L "/>
    <m/>
  </r>
  <r>
    <x v="127"/>
    <x v="221"/>
    <x v="11"/>
    <x v="0"/>
    <s v="cible non renseignée"/>
    <s v="1 "/>
    <s v="L "/>
    <m/>
  </r>
  <r>
    <x v="127"/>
    <x v="221"/>
    <x v="29"/>
    <x v="0"/>
    <s v="cible non renseignée"/>
    <s v="1 "/>
    <s v="L "/>
    <m/>
  </r>
  <r>
    <x v="127"/>
    <x v="221"/>
    <x v="2"/>
    <x v="0"/>
    <s v="cible non renseignée"/>
    <s v="1 "/>
    <s v="L "/>
    <m/>
  </r>
  <r>
    <x v="127"/>
    <x v="221"/>
    <x v="12"/>
    <x v="0"/>
    <s v="cible non renseignée"/>
    <s v="1 "/>
    <s v="L "/>
    <m/>
  </r>
  <r>
    <x v="127"/>
    <x v="221"/>
    <x v="13"/>
    <x v="0"/>
    <s v="cible non renseignée"/>
    <s v="1 "/>
    <s v="L "/>
    <m/>
  </r>
  <r>
    <x v="127"/>
    <x v="221"/>
    <x v="19"/>
    <x v="0"/>
    <s v="cible non renseignée"/>
    <s v="1 "/>
    <s v="L "/>
    <m/>
  </r>
  <r>
    <x v="127"/>
    <x v="221"/>
    <x v="3"/>
    <x v="0"/>
    <s v="cible non renseignée"/>
    <s v="1 "/>
    <s v="L "/>
    <m/>
  </r>
  <r>
    <x v="127"/>
    <x v="221"/>
    <x v="6"/>
    <x v="0"/>
    <s v="cible non renseignée"/>
    <s v="1 "/>
    <s v="L "/>
    <m/>
  </r>
  <r>
    <x v="128"/>
    <x v="222"/>
    <x v="0"/>
    <x v="1"/>
    <s v="cible non renseignée"/>
    <s v="15 "/>
    <s v="L "/>
    <m/>
  </r>
  <r>
    <x v="128"/>
    <x v="222"/>
    <x v="4"/>
    <x v="1"/>
    <s v="cible non renseignée"/>
    <s v="15 "/>
    <s v="L "/>
    <m/>
  </r>
  <r>
    <x v="128"/>
    <x v="222"/>
    <x v="1"/>
    <x v="1"/>
    <s v="cible non renseignée"/>
    <s v="15 "/>
    <s v="L "/>
    <m/>
  </r>
  <r>
    <x v="128"/>
    <x v="222"/>
    <x v="8"/>
    <x v="1"/>
    <s v="cible non renseignée"/>
    <s v="15 "/>
    <s v="L "/>
    <m/>
  </r>
  <r>
    <x v="128"/>
    <x v="222"/>
    <x v="5"/>
    <x v="1"/>
    <s v="cible non renseignée"/>
    <s v="15 "/>
    <s v="L "/>
    <m/>
  </r>
  <r>
    <x v="128"/>
    <x v="222"/>
    <x v="9"/>
    <x v="1"/>
    <s v="cible non renseignée"/>
    <s v="15 "/>
    <s v="L "/>
    <m/>
  </r>
  <r>
    <x v="128"/>
    <x v="222"/>
    <x v="21"/>
    <x v="1"/>
    <s v="cible non renseignée"/>
    <s v="15 "/>
    <s v="L "/>
    <m/>
  </r>
  <r>
    <x v="128"/>
    <x v="222"/>
    <x v="10"/>
    <x v="1"/>
    <s v="cible non renseignée"/>
    <s v="15 "/>
    <s v="L "/>
    <m/>
  </r>
  <r>
    <x v="128"/>
    <x v="222"/>
    <x v="11"/>
    <x v="1"/>
    <s v="cible non renseignée"/>
    <s v="15 "/>
    <s v="L "/>
    <m/>
  </r>
  <r>
    <x v="128"/>
    <x v="222"/>
    <x v="29"/>
    <x v="1"/>
    <s v="cible non renseignée"/>
    <s v="15 "/>
    <s v="L "/>
    <m/>
  </r>
  <r>
    <x v="128"/>
    <x v="222"/>
    <x v="14"/>
    <x v="1"/>
    <s v="cible non renseignée"/>
    <s v="15 "/>
    <s v="L "/>
    <m/>
  </r>
  <r>
    <x v="128"/>
    <x v="222"/>
    <x v="15"/>
    <x v="1"/>
    <s v="cible non renseignée"/>
    <s v="15 "/>
    <s v="L "/>
    <m/>
  </r>
  <r>
    <x v="128"/>
    <x v="222"/>
    <x v="30"/>
    <x v="1"/>
    <s v="cible non renseignée"/>
    <s v="15 "/>
    <s v="L "/>
    <m/>
  </r>
  <r>
    <x v="128"/>
    <x v="222"/>
    <x v="31"/>
    <x v="1"/>
    <s v="cible non renseignée"/>
    <s v="15 "/>
    <s v="L "/>
    <m/>
  </r>
  <r>
    <x v="128"/>
    <x v="222"/>
    <x v="2"/>
    <x v="1"/>
    <s v="cible non renseignée"/>
    <s v="15 "/>
    <s v="L "/>
    <m/>
  </r>
  <r>
    <x v="128"/>
    <x v="222"/>
    <x v="12"/>
    <x v="1"/>
    <s v="cible non renseignée"/>
    <s v="15 "/>
    <s v="L "/>
    <m/>
  </r>
  <r>
    <x v="128"/>
    <x v="222"/>
    <x v="13"/>
    <x v="1"/>
    <s v="cible non renseignée"/>
    <s v="15 "/>
    <s v="L "/>
    <m/>
  </r>
  <r>
    <x v="128"/>
    <x v="222"/>
    <x v="19"/>
    <x v="1"/>
    <s v="cible non renseignée"/>
    <s v="15 "/>
    <s v="L "/>
    <m/>
  </r>
  <r>
    <x v="128"/>
    <x v="222"/>
    <x v="22"/>
    <x v="1"/>
    <s v="cible non renseignée"/>
    <s v="15 "/>
    <s v="L "/>
    <m/>
  </r>
  <r>
    <x v="128"/>
    <x v="222"/>
    <x v="23"/>
    <x v="1"/>
    <s v="cible non renseignée"/>
    <s v="15 "/>
    <s v="L "/>
    <m/>
  </r>
  <r>
    <x v="128"/>
    <x v="222"/>
    <x v="3"/>
    <x v="1"/>
    <s v="cible non renseignée"/>
    <s v="15 "/>
    <s v="L "/>
    <m/>
  </r>
  <r>
    <x v="128"/>
    <x v="222"/>
    <x v="32"/>
    <x v="1"/>
    <s v="cible non renseignée"/>
    <s v="15 "/>
    <s v="L "/>
    <m/>
  </r>
  <r>
    <x v="128"/>
    <x v="222"/>
    <x v="24"/>
    <x v="1"/>
    <s v="cible non renseignée"/>
    <s v="15 "/>
    <s v="L "/>
    <m/>
  </r>
  <r>
    <x v="128"/>
    <x v="222"/>
    <x v="25"/>
    <x v="1"/>
    <s v="cible non renseignée"/>
    <s v="15 "/>
    <s v="L "/>
    <m/>
  </r>
  <r>
    <x v="128"/>
    <x v="222"/>
    <x v="26"/>
    <x v="1"/>
    <s v="cible non renseignée"/>
    <s v="15 "/>
    <s v="L "/>
    <m/>
  </r>
  <r>
    <x v="128"/>
    <x v="222"/>
    <x v="33"/>
    <x v="1"/>
    <s v="cible non renseignée"/>
    <s v="15 "/>
    <s v="L "/>
    <m/>
  </r>
  <r>
    <x v="128"/>
    <x v="222"/>
    <x v="34"/>
    <x v="1"/>
    <s v="cible non renseignée"/>
    <s v="15 "/>
    <s v="L "/>
    <m/>
  </r>
  <r>
    <x v="128"/>
    <x v="222"/>
    <x v="6"/>
    <x v="1"/>
    <s v="cible non renseignée"/>
    <s v="15 "/>
    <s v="L "/>
    <m/>
  </r>
  <r>
    <x v="128"/>
    <x v="222"/>
    <x v="7"/>
    <x v="1"/>
    <s v="cible non renseignée"/>
    <s v="15 "/>
    <s v="L "/>
    <m/>
  </r>
  <r>
    <x v="129"/>
    <x v="223"/>
    <x v="4"/>
    <x v="0"/>
    <s v="cible non renseignée"/>
    <s v="10 "/>
    <s v="Kg "/>
    <m/>
  </r>
  <r>
    <x v="129"/>
    <x v="223"/>
    <x v="1"/>
    <x v="0"/>
    <s v="cible non renseignée"/>
    <s v="10 "/>
    <s v="Kg "/>
    <m/>
  </r>
  <r>
    <x v="129"/>
    <x v="223"/>
    <x v="5"/>
    <x v="0"/>
    <s v="cible non renseignée"/>
    <s v="10 "/>
    <s v="Kg "/>
    <m/>
  </r>
  <r>
    <x v="129"/>
    <x v="223"/>
    <x v="2"/>
    <x v="0"/>
    <s v="cible non renseignée"/>
    <s v="10 "/>
    <s v="Kg "/>
    <m/>
  </r>
  <r>
    <x v="129"/>
    <x v="223"/>
    <x v="6"/>
    <x v="0"/>
    <s v="cible non renseignée"/>
    <s v="10 "/>
    <s v="Kg "/>
    <m/>
  </r>
  <r>
    <x v="129"/>
    <x v="223"/>
    <x v="7"/>
    <x v="0"/>
    <s v="cible non renseignée"/>
    <s v="7,5 "/>
    <s v="Kg "/>
    <m/>
  </r>
  <r>
    <x v="130"/>
    <x v="224"/>
    <x v="4"/>
    <x v="0"/>
    <s v="cible non renseignée"/>
    <s v="10 "/>
    <s v="Kg "/>
    <m/>
  </r>
  <r>
    <x v="130"/>
    <x v="224"/>
    <x v="1"/>
    <x v="0"/>
    <s v="cible non renseignée"/>
    <s v="10 "/>
    <s v="Kg "/>
    <m/>
  </r>
  <r>
    <x v="130"/>
    <x v="224"/>
    <x v="2"/>
    <x v="0"/>
    <s v="cible non renseignée"/>
    <s v="10 "/>
    <s v="Kg "/>
    <m/>
  </r>
  <r>
    <x v="130"/>
    <x v="224"/>
    <x v="7"/>
    <x v="0"/>
    <s v="cible non renseignée"/>
    <s v="12,5 "/>
    <s v="Kg "/>
    <m/>
  </r>
  <r>
    <x v="131"/>
    <x v="225"/>
    <x v="7"/>
    <x v="0"/>
    <s v="cible non renseignée"/>
    <s v="2,5 "/>
    <s v="Kg "/>
    <m/>
  </r>
  <r>
    <x v="132"/>
    <x v="226"/>
    <x v="7"/>
    <x v="0"/>
    <s v="cible non renseignée"/>
    <s v="2,5 "/>
    <s v="Kg "/>
    <m/>
  </r>
  <r>
    <x v="133"/>
    <x v="227"/>
    <x v="14"/>
    <x v="1"/>
    <s v="cible non renseignée"/>
    <s v="1,5 "/>
    <s v="L "/>
    <m/>
  </r>
  <r>
    <x v="133"/>
    <x v="227"/>
    <x v="15"/>
    <x v="1"/>
    <s v="cible non renseignée"/>
    <s v="1,5 "/>
    <s v="L "/>
    <m/>
  </r>
  <r>
    <x v="133"/>
    <x v="227"/>
    <x v="30"/>
    <x v="1"/>
    <s v="cible non renseignée"/>
    <s v="1,5 "/>
    <s v="L "/>
    <m/>
  </r>
  <r>
    <x v="133"/>
    <x v="227"/>
    <x v="31"/>
    <x v="1"/>
    <s v="cible non renseignée"/>
    <s v="1,5 "/>
    <s v="L "/>
    <m/>
  </r>
  <r>
    <x v="133"/>
    <x v="227"/>
    <x v="24"/>
    <x v="1"/>
    <s v="cible non renseignée"/>
    <s v="1,5 "/>
    <s v="L "/>
    <m/>
  </r>
  <r>
    <x v="133"/>
    <x v="227"/>
    <x v="25"/>
    <x v="1"/>
    <s v="cible non renseignée"/>
    <s v="1,5 "/>
    <s v="L "/>
    <m/>
  </r>
  <r>
    <x v="133"/>
    <x v="227"/>
    <x v="26"/>
    <x v="1"/>
    <s v="cible non renseignée"/>
    <s v="1,5 "/>
    <s v="L "/>
    <m/>
  </r>
  <r>
    <x v="134"/>
    <x v="228"/>
    <x v="24"/>
    <x v="1"/>
    <s v="cible non renseignée"/>
    <s v="0,8 "/>
    <s v="L "/>
    <m/>
  </r>
  <r>
    <x v="134"/>
    <x v="228"/>
    <x v="25"/>
    <x v="1"/>
    <s v="cible non renseignée"/>
    <s v="0,8 "/>
    <s v="L "/>
    <m/>
  </r>
  <r>
    <x v="134"/>
    <x v="228"/>
    <x v="26"/>
    <x v="1"/>
    <s v="cible non renseignée"/>
    <s v="0,8 "/>
    <s v="L "/>
    <m/>
  </r>
  <r>
    <x v="134"/>
    <x v="228"/>
    <x v="7"/>
    <x v="1"/>
    <s v="cible non renseignée"/>
    <s v="0,35 "/>
    <s v="L "/>
    <m/>
  </r>
  <r>
    <x v="135"/>
    <x v="229"/>
    <x v="7"/>
    <x v="0"/>
    <s v="cible non renseignée"/>
    <s v="1,2 "/>
    <s v="Kg "/>
    <m/>
  </r>
  <r>
    <x v="136"/>
    <x v="230"/>
    <x v="7"/>
    <x v="0"/>
    <s v="cible non renseignée"/>
    <s v="0,07 "/>
    <s v="Kg "/>
    <m/>
  </r>
  <r>
    <x v="137"/>
    <x v="231"/>
    <x v="7"/>
    <x v="0"/>
    <s v="cible non renseignée"/>
    <s v="1,5 "/>
    <s v="Kg "/>
    <m/>
  </r>
  <r>
    <x v="138"/>
    <x v="232"/>
    <x v="7"/>
    <x v="0"/>
    <s v="Oïdium"/>
    <n v="0.25"/>
    <s v="L/ha"/>
    <n v="0"/>
  </r>
  <r>
    <x v="138"/>
    <x v="233"/>
    <x v="7"/>
    <x v="0"/>
    <s v="Rougeot parasitaire"/>
    <n v="0.4"/>
    <s v="L/ha"/>
    <n v="0"/>
  </r>
  <r>
    <x v="138"/>
    <x v="234"/>
    <x v="7"/>
    <x v="0"/>
    <s v="Black rot"/>
    <n v="0.4"/>
    <s v="L/hL"/>
    <n v="0"/>
  </r>
  <r>
    <x v="139"/>
    <x v="235"/>
    <x v="0"/>
    <x v="3"/>
    <s v="cible non renseignée"/>
    <s v="7 "/>
    <s v="Kg "/>
    <m/>
  </r>
  <r>
    <x v="139"/>
    <x v="235"/>
    <x v="4"/>
    <x v="3"/>
    <s v="cible non renseignée"/>
    <s v="7 "/>
    <s v="Kg "/>
    <m/>
  </r>
  <r>
    <x v="139"/>
    <x v="235"/>
    <x v="1"/>
    <x v="3"/>
    <s v="cible non renseignée"/>
    <s v="7 "/>
    <s v="Kg "/>
    <m/>
  </r>
  <r>
    <x v="139"/>
    <x v="235"/>
    <x v="8"/>
    <x v="3"/>
    <s v="cible non renseignée"/>
    <s v="7 "/>
    <s v="Kg "/>
    <m/>
  </r>
  <r>
    <x v="139"/>
    <x v="235"/>
    <x v="5"/>
    <x v="3"/>
    <s v="cible non renseignée"/>
    <s v="7 "/>
    <s v="Kg "/>
    <m/>
  </r>
  <r>
    <x v="139"/>
    <x v="235"/>
    <x v="9"/>
    <x v="3"/>
    <s v="cible non renseignée"/>
    <s v="7 "/>
    <s v="Kg "/>
    <m/>
  </r>
  <r>
    <x v="139"/>
    <x v="235"/>
    <x v="21"/>
    <x v="3"/>
    <s v="cible non renseignée"/>
    <s v="7 "/>
    <s v="Kg "/>
    <m/>
  </r>
  <r>
    <x v="139"/>
    <x v="235"/>
    <x v="10"/>
    <x v="3"/>
    <s v="cible non renseignée"/>
    <s v="7 "/>
    <s v="Kg "/>
    <m/>
  </r>
  <r>
    <x v="139"/>
    <x v="235"/>
    <x v="11"/>
    <x v="3"/>
    <s v="cible non renseignée"/>
    <s v="7 "/>
    <s v="Kg "/>
    <m/>
  </r>
  <r>
    <x v="139"/>
    <x v="235"/>
    <x v="29"/>
    <x v="3"/>
    <s v="cible non renseignée"/>
    <s v="7 "/>
    <s v="Kg "/>
    <m/>
  </r>
  <r>
    <x v="139"/>
    <x v="235"/>
    <x v="14"/>
    <x v="3"/>
    <s v="cible non renseignée"/>
    <s v="7 "/>
    <s v="Kg "/>
    <m/>
  </r>
  <r>
    <x v="139"/>
    <x v="235"/>
    <x v="15"/>
    <x v="3"/>
    <s v="cible non renseignée"/>
    <s v="7 "/>
    <s v="Kg "/>
    <m/>
  </r>
  <r>
    <x v="139"/>
    <x v="235"/>
    <x v="30"/>
    <x v="3"/>
    <s v="cible non renseignée"/>
    <s v="7 "/>
    <s v="Kg "/>
    <m/>
  </r>
  <r>
    <x v="139"/>
    <x v="235"/>
    <x v="31"/>
    <x v="3"/>
    <s v="cible non renseignée"/>
    <s v="7 "/>
    <s v="Kg "/>
    <m/>
  </r>
  <r>
    <x v="139"/>
    <x v="235"/>
    <x v="2"/>
    <x v="3"/>
    <s v="cible non renseignée"/>
    <s v="7 "/>
    <s v="Kg "/>
    <m/>
  </r>
  <r>
    <x v="139"/>
    <x v="235"/>
    <x v="12"/>
    <x v="3"/>
    <s v="cible non renseignée"/>
    <s v="7 "/>
    <s v="Kg "/>
    <m/>
  </r>
  <r>
    <x v="139"/>
    <x v="235"/>
    <x v="13"/>
    <x v="3"/>
    <s v="cible non renseignée"/>
    <s v="7 "/>
    <s v="Kg "/>
    <m/>
  </r>
  <r>
    <x v="139"/>
    <x v="235"/>
    <x v="19"/>
    <x v="3"/>
    <s v="cible non renseignée"/>
    <s v="7 "/>
    <s v="Kg "/>
    <m/>
  </r>
  <r>
    <x v="139"/>
    <x v="235"/>
    <x v="22"/>
    <x v="3"/>
    <s v="cible non renseignée"/>
    <s v="7 "/>
    <s v="Kg "/>
    <m/>
  </r>
  <r>
    <x v="139"/>
    <x v="235"/>
    <x v="23"/>
    <x v="3"/>
    <s v="cible non renseignée"/>
    <s v="7 "/>
    <s v="Kg "/>
    <m/>
  </r>
  <r>
    <x v="139"/>
    <x v="235"/>
    <x v="3"/>
    <x v="3"/>
    <s v="cible non renseignée"/>
    <s v="7 "/>
    <s v="Kg "/>
    <m/>
  </r>
  <r>
    <x v="139"/>
    <x v="235"/>
    <x v="32"/>
    <x v="3"/>
    <s v="cible non renseignée"/>
    <s v="7 "/>
    <s v="Kg "/>
    <m/>
  </r>
  <r>
    <x v="139"/>
    <x v="235"/>
    <x v="24"/>
    <x v="3"/>
    <s v="cible non renseignée"/>
    <s v="7 "/>
    <s v="Kg "/>
    <m/>
  </r>
  <r>
    <x v="139"/>
    <x v="235"/>
    <x v="25"/>
    <x v="3"/>
    <s v="cible non renseignée"/>
    <s v="7 "/>
    <s v="Kg "/>
    <m/>
  </r>
  <r>
    <x v="139"/>
    <x v="235"/>
    <x v="26"/>
    <x v="3"/>
    <s v="cible non renseignée"/>
    <s v="7 "/>
    <s v="Kg "/>
    <m/>
  </r>
  <r>
    <x v="139"/>
    <x v="235"/>
    <x v="33"/>
    <x v="3"/>
    <s v="cible non renseignée"/>
    <s v="7 "/>
    <s v="Kg "/>
    <m/>
  </r>
  <r>
    <x v="139"/>
    <x v="235"/>
    <x v="34"/>
    <x v="3"/>
    <s v="cible non renseignée"/>
    <s v="7 "/>
    <s v="Kg "/>
    <m/>
  </r>
  <r>
    <x v="139"/>
    <x v="235"/>
    <x v="6"/>
    <x v="3"/>
    <s v="cible non renseignée"/>
    <s v="7 "/>
    <s v="Kg "/>
    <m/>
  </r>
  <r>
    <x v="139"/>
    <x v="235"/>
    <x v="7"/>
    <x v="3"/>
    <s v="cible non renseignée"/>
    <s v="7 "/>
    <s v="Kg "/>
    <m/>
  </r>
  <r>
    <x v="140"/>
    <x v="236"/>
    <x v="0"/>
    <x v="3"/>
    <s v="cible non renseignée"/>
    <s v="50 "/>
    <s v="Kg "/>
    <m/>
  </r>
  <r>
    <x v="140"/>
    <x v="236"/>
    <x v="4"/>
    <x v="3"/>
    <s v="cible non renseignée"/>
    <s v="50 "/>
    <s v="Kg "/>
    <m/>
  </r>
  <r>
    <x v="140"/>
    <x v="236"/>
    <x v="1"/>
    <x v="3"/>
    <s v="cible non renseignée"/>
    <s v="50 "/>
    <s v="Kg "/>
    <m/>
  </r>
  <r>
    <x v="140"/>
    <x v="236"/>
    <x v="8"/>
    <x v="3"/>
    <s v="cible non renseignée"/>
    <s v="50 "/>
    <s v="Kg "/>
    <m/>
  </r>
  <r>
    <x v="140"/>
    <x v="236"/>
    <x v="5"/>
    <x v="3"/>
    <s v="cible non renseignée"/>
    <s v="50 "/>
    <s v="Kg "/>
    <m/>
  </r>
  <r>
    <x v="140"/>
    <x v="236"/>
    <x v="9"/>
    <x v="3"/>
    <s v="cible non renseignée"/>
    <s v="50 "/>
    <s v="Kg "/>
    <m/>
  </r>
  <r>
    <x v="140"/>
    <x v="236"/>
    <x v="21"/>
    <x v="3"/>
    <s v="cible non renseignée"/>
    <s v="50 "/>
    <s v="Kg "/>
    <m/>
  </r>
  <r>
    <x v="140"/>
    <x v="236"/>
    <x v="10"/>
    <x v="3"/>
    <s v="cible non renseignée"/>
    <s v="50 "/>
    <s v="Kg "/>
    <m/>
  </r>
  <r>
    <x v="140"/>
    <x v="236"/>
    <x v="11"/>
    <x v="3"/>
    <s v="cible non renseignée"/>
    <s v="50 "/>
    <s v="Kg "/>
    <m/>
  </r>
  <r>
    <x v="140"/>
    <x v="236"/>
    <x v="29"/>
    <x v="3"/>
    <s v="cible non renseignée"/>
    <s v="50 "/>
    <s v="Kg "/>
    <m/>
  </r>
  <r>
    <x v="140"/>
    <x v="236"/>
    <x v="14"/>
    <x v="3"/>
    <s v="cible non renseignée"/>
    <s v="50 "/>
    <s v="Kg "/>
    <m/>
  </r>
  <r>
    <x v="140"/>
    <x v="236"/>
    <x v="15"/>
    <x v="3"/>
    <s v="cible non renseignée"/>
    <s v="50 "/>
    <s v="Kg "/>
    <m/>
  </r>
  <r>
    <x v="140"/>
    <x v="236"/>
    <x v="30"/>
    <x v="3"/>
    <s v="cible non renseignée"/>
    <s v="50 "/>
    <s v="Kg "/>
    <m/>
  </r>
  <r>
    <x v="140"/>
    <x v="236"/>
    <x v="31"/>
    <x v="3"/>
    <s v="cible non renseignée"/>
    <s v="50 "/>
    <s v="Kg "/>
    <m/>
  </r>
  <r>
    <x v="140"/>
    <x v="236"/>
    <x v="2"/>
    <x v="3"/>
    <s v="cible non renseignée"/>
    <s v="50 "/>
    <s v="Kg "/>
    <m/>
  </r>
  <r>
    <x v="140"/>
    <x v="236"/>
    <x v="12"/>
    <x v="3"/>
    <s v="cible non renseignée"/>
    <s v="50 "/>
    <s v="Kg "/>
    <m/>
  </r>
  <r>
    <x v="140"/>
    <x v="236"/>
    <x v="13"/>
    <x v="3"/>
    <s v="cible non renseignée"/>
    <s v="50 "/>
    <s v="Kg "/>
    <m/>
  </r>
  <r>
    <x v="140"/>
    <x v="236"/>
    <x v="19"/>
    <x v="3"/>
    <s v="cible non renseignée"/>
    <s v="50 "/>
    <s v="Kg "/>
    <m/>
  </r>
  <r>
    <x v="140"/>
    <x v="236"/>
    <x v="22"/>
    <x v="3"/>
    <s v="cible non renseignée"/>
    <s v="50 "/>
    <s v="Kg "/>
    <m/>
  </r>
  <r>
    <x v="140"/>
    <x v="236"/>
    <x v="23"/>
    <x v="3"/>
    <s v="cible non renseignée"/>
    <s v="50 "/>
    <s v="Kg "/>
    <m/>
  </r>
  <r>
    <x v="140"/>
    <x v="236"/>
    <x v="3"/>
    <x v="3"/>
    <s v="cible non renseignée"/>
    <s v="50 "/>
    <s v="Kg "/>
    <m/>
  </r>
  <r>
    <x v="140"/>
    <x v="236"/>
    <x v="32"/>
    <x v="3"/>
    <s v="cible non renseignée"/>
    <s v="50 "/>
    <s v="Kg "/>
    <m/>
  </r>
  <r>
    <x v="140"/>
    <x v="236"/>
    <x v="24"/>
    <x v="3"/>
    <s v="cible non renseignée"/>
    <s v="50 "/>
    <s v="Kg "/>
    <m/>
  </r>
  <r>
    <x v="140"/>
    <x v="236"/>
    <x v="25"/>
    <x v="3"/>
    <s v="cible non renseignée"/>
    <s v="50 "/>
    <s v="Kg "/>
    <m/>
  </r>
  <r>
    <x v="140"/>
    <x v="236"/>
    <x v="26"/>
    <x v="3"/>
    <s v="cible non renseignée"/>
    <s v="50 "/>
    <s v="Kg "/>
    <m/>
  </r>
  <r>
    <x v="140"/>
    <x v="236"/>
    <x v="33"/>
    <x v="3"/>
    <s v="cible non renseignée"/>
    <s v="50 "/>
    <s v="Kg "/>
    <m/>
  </r>
  <r>
    <x v="140"/>
    <x v="236"/>
    <x v="34"/>
    <x v="3"/>
    <s v="cible non renseignée"/>
    <s v="50 "/>
    <s v="Kg "/>
    <m/>
  </r>
  <r>
    <x v="140"/>
    <x v="236"/>
    <x v="6"/>
    <x v="3"/>
    <s v="cible non renseignée"/>
    <s v="50 "/>
    <s v="Kg "/>
    <m/>
  </r>
  <r>
    <x v="140"/>
    <x v="236"/>
    <x v="7"/>
    <x v="3"/>
    <s v="cible non renseignée"/>
    <s v="50 "/>
    <s v="Kg "/>
    <m/>
  </r>
  <r>
    <x v="141"/>
    <x v="237"/>
    <x v="0"/>
    <x v="3"/>
    <s v="cible non renseignée"/>
    <s v="50 "/>
    <s v="Kg "/>
    <m/>
  </r>
  <r>
    <x v="141"/>
    <x v="237"/>
    <x v="4"/>
    <x v="3"/>
    <s v="cible non renseignée"/>
    <s v="50 "/>
    <s v="Kg "/>
    <m/>
  </r>
  <r>
    <x v="141"/>
    <x v="237"/>
    <x v="1"/>
    <x v="3"/>
    <s v="cible non renseignée"/>
    <s v="50 "/>
    <s v="Kg "/>
    <m/>
  </r>
  <r>
    <x v="141"/>
    <x v="237"/>
    <x v="8"/>
    <x v="3"/>
    <s v="cible non renseignée"/>
    <s v="50 "/>
    <s v="Kg "/>
    <m/>
  </r>
  <r>
    <x v="141"/>
    <x v="237"/>
    <x v="5"/>
    <x v="3"/>
    <s v="cible non renseignée"/>
    <s v="50 "/>
    <s v="Kg "/>
    <m/>
  </r>
  <r>
    <x v="141"/>
    <x v="237"/>
    <x v="9"/>
    <x v="3"/>
    <s v="cible non renseignée"/>
    <s v="50 "/>
    <s v="Kg "/>
    <m/>
  </r>
  <r>
    <x v="141"/>
    <x v="237"/>
    <x v="21"/>
    <x v="3"/>
    <s v="cible non renseignée"/>
    <s v="50 "/>
    <s v="Kg "/>
    <m/>
  </r>
  <r>
    <x v="141"/>
    <x v="237"/>
    <x v="10"/>
    <x v="3"/>
    <s v="cible non renseignée"/>
    <s v="50 "/>
    <s v="Kg "/>
    <m/>
  </r>
  <r>
    <x v="141"/>
    <x v="237"/>
    <x v="11"/>
    <x v="3"/>
    <s v="cible non renseignée"/>
    <s v="50 "/>
    <s v="Kg "/>
    <m/>
  </r>
  <r>
    <x v="141"/>
    <x v="237"/>
    <x v="29"/>
    <x v="3"/>
    <s v="cible non renseignée"/>
    <s v="50 "/>
    <s v="Kg "/>
    <m/>
  </r>
  <r>
    <x v="141"/>
    <x v="237"/>
    <x v="14"/>
    <x v="3"/>
    <s v="cible non renseignée"/>
    <s v="50 "/>
    <s v="Kg "/>
    <m/>
  </r>
  <r>
    <x v="141"/>
    <x v="237"/>
    <x v="15"/>
    <x v="3"/>
    <s v="cible non renseignée"/>
    <s v="50 "/>
    <s v="Kg "/>
    <m/>
  </r>
  <r>
    <x v="141"/>
    <x v="237"/>
    <x v="30"/>
    <x v="3"/>
    <s v="cible non renseignée"/>
    <s v="50 "/>
    <s v="Kg "/>
    <m/>
  </r>
  <r>
    <x v="141"/>
    <x v="237"/>
    <x v="31"/>
    <x v="3"/>
    <s v="cible non renseignée"/>
    <s v="50 "/>
    <s v="Kg "/>
    <m/>
  </r>
  <r>
    <x v="141"/>
    <x v="237"/>
    <x v="2"/>
    <x v="3"/>
    <s v="cible non renseignée"/>
    <s v="50 "/>
    <s v="Kg "/>
    <m/>
  </r>
  <r>
    <x v="141"/>
    <x v="237"/>
    <x v="12"/>
    <x v="3"/>
    <s v="cible non renseignée"/>
    <s v="50 "/>
    <s v="Kg "/>
    <m/>
  </r>
  <r>
    <x v="141"/>
    <x v="237"/>
    <x v="13"/>
    <x v="3"/>
    <s v="cible non renseignée"/>
    <s v="50 "/>
    <s v="Kg "/>
    <m/>
  </r>
  <r>
    <x v="141"/>
    <x v="237"/>
    <x v="19"/>
    <x v="3"/>
    <s v="cible non renseignée"/>
    <s v="50 "/>
    <s v="Kg "/>
    <m/>
  </r>
  <r>
    <x v="141"/>
    <x v="237"/>
    <x v="22"/>
    <x v="3"/>
    <s v="cible non renseignée"/>
    <s v="50 "/>
    <s v="Kg "/>
    <m/>
  </r>
  <r>
    <x v="141"/>
    <x v="237"/>
    <x v="23"/>
    <x v="3"/>
    <s v="cible non renseignée"/>
    <s v="50 "/>
    <s v="Kg "/>
    <m/>
  </r>
  <r>
    <x v="141"/>
    <x v="237"/>
    <x v="3"/>
    <x v="3"/>
    <s v="cible non renseignée"/>
    <s v="50 "/>
    <s v="Kg "/>
    <m/>
  </r>
  <r>
    <x v="141"/>
    <x v="237"/>
    <x v="32"/>
    <x v="3"/>
    <s v="cible non renseignée"/>
    <s v="50 "/>
    <s v="Kg "/>
    <m/>
  </r>
  <r>
    <x v="141"/>
    <x v="237"/>
    <x v="24"/>
    <x v="3"/>
    <s v="cible non renseignée"/>
    <s v="50 "/>
    <s v="Kg "/>
    <m/>
  </r>
  <r>
    <x v="141"/>
    <x v="237"/>
    <x v="25"/>
    <x v="3"/>
    <s v="cible non renseignée"/>
    <s v="50 "/>
    <s v="Kg "/>
    <m/>
  </r>
  <r>
    <x v="141"/>
    <x v="237"/>
    <x v="26"/>
    <x v="3"/>
    <s v="cible non renseignée"/>
    <s v="50 "/>
    <s v="Kg "/>
    <m/>
  </r>
  <r>
    <x v="141"/>
    <x v="237"/>
    <x v="33"/>
    <x v="3"/>
    <s v="cible non renseignée"/>
    <s v="50 "/>
    <s v="Kg "/>
    <m/>
  </r>
  <r>
    <x v="141"/>
    <x v="237"/>
    <x v="34"/>
    <x v="3"/>
    <s v="cible non renseignée"/>
    <s v="50 "/>
    <s v="Kg "/>
    <m/>
  </r>
  <r>
    <x v="141"/>
    <x v="237"/>
    <x v="6"/>
    <x v="3"/>
    <s v="cible non renseignée"/>
    <s v="50 "/>
    <s v="Kg "/>
    <m/>
  </r>
  <r>
    <x v="141"/>
    <x v="237"/>
    <x v="7"/>
    <x v="3"/>
    <s v="cible non renseignée"/>
    <s v="50 "/>
    <s v="Kg "/>
    <m/>
  </r>
  <r>
    <x v="142"/>
    <x v="238"/>
    <x v="1"/>
    <x v="1"/>
    <s v="cible non renseignée"/>
    <s v="0,6 "/>
    <s v="L "/>
    <m/>
  </r>
  <r>
    <x v="142"/>
    <x v="238"/>
    <x v="2"/>
    <x v="1"/>
    <s v="cible non renseignée"/>
    <s v="0,6 "/>
    <s v="L "/>
    <m/>
  </r>
  <r>
    <x v="143"/>
    <x v="239"/>
    <x v="4"/>
    <x v="0"/>
    <s v="cible non renseignée"/>
    <s v="11 "/>
    <s v="L "/>
    <m/>
  </r>
  <r>
    <x v="143"/>
    <x v="239"/>
    <x v="1"/>
    <x v="0"/>
    <s v="cible non renseignée"/>
    <s v="11 "/>
    <s v="L "/>
    <m/>
  </r>
  <r>
    <x v="143"/>
    <x v="239"/>
    <x v="2"/>
    <x v="0"/>
    <s v="cible non renseignée"/>
    <s v="11 "/>
    <s v="L "/>
    <m/>
  </r>
  <r>
    <x v="143"/>
    <x v="239"/>
    <x v="7"/>
    <x v="0"/>
    <s v="cible non renseignée"/>
    <s v="1,35 "/>
    <s v="L "/>
    <m/>
  </r>
  <r>
    <x v="144"/>
    <x v="240"/>
    <x v="8"/>
    <x v="2"/>
    <s v="Coléoptères phytophages"/>
    <n v="0.15"/>
    <s v="L/ha"/>
    <s v="Intervalle entre applications : 21 jours. | Stade d'application : dès les premiers signes d'infestation."/>
  </r>
  <r>
    <x v="144"/>
    <x v="240"/>
    <x v="8"/>
    <x v="2"/>
    <s v="Coléoptères phytophages"/>
    <n v="0.25"/>
    <s v="L/ha"/>
    <s v="Intervalle entre applications : 21 jours "/>
  </r>
  <r>
    <x v="144"/>
    <x v="241"/>
    <x v="16"/>
    <x v="2"/>
    <s v="Ravageurs du sol"/>
    <n v="0.3"/>
    <s v="L/ha"/>
    <s v="maïs, maïs doux, sorgho, pois protéagineux, colza, blé, seigle, triticale, orge, avoine, tournesol et vigne.: | Intervalle entre applications : 21 jours. | Stade d'application : premiers signes d'infestation.      "/>
  </r>
  <r>
    <x v="144"/>
    <x v="242"/>
    <x v="7"/>
    <x v="2"/>
    <s v="Cicadelles"/>
    <n v="0.3"/>
    <s v="L/ha"/>
    <s v="Intervalle entre applications : 21 jours. | Stade d'application : dès les premiers signes d'infestation."/>
  </r>
  <r>
    <x v="144"/>
    <x v="243"/>
    <x v="7"/>
    <x v="2"/>
    <s v="Tordeuses de la grappe"/>
    <n v="0.25"/>
    <s v="L/ha"/>
    <s v="Intervalle entre applications : 21 jours. | Stade d'application : dès les premiers signes d'infestation."/>
  </r>
  <r>
    <x v="144"/>
    <x v="241"/>
    <x v="7"/>
    <x v="2"/>
    <s v="Ravageurs du sol"/>
    <n v="0.3"/>
    <s v="L/ha"/>
    <s v="Intervalle entre applications : 21 jours. | Stade d'application : premiers signes d'infestation."/>
  </r>
  <r>
    <x v="144"/>
    <x v="244"/>
    <x v="1"/>
    <x v="2"/>
    <s v="Pucerons"/>
    <n v="0.2"/>
    <s v="L/ha"/>
    <s v="Blé, seigle, triticale: | Contre les pucerons du feuillage               Intervalle entre applications : 21 jours."/>
  </r>
  <r>
    <x v="144"/>
    <x v="244"/>
    <x v="1"/>
    <x v="2"/>
    <s v="Pucerons"/>
    <n v="0.25"/>
    <s v="L/ha"/>
    <s v="Blé, seigle, triticale: | Contre les pucerons des épis                Intervalle entre applications : 21 jours."/>
  </r>
  <r>
    <x v="144"/>
    <x v="244"/>
    <x v="4"/>
    <x v="2"/>
    <s v="Pucerons"/>
    <n v="0.2"/>
    <s v="L/ha"/>
    <s v="Blé, seigle, triticale: | Contre les pucerons du feuillage               Intervalle entre applications : 21 jours."/>
  </r>
  <r>
    <x v="144"/>
    <x v="244"/>
    <x v="4"/>
    <x v="2"/>
    <s v="Pucerons"/>
    <n v="0.25"/>
    <s v="L/ha"/>
    <s v="Blé, seigle, triticale: | Contre les pucerons des épis                Intervalle entre applications : 21 jours."/>
  </r>
  <r>
    <x v="144"/>
    <x v="244"/>
    <x v="0"/>
    <x v="2"/>
    <s v="Pucerons"/>
    <n v="0.2"/>
    <s v="L/ha"/>
    <s v="Blé, seigle, triticale: | Contre les pucerons du feuillage               Intervalle entre applications : 21 jours."/>
  </r>
  <r>
    <x v="144"/>
    <x v="244"/>
    <x v="0"/>
    <x v="2"/>
    <s v="Pucerons"/>
    <n v="0.25"/>
    <s v="L/ha"/>
    <s v="Blé, seigle, triticale: | Contre les pucerons des épis                Intervalle entre applications : 21 jours."/>
  </r>
  <r>
    <x v="144"/>
    <x v="244"/>
    <x v="3"/>
    <x v="2"/>
    <s v="Pucerons"/>
    <n v="0.2"/>
    <s v="L/ha"/>
    <s v="Blé, seigle, triticale: | Contre les pucerons du feuillage               Intervalle entre applications : 21 jours."/>
  </r>
  <r>
    <x v="144"/>
    <x v="244"/>
    <x v="3"/>
    <x v="2"/>
    <s v="Pucerons"/>
    <n v="0.25"/>
    <s v="L/ha"/>
    <s v="Blé, seigle, triticale: | Contre les pucerons des épis                Intervalle entre applications : 21 jours."/>
  </r>
  <r>
    <x v="144"/>
    <x v="244"/>
    <x v="2"/>
    <x v="2"/>
    <s v="Pucerons"/>
    <n v="0.2"/>
    <s v="L/ha"/>
    <s v="Blé, seigle, triticale: | Contre les pucerons du feuillage               Intervalle entre applications : 21 jours."/>
  </r>
  <r>
    <x v="144"/>
    <x v="244"/>
    <x v="2"/>
    <x v="2"/>
    <s v="Pucerons"/>
    <n v="0.25"/>
    <s v="L/ha"/>
    <s v="Blé, seigle, triticale: | Contre les pucerons des épis                Intervalle entre applications : 21 jours."/>
  </r>
  <r>
    <x v="144"/>
    <x v="244"/>
    <x v="5"/>
    <x v="2"/>
    <s v="Pucerons"/>
    <n v="0.2"/>
    <s v="L/ha"/>
    <s v="Blé, seigle, triticale: | Contre les pucerons du feuillage               Intervalle entre applications : 21 jours."/>
  </r>
  <r>
    <x v="144"/>
    <x v="244"/>
    <x v="5"/>
    <x v="2"/>
    <s v="Pucerons"/>
    <n v="0.25"/>
    <s v="L/ha"/>
    <s v="Blé, seigle, triticale: | Contre les pucerons des épis                Intervalle entre applications : 21 jours."/>
  </r>
  <r>
    <x v="144"/>
    <x v="244"/>
    <x v="6"/>
    <x v="2"/>
    <s v="Pucerons"/>
    <n v="0.2"/>
    <s v="L/ha"/>
    <s v="Blé, seigle, triticale: | Contre les pucerons du feuillage               Intervalle entre applications : 21 jours."/>
  </r>
  <r>
    <x v="144"/>
    <x v="244"/>
    <x v="6"/>
    <x v="2"/>
    <s v="Pucerons"/>
    <n v="0.25"/>
    <s v="L/ha"/>
    <s v="Blé, seigle, triticale: | Contre les pucerons des épis                Intervalle entre applications : 21 jours."/>
  </r>
  <r>
    <x v="144"/>
    <x v="240"/>
    <x v="17"/>
    <x v="2"/>
    <s v="Coléoptères phytophages"/>
    <n v="0.15"/>
    <s v="L/ha"/>
    <s v="Intervalle entre applications : 21 jours. | Stade d'application : dès les premiers signes d'infestation."/>
  </r>
  <r>
    <x v="144"/>
    <x v="240"/>
    <x v="17"/>
    <x v="2"/>
    <s v="Coléoptères phytophages"/>
    <n v="0.25"/>
    <s v="L/ha"/>
    <s v="Intervalle entre applications : 21 jours "/>
  </r>
  <r>
    <x v="145"/>
    <x v="245"/>
    <x v="0"/>
    <x v="2"/>
    <s v="cible non renseignée"/>
    <s v="0,3 "/>
    <s v="L "/>
    <m/>
  </r>
  <r>
    <x v="145"/>
    <x v="245"/>
    <x v="4"/>
    <x v="2"/>
    <s v="cible non renseignée"/>
    <s v="0,2 "/>
    <s v="L "/>
    <m/>
  </r>
  <r>
    <x v="145"/>
    <x v="245"/>
    <x v="1"/>
    <x v="2"/>
    <s v="cible non renseignée"/>
    <s v="0,2 "/>
    <s v="L "/>
    <m/>
  </r>
  <r>
    <x v="145"/>
    <x v="245"/>
    <x v="8"/>
    <x v="2"/>
    <s v="cible non renseignée"/>
    <s v="0,15 "/>
    <s v="L "/>
    <m/>
  </r>
  <r>
    <x v="145"/>
    <x v="245"/>
    <x v="5"/>
    <x v="2"/>
    <s v="cible non renseignée"/>
    <s v="0,2 "/>
    <s v="L "/>
    <m/>
  </r>
  <r>
    <x v="145"/>
    <x v="245"/>
    <x v="10"/>
    <x v="2"/>
    <s v="cible non renseignée"/>
    <s v="0,15 "/>
    <s v="L "/>
    <m/>
  </r>
  <r>
    <x v="145"/>
    <x v="245"/>
    <x v="14"/>
    <x v="2"/>
    <s v="cible non renseignée"/>
    <s v="0,3 "/>
    <s v="L "/>
    <m/>
  </r>
  <r>
    <x v="145"/>
    <x v="245"/>
    <x v="15"/>
    <x v="2"/>
    <s v="cible non renseignée"/>
    <s v="0,3 "/>
    <s v="L "/>
    <m/>
  </r>
  <r>
    <x v="145"/>
    <x v="245"/>
    <x v="12"/>
    <x v="2"/>
    <s v="cible non renseignée"/>
    <s v="0,3 "/>
    <s v="L "/>
    <m/>
  </r>
  <r>
    <x v="145"/>
    <x v="245"/>
    <x v="13"/>
    <x v="2"/>
    <s v="cible non renseignée"/>
    <s v="0,3 "/>
    <s v="L "/>
    <m/>
  </r>
  <r>
    <x v="145"/>
    <x v="245"/>
    <x v="3"/>
    <x v="2"/>
    <s v="cible non renseignée"/>
    <s v="0,2 "/>
    <s v="L "/>
    <m/>
  </r>
  <r>
    <x v="145"/>
    <x v="245"/>
    <x v="24"/>
    <x v="2"/>
    <s v="cible non renseignée"/>
    <s v="0,3 "/>
    <s v="L "/>
    <m/>
  </r>
  <r>
    <x v="145"/>
    <x v="245"/>
    <x v="25"/>
    <x v="2"/>
    <s v="cible non renseignée"/>
    <s v="0,3 "/>
    <s v="L "/>
    <m/>
  </r>
  <r>
    <x v="145"/>
    <x v="245"/>
    <x v="26"/>
    <x v="2"/>
    <s v="cible non renseignée"/>
    <s v="0,3 "/>
    <s v="L "/>
    <m/>
  </r>
  <r>
    <x v="145"/>
    <x v="245"/>
    <x v="33"/>
    <x v="2"/>
    <s v="cible non renseignée"/>
    <s v="0,3 "/>
    <s v="L "/>
    <m/>
  </r>
  <r>
    <x v="145"/>
    <x v="245"/>
    <x v="6"/>
    <x v="2"/>
    <s v="cible non renseignée"/>
    <s v="0,2 "/>
    <s v="L "/>
    <m/>
  </r>
  <r>
    <x v="145"/>
    <x v="245"/>
    <x v="7"/>
    <x v="2"/>
    <s v="cible non renseignée"/>
    <s v="0,25 "/>
    <s v="L "/>
    <m/>
  </r>
  <r>
    <x v="146"/>
    <x v="246"/>
    <x v="4"/>
    <x v="0"/>
    <s v="cible non renseignée"/>
    <s v="1,33 "/>
    <s v="L "/>
    <m/>
  </r>
  <r>
    <x v="146"/>
    <x v="246"/>
    <x v="1"/>
    <x v="0"/>
    <s v="cible non renseignée"/>
    <s v="1,33 "/>
    <s v="L "/>
    <m/>
  </r>
  <r>
    <x v="146"/>
    <x v="246"/>
    <x v="5"/>
    <x v="0"/>
    <s v="cible non renseignée"/>
    <s v="1,33 "/>
    <s v="L "/>
    <m/>
  </r>
  <r>
    <x v="146"/>
    <x v="246"/>
    <x v="6"/>
    <x v="0"/>
    <s v="cible non renseignée"/>
    <s v="1,33 "/>
    <s v="L "/>
    <m/>
  </r>
  <r>
    <x v="147"/>
    <x v="247"/>
    <x v="0"/>
    <x v="0"/>
    <s v="cible non renseignée"/>
    <s v="1 "/>
    <s v="L "/>
    <m/>
  </r>
  <r>
    <x v="147"/>
    <x v="247"/>
    <x v="4"/>
    <x v="0"/>
    <s v="cible non renseignée"/>
    <s v="1 "/>
    <s v="L "/>
    <m/>
  </r>
  <r>
    <x v="147"/>
    <x v="247"/>
    <x v="1"/>
    <x v="0"/>
    <s v="cible non renseignée"/>
    <s v="1 "/>
    <s v="L "/>
    <m/>
  </r>
  <r>
    <x v="147"/>
    <x v="247"/>
    <x v="8"/>
    <x v="0"/>
    <s v="cible non renseignée"/>
    <s v="1 "/>
    <s v="L "/>
    <m/>
  </r>
  <r>
    <x v="147"/>
    <x v="247"/>
    <x v="5"/>
    <x v="0"/>
    <s v="cible non renseignée"/>
    <s v="1 "/>
    <s v="L "/>
    <m/>
  </r>
  <r>
    <x v="147"/>
    <x v="247"/>
    <x v="2"/>
    <x v="0"/>
    <s v="cible non renseignée"/>
    <s v="1 "/>
    <s v="L "/>
    <m/>
  </r>
  <r>
    <x v="147"/>
    <x v="247"/>
    <x v="3"/>
    <x v="0"/>
    <s v="cible non renseignée"/>
    <s v="1 "/>
    <s v="L "/>
    <m/>
  </r>
  <r>
    <x v="147"/>
    <x v="247"/>
    <x v="6"/>
    <x v="0"/>
    <s v="cible non renseignée"/>
    <s v="1 "/>
    <s v="L "/>
    <m/>
  </r>
  <r>
    <x v="148"/>
    <x v="248"/>
    <x v="8"/>
    <x v="1"/>
    <s v="cible non renseignée"/>
    <s v="1,875 "/>
    <s v="L "/>
    <m/>
  </r>
  <r>
    <x v="149"/>
    <x v="249"/>
    <x v="0"/>
    <x v="0"/>
    <s v="cible non renseignée"/>
    <s v="0,9 "/>
    <s v="L "/>
    <m/>
  </r>
  <r>
    <x v="149"/>
    <x v="249"/>
    <x v="4"/>
    <x v="0"/>
    <s v="cible non renseignée"/>
    <s v="0,9 "/>
    <s v="L "/>
    <m/>
  </r>
  <r>
    <x v="149"/>
    <x v="249"/>
    <x v="1"/>
    <x v="0"/>
    <s v="cible non renseignée"/>
    <s v="0,9 "/>
    <s v="L "/>
    <m/>
  </r>
  <r>
    <x v="149"/>
    <x v="249"/>
    <x v="2"/>
    <x v="0"/>
    <s v="cible non renseignée"/>
    <s v="0,9 "/>
    <s v="L "/>
    <m/>
  </r>
  <r>
    <x v="149"/>
    <x v="249"/>
    <x v="3"/>
    <x v="0"/>
    <s v="cible non renseignée"/>
    <s v="0,9 "/>
    <s v="L "/>
    <m/>
  </r>
  <r>
    <x v="150"/>
    <x v="250"/>
    <x v="1"/>
    <x v="1"/>
    <s v="cible non renseignée"/>
    <s v="2,5 "/>
    <s v="L "/>
    <m/>
  </r>
  <r>
    <x v="150"/>
    <x v="250"/>
    <x v="2"/>
    <x v="1"/>
    <s v="cible non renseignée"/>
    <s v="2,5 "/>
    <s v="L "/>
    <m/>
  </r>
  <r>
    <x v="150"/>
    <x v="250"/>
    <x v="6"/>
    <x v="1"/>
    <s v="cible non renseignée"/>
    <s v="2,5 "/>
    <s v="L "/>
    <m/>
  </r>
  <r>
    <x v="151"/>
    <x v="251"/>
    <x v="4"/>
    <x v="1"/>
    <s v="cible non renseignée"/>
    <s v="1,5 "/>
    <s v="L "/>
    <m/>
  </r>
  <r>
    <x v="151"/>
    <x v="251"/>
    <x v="1"/>
    <x v="1"/>
    <s v="cible non renseignée"/>
    <s v="1,5 "/>
    <s v="L "/>
    <m/>
  </r>
  <r>
    <x v="151"/>
    <x v="251"/>
    <x v="2"/>
    <x v="1"/>
    <s v="cible non renseignée"/>
    <s v="1,5 "/>
    <s v="L "/>
    <m/>
  </r>
  <r>
    <x v="151"/>
    <x v="251"/>
    <x v="3"/>
    <x v="1"/>
    <s v="cible non renseignée"/>
    <s v="1,5 "/>
    <s v="L "/>
    <m/>
  </r>
  <r>
    <x v="151"/>
    <x v="251"/>
    <x v="6"/>
    <x v="1"/>
    <s v="cible non renseignée"/>
    <s v="1,5 "/>
    <s v="L "/>
    <m/>
  </r>
  <r>
    <x v="152"/>
    <x v="252"/>
    <x v="8"/>
    <x v="1"/>
    <s v="cible non renseignée"/>
    <s v="0,15 "/>
    <s v="L "/>
    <m/>
  </r>
  <r>
    <x v="152"/>
    <x v="252"/>
    <x v="14"/>
    <x v="1"/>
    <s v="cible non renseignée"/>
    <s v="1,5 "/>
    <s v="L "/>
    <m/>
  </r>
  <r>
    <x v="152"/>
    <x v="252"/>
    <x v="15"/>
    <x v="1"/>
    <s v="cible non renseignée"/>
    <s v="1,5 "/>
    <s v="L "/>
    <m/>
  </r>
  <r>
    <x v="153"/>
    <x v="253"/>
    <x v="0"/>
    <x v="2"/>
    <s v="cible non renseignée"/>
    <s v="0,063 "/>
    <s v="L "/>
    <m/>
  </r>
  <r>
    <x v="153"/>
    <x v="253"/>
    <x v="4"/>
    <x v="2"/>
    <s v="cible non renseignée"/>
    <s v="0,063 "/>
    <s v="L "/>
    <m/>
  </r>
  <r>
    <x v="153"/>
    <x v="253"/>
    <x v="1"/>
    <x v="2"/>
    <s v="cible non renseignée"/>
    <s v="0,063 "/>
    <s v="L "/>
    <m/>
  </r>
  <r>
    <x v="153"/>
    <x v="253"/>
    <x v="8"/>
    <x v="2"/>
    <s v="cible non renseignée"/>
    <s v="0,05 "/>
    <s v="L "/>
    <m/>
  </r>
  <r>
    <x v="153"/>
    <x v="253"/>
    <x v="5"/>
    <x v="2"/>
    <s v="cible non renseignée"/>
    <s v="0,063 "/>
    <s v="L "/>
    <m/>
  </r>
  <r>
    <x v="153"/>
    <x v="253"/>
    <x v="9"/>
    <x v="2"/>
    <s v="cible non renseignée"/>
    <s v="0,063 "/>
    <s v="L "/>
    <m/>
  </r>
  <r>
    <x v="153"/>
    <x v="253"/>
    <x v="14"/>
    <x v="2"/>
    <s v="cible non renseignée"/>
    <s v="0,15 "/>
    <s v="L "/>
    <m/>
  </r>
  <r>
    <x v="153"/>
    <x v="253"/>
    <x v="15"/>
    <x v="2"/>
    <s v="cible non renseignée"/>
    <s v="0,15 "/>
    <s v="L "/>
    <m/>
  </r>
  <r>
    <x v="153"/>
    <x v="253"/>
    <x v="2"/>
    <x v="2"/>
    <s v="cible non renseignée"/>
    <s v="0,063 "/>
    <s v="L "/>
    <m/>
  </r>
  <r>
    <x v="153"/>
    <x v="253"/>
    <x v="12"/>
    <x v="2"/>
    <s v="cible non renseignée"/>
    <s v="0,063 "/>
    <s v="L "/>
    <m/>
  </r>
  <r>
    <x v="153"/>
    <x v="253"/>
    <x v="13"/>
    <x v="2"/>
    <s v="cible non renseignée"/>
    <s v="0,063 "/>
    <s v="L "/>
    <m/>
  </r>
  <r>
    <x v="153"/>
    <x v="253"/>
    <x v="3"/>
    <x v="2"/>
    <s v="cible non renseignée"/>
    <s v="0,063 "/>
    <s v="L "/>
    <m/>
  </r>
  <r>
    <x v="153"/>
    <x v="253"/>
    <x v="24"/>
    <x v="2"/>
    <s v="cible non renseignée"/>
    <s v="0,15 "/>
    <s v="L "/>
    <m/>
  </r>
  <r>
    <x v="153"/>
    <x v="253"/>
    <x v="25"/>
    <x v="2"/>
    <s v="cible non renseignée"/>
    <s v="0,15 "/>
    <s v="L "/>
    <m/>
  </r>
  <r>
    <x v="153"/>
    <x v="253"/>
    <x v="26"/>
    <x v="2"/>
    <s v="cible non renseignée"/>
    <s v="0,15 "/>
    <s v="L "/>
    <m/>
  </r>
  <r>
    <x v="153"/>
    <x v="253"/>
    <x v="6"/>
    <x v="2"/>
    <s v="cible non renseignée"/>
    <s v="0,063 "/>
    <s v="L "/>
    <m/>
  </r>
  <r>
    <x v="153"/>
    <x v="253"/>
    <x v="7"/>
    <x v="2"/>
    <s v="cible non renseignée"/>
    <s v="0,1 "/>
    <s v="L "/>
    <m/>
  </r>
  <r>
    <x v="154"/>
    <x v="254"/>
    <x v="1"/>
    <x v="1"/>
    <s v="Désherbage"/>
    <n v="0.25"/>
    <s v="kg/ha"/>
    <s v="En post-levée. Restriction à 1 application par campagne d'herbicide inhibiteur de l'ALS à action antigraminée contenant au moins 1 des substances suivantes : mesosulfuron, iodosulfuron, imazaméthabenz, propoxycarbazone, sulfosulfuron, flupyrsulfuron)"/>
  </r>
  <r>
    <x v="154"/>
    <x v="254"/>
    <x v="3"/>
    <x v="1"/>
    <s v="Désherbage"/>
    <n v="0.25"/>
    <s v="kg/ha"/>
    <s v="En post-levée. Restriction à 1 application par campagne d'herbicide inhibiteur de l'ALS à action antigraminée contenant au moins 1 des substances suivantes : mesosulfuron, iodosulfuron, imazaméthabenz, propoxycarbazone, sulfosulfuron, flupyrsulfuron)"/>
  </r>
  <r>
    <x v="154"/>
    <x v="254"/>
    <x v="4"/>
    <x v="1"/>
    <s v="Désherbage"/>
    <n v="0.25"/>
    <s v="kg/ha"/>
    <s v="En post-levée. Restriction à 1 application par campagne d'herbicide inhibiteur de l'ALS à action antigraminée contenant au moins 1 des substances suivantes : mesosulfuron, iodosulfuron, imazaméthabenz, propoxycarbazone, sulfosulfuron, flupyrsulfuron)"/>
  </r>
  <r>
    <x v="154"/>
    <x v="254"/>
    <x v="5"/>
    <x v="1"/>
    <s v="Désherbage"/>
    <n v="0.25"/>
    <s v="kg/ha"/>
    <s v="En post-levée. Restriction à 1 application par campagne d'herbicide inhibiteur de l'ALS à action antigraminée contenant au moins 1 des substances suivantes : mesosulfuron, iodosulfuron, imazaméthabenz, propoxycarbazone, sulfosulfuron, flupyrsulfuron)"/>
  </r>
  <r>
    <x v="154"/>
    <x v="254"/>
    <x v="6"/>
    <x v="1"/>
    <s v="Désherbage"/>
    <n v="0.25"/>
    <s v="kg/ha"/>
    <s v="En post-levée. Restriction à 1 application par campagne d'herbicide inhibiteur de l'ALS à action antigraminée contenant au moins 1 des substances suivantes : mesosulfuron, iodosulfuron, imazaméthabenz, propoxycarbazone, sulfosulfuron, flupyrsulfuron)"/>
  </r>
  <r>
    <x v="155"/>
    <x v="255"/>
    <x v="1"/>
    <x v="1"/>
    <s v="Désherbage"/>
    <n v="1"/>
    <s v="L/ha"/>
    <s v="application entre les stades BBCH 13 et 32 – DAR de type F"/>
  </r>
  <r>
    <x v="155"/>
    <x v="255"/>
    <x v="3"/>
    <x v="1"/>
    <s v="Désherbage"/>
    <n v="1"/>
    <s v="L/ha"/>
    <s v="application entre les stades BBCH 13 et 32 – DAR de type F"/>
  </r>
  <r>
    <x v="155"/>
    <x v="255"/>
    <x v="4"/>
    <x v="1"/>
    <s v="Désherbage"/>
    <n v="1"/>
    <s v="L/ha"/>
    <s v="application entre les stades BBCH 13 et 32 – DAR de type F"/>
  </r>
  <r>
    <x v="155"/>
    <x v="255"/>
    <x v="5"/>
    <x v="1"/>
    <s v="Désherbage"/>
    <n v="1"/>
    <s v="L/ha"/>
    <s v="application entre les stades BBCH 13 et 32 – DAR de type F"/>
  </r>
  <r>
    <x v="155"/>
    <x v="255"/>
    <x v="6"/>
    <x v="1"/>
    <s v="Désherbage"/>
    <n v="1"/>
    <s v="L/ha"/>
    <s v="application entre les stades BBCH 13 et 32 – DAR de type F"/>
  </r>
  <r>
    <x v="156"/>
    <x v="256"/>
    <x v="7"/>
    <x v="0"/>
    <s v="Black rot"/>
    <n v="3"/>
    <s v="kg/ha"/>
    <n v="0"/>
  </r>
  <r>
    <x v="156"/>
    <x v="257"/>
    <x v="7"/>
    <x v="0"/>
    <s v="Excoriose"/>
    <n v="0.3"/>
    <s v="kg/hL"/>
    <n v="0"/>
  </r>
  <r>
    <x v="156"/>
    <x v="258"/>
    <x v="7"/>
    <x v="0"/>
    <s v="Mildiou"/>
    <n v="3"/>
    <s v="kg/ha"/>
    <n v="0"/>
  </r>
  <r>
    <x v="156"/>
    <x v="259"/>
    <x v="7"/>
    <x v="0"/>
    <s v="Rougeot parasitaire"/>
    <n v="3"/>
    <s v="kg/ha"/>
    <n v="0"/>
  </r>
  <r>
    <x v="157"/>
    <x v="260"/>
    <x v="7"/>
    <x v="0"/>
    <s v="cible non renseignée"/>
    <s v="1,5 "/>
    <s v="Kg "/>
    <m/>
  </r>
  <r>
    <x v="158"/>
    <x v="261"/>
    <x v="4"/>
    <x v="1"/>
    <s v="cible non renseignée"/>
    <s v="0,03 "/>
    <s v="Kg "/>
    <m/>
  </r>
  <r>
    <x v="158"/>
    <x v="261"/>
    <x v="1"/>
    <x v="1"/>
    <s v="cible non renseignée"/>
    <s v="0,03 "/>
    <s v="Kg "/>
    <m/>
  </r>
  <r>
    <x v="158"/>
    <x v="261"/>
    <x v="5"/>
    <x v="1"/>
    <s v="cible non renseignée"/>
    <s v="0,03 "/>
    <s v="Kg "/>
    <m/>
  </r>
  <r>
    <x v="158"/>
    <x v="261"/>
    <x v="2"/>
    <x v="1"/>
    <s v="cible non renseignée"/>
    <s v="0,03 "/>
    <s v="Kg "/>
    <m/>
  </r>
  <r>
    <x v="158"/>
    <x v="261"/>
    <x v="19"/>
    <x v="1"/>
    <s v="cible non renseignée"/>
    <s v="0,02 "/>
    <s v="Kg "/>
    <m/>
  </r>
  <r>
    <x v="158"/>
    <x v="261"/>
    <x v="3"/>
    <x v="1"/>
    <s v="cible non renseignée"/>
    <s v="0,03 "/>
    <s v="Kg "/>
    <m/>
  </r>
  <r>
    <x v="158"/>
    <x v="261"/>
    <x v="6"/>
    <x v="1"/>
    <s v="cible non renseignée"/>
    <s v="0,03 "/>
    <s v="Kg "/>
    <m/>
  </r>
  <r>
    <x v="159"/>
    <x v="262"/>
    <x v="1"/>
    <x v="1"/>
    <s v="Désherbage"/>
    <n v="2.4"/>
    <s v="L/ha"/>
    <s v="Uniquement | Blé tendre d'hiver: | "/>
  </r>
  <r>
    <x v="159"/>
    <x v="262"/>
    <x v="2"/>
    <x v="1"/>
    <s v="Désherbage"/>
    <n v="2.4"/>
    <s v="L/ha"/>
    <s v="Uniquement | orge d'hiver: | "/>
  </r>
  <r>
    <x v="159"/>
    <x v="262"/>
    <x v="40"/>
    <x v="1"/>
    <s v="Désherbage"/>
    <n v="2.4"/>
    <s v="L/ha"/>
    <s v="Dactyle, de la fétuque élevée, de la fétuque des prés, du brome et du ray-grass.: | "/>
  </r>
  <r>
    <x v="159"/>
    <x v="262"/>
    <x v="4"/>
    <x v="1"/>
    <s v="Désherbage"/>
    <n v="2.4"/>
    <s v="L/ha"/>
    <s v="Uniquement | Blé tendre d'hiver: | "/>
  </r>
  <r>
    <x v="159"/>
    <x v="262"/>
    <x v="5"/>
    <x v="1"/>
    <s v="Désherbage"/>
    <n v="2.4"/>
    <s v="L/ha"/>
    <s v="Uniquement | Blé tendre d'hiver: | "/>
  </r>
  <r>
    <x v="159"/>
    <x v="262"/>
    <x v="6"/>
    <x v="1"/>
    <s v="Désherbage"/>
    <n v="2.4"/>
    <s v="L/ha"/>
    <s v="Uniquement | Blé tendre d'hiver: | "/>
  </r>
  <r>
    <x v="160"/>
    <x v="263"/>
    <x v="1"/>
    <x v="1"/>
    <s v="cible non renseignée"/>
    <s v="2,4 "/>
    <s v="L "/>
    <m/>
  </r>
  <r>
    <x v="160"/>
    <x v="263"/>
    <x v="5"/>
    <x v="1"/>
    <s v="cible non renseignée"/>
    <s v="2,4 "/>
    <s v="L "/>
    <m/>
  </r>
  <r>
    <x v="160"/>
    <x v="263"/>
    <x v="2"/>
    <x v="1"/>
    <s v="cible non renseignée"/>
    <s v="2,4 "/>
    <s v="L "/>
    <m/>
  </r>
  <r>
    <x v="160"/>
    <x v="263"/>
    <x v="19"/>
    <x v="1"/>
    <s v="cible non renseignée"/>
    <s v="2,4 "/>
    <s v="L "/>
    <m/>
  </r>
  <r>
    <x v="160"/>
    <x v="263"/>
    <x v="6"/>
    <x v="1"/>
    <s v="cible non renseignée"/>
    <s v="2,4 "/>
    <s v="L "/>
    <m/>
  </r>
  <r>
    <x v="161"/>
    <x v="264"/>
    <x v="0"/>
    <x v="2"/>
    <s v="cible non renseignée"/>
    <s v="0,25 "/>
    <s v="Kg "/>
    <m/>
  </r>
  <r>
    <x v="161"/>
    <x v="264"/>
    <x v="4"/>
    <x v="2"/>
    <s v="cible non renseignée"/>
    <s v="0,25 "/>
    <s v="Kg "/>
    <m/>
  </r>
  <r>
    <x v="161"/>
    <x v="264"/>
    <x v="1"/>
    <x v="2"/>
    <s v="cible non renseignée"/>
    <s v="0,25 "/>
    <s v="Kg "/>
    <m/>
  </r>
  <r>
    <x v="161"/>
    <x v="264"/>
    <x v="8"/>
    <x v="2"/>
    <s v="cible non renseignée"/>
    <s v="0,5 "/>
    <s v="Kg "/>
    <m/>
  </r>
  <r>
    <x v="161"/>
    <x v="264"/>
    <x v="5"/>
    <x v="2"/>
    <s v="cible non renseignée"/>
    <s v="0,25 "/>
    <s v="Kg "/>
    <m/>
  </r>
  <r>
    <x v="161"/>
    <x v="264"/>
    <x v="14"/>
    <x v="2"/>
    <s v="cible non renseignée"/>
    <s v="0,4 "/>
    <s v="Kg "/>
    <m/>
  </r>
  <r>
    <x v="161"/>
    <x v="264"/>
    <x v="15"/>
    <x v="2"/>
    <s v="cible non renseignée"/>
    <s v="0,4 "/>
    <s v="Kg "/>
    <m/>
  </r>
  <r>
    <x v="161"/>
    <x v="264"/>
    <x v="2"/>
    <x v="2"/>
    <s v="cible non renseignée"/>
    <s v="0,25 "/>
    <s v="Kg "/>
    <m/>
  </r>
  <r>
    <x v="161"/>
    <x v="264"/>
    <x v="12"/>
    <x v="2"/>
    <s v="cible non renseignée"/>
    <s v="0,075 "/>
    <s v="Kg "/>
    <m/>
  </r>
  <r>
    <x v="161"/>
    <x v="264"/>
    <x v="13"/>
    <x v="2"/>
    <s v="cible non renseignée"/>
    <s v="0,075 "/>
    <s v="Kg "/>
    <m/>
  </r>
  <r>
    <x v="161"/>
    <x v="264"/>
    <x v="3"/>
    <x v="2"/>
    <s v="cible non renseignée"/>
    <s v="0,25 "/>
    <s v="Kg "/>
    <m/>
  </r>
  <r>
    <x v="161"/>
    <x v="264"/>
    <x v="24"/>
    <x v="2"/>
    <s v="cible non renseignée"/>
    <s v="0,4 "/>
    <s v="Kg "/>
    <m/>
  </r>
  <r>
    <x v="161"/>
    <x v="264"/>
    <x v="25"/>
    <x v="2"/>
    <s v="cible non renseignée"/>
    <s v="0,4 "/>
    <s v="Kg "/>
    <m/>
  </r>
  <r>
    <x v="161"/>
    <x v="264"/>
    <x v="26"/>
    <x v="2"/>
    <s v="cible non renseignée"/>
    <s v="0,4 "/>
    <s v="Kg "/>
    <m/>
  </r>
  <r>
    <x v="161"/>
    <x v="264"/>
    <x v="33"/>
    <x v="2"/>
    <s v="cible non renseignée"/>
    <s v="0,5 "/>
    <s v="Kg "/>
    <m/>
  </r>
  <r>
    <x v="161"/>
    <x v="264"/>
    <x v="6"/>
    <x v="2"/>
    <s v="cible non renseignée"/>
    <s v="0,25 "/>
    <s v="Kg "/>
    <m/>
  </r>
  <r>
    <x v="162"/>
    <x v="265"/>
    <x v="0"/>
    <x v="1"/>
    <s v="cible non renseignée"/>
    <s v="2,5 "/>
    <s v="L "/>
    <m/>
  </r>
  <r>
    <x v="162"/>
    <x v="265"/>
    <x v="4"/>
    <x v="1"/>
    <s v="cible non renseignée"/>
    <s v="3 "/>
    <s v="L "/>
    <m/>
  </r>
  <r>
    <x v="162"/>
    <x v="265"/>
    <x v="1"/>
    <x v="1"/>
    <s v="cible non renseignée"/>
    <s v="3 "/>
    <s v="L "/>
    <m/>
  </r>
  <r>
    <x v="162"/>
    <x v="265"/>
    <x v="5"/>
    <x v="1"/>
    <s v="cible non renseignée"/>
    <s v="3 "/>
    <s v="L "/>
    <m/>
  </r>
  <r>
    <x v="162"/>
    <x v="265"/>
    <x v="2"/>
    <x v="1"/>
    <s v="cible non renseignée"/>
    <s v="3 "/>
    <s v="L "/>
    <m/>
  </r>
  <r>
    <x v="162"/>
    <x v="265"/>
    <x v="19"/>
    <x v="1"/>
    <s v="cible non renseignée"/>
    <s v="3 "/>
    <s v="L "/>
    <m/>
  </r>
  <r>
    <x v="162"/>
    <x v="265"/>
    <x v="22"/>
    <x v="1"/>
    <s v="cible non renseignée"/>
    <s v="3 "/>
    <s v="L "/>
    <m/>
  </r>
  <r>
    <x v="162"/>
    <x v="265"/>
    <x v="3"/>
    <x v="1"/>
    <s v="cible non renseignée"/>
    <s v="3 "/>
    <s v="L "/>
    <m/>
  </r>
  <r>
    <x v="162"/>
    <x v="265"/>
    <x v="6"/>
    <x v="1"/>
    <s v="cible non renseignée"/>
    <s v="3 "/>
    <s v="L "/>
    <m/>
  </r>
  <r>
    <x v="163"/>
    <x v="266"/>
    <x v="0"/>
    <x v="1"/>
    <s v="printemps"/>
    <n v="2.5"/>
    <s v="L/ha"/>
    <s v="avoine de printemps: | 1 Application tous les ans à partir du 1er mars"/>
  </r>
  <r>
    <x v="163"/>
    <x v="266"/>
    <x v="1"/>
    <x v="1"/>
    <s v="printemps"/>
    <n v="2.5"/>
    <s v="L/ha"/>
    <s v="blé de printemps: | 1 Application tous les ans à partir du 1er mars"/>
  </r>
  <r>
    <x v="163"/>
    <x v="267"/>
    <x v="22"/>
    <x v="1"/>
    <s v="Désherbage"/>
    <n v="3"/>
    <s v="L/ha"/>
    <s v="prairies installées: (moins de 1 an): brome, ray grass, dactyle, fétuque, fléole: | Une application tous les ans, de mars à fin juin, uniquement avec un pulvérisateur à rampe. DAR concerne ici : durée avant mise en pâture et avant la fauche"/>
  </r>
  <r>
    <x v="163"/>
    <x v="267"/>
    <x v="22"/>
    <x v="1"/>
    <s v="Désherbage"/>
    <n v="2.5"/>
    <s v="L/ha"/>
    <s v="prairies installées: brome, ray grass, dactyle, fétuque, fléole: | Une application tous les 3 ans, en septembre, uniquement avec un pulvérisateur à rampe. DAR concerne ici : durée avant mise en pâture et avant la fauche"/>
  </r>
  <r>
    <x v="163"/>
    <x v="266"/>
    <x v="2"/>
    <x v="1"/>
    <s v="printemps"/>
    <n v="2.5"/>
    <s v="L/ha"/>
    <s v="orge de printemps: | 1 Application tous les ans à partir du 1er mars"/>
  </r>
  <r>
    <x v="163"/>
    <x v="267"/>
    <x v="36"/>
    <x v="1"/>
    <s v="Désherbage"/>
    <n v="3"/>
    <s v="L/ha"/>
    <s v="prairies permanentes: | Une application tous les ans, de mars à fin juin, uniquement avec un pulvérisateur à rampe. DAR concerne ici : durée avant mise en pâture et avant la fauche"/>
  </r>
  <r>
    <x v="163"/>
    <x v="267"/>
    <x v="36"/>
    <x v="1"/>
    <s v="Désherbage"/>
    <n v="2.5"/>
    <s v="L/ha"/>
    <s v="prairies permanentes: | Une application tous les ans, en septembre, uniquement avec un pulvérisateur à rampe. DAR concerne ici : durée avant mise en pâture et avant la fauche"/>
  </r>
  <r>
    <x v="163"/>
    <x v="266"/>
    <x v="3"/>
    <x v="1"/>
    <s v="printemps"/>
    <n v="2.5"/>
    <s v="L/ha"/>
    <s v="seigle de printemps: | 1 Application tous les ans à partir du 1er mars"/>
  </r>
  <r>
    <x v="163"/>
    <x v="266"/>
    <x v="0"/>
    <x v="1"/>
    <s v="printemps"/>
    <n v="2.25"/>
    <s v="L/ha"/>
    <s v="avoine d'hiver: | 1 Application tous les ans à partir du 1er mars"/>
  </r>
  <r>
    <x v="163"/>
    <x v="266"/>
    <x v="1"/>
    <x v="1"/>
    <s v="printemps"/>
    <n v="2.25"/>
    <s v="L/ha"/>
    <s v="blé d'hiver: | 1 Application tous les ans à partir du 1er mars"/>
  </r>
  <r>
    <x v="163"/>
    <x v="266"/>
    <x v="2"/>
    <x v="1"/>
    <s v="printemps"/>
    <n v="2.25"/>
    <s v="L/ha"/>
    <s v="orge d'hiver: | 1 Application tous les ans à partir du 1er mars"/>
  </r>
  <r>
    <x v="163"/>
    <x v="266"/>
    <x v="3"/>
    <x v="1"/>
    <s v="printemps"/>
    <n v="2.25"/>
    <s v="L/ha"/>
    <s v="seigle d'hiver: | 1 Application tous les ans à partir du 1er mars"/>
  </r>
  <r>
    <x v="163"/>
    <x v="266"/>
    <x v="4"/>
    <x v="1"/>
    <s v="printemps"/>
    <n v="2.5"/>
    <s v="L/ha"/>
    <s v="blé de printemps: | 1 Application tous les ans à partir du 1er mars"/>
  </r>
  <r>
    <x v="163"/>
    <x v="266"/>
    <x v="4"/>
    <x v="1"/>
    <s v="printemps"/>
    <n v="2.25"/>
    <s v="L/ha"/>
    <s v="blé d'hiver: | 1 Application tous les ans à partir du 1er mars"/>
  </r>
  <r>
    <x v="163"/>
    <x v="266"/>
    <x v="5"/>
    <x v="1"/>
    <s v="printemps"/>
    <n v="2.5"/>
    <s v="L/ha"/>
    <s v="blé de printemps: | 1 Application tous les ans à partir du 1er mars"/>
  </r>
  <r>
    <x v="163"/>
    <x v="266"/>
    <x v="5"/>
    <x v="1"/>
    <s v="printemps"/>
    <n v="2.25"/>
    <s v="L/ha"/>
    <s v="blé d'hiver: | 1 Application tous les ans à partir du 1er mars"/>
  </r>
  <r>
    <x v="163"/>
    <x v="266"/>
    <x v="6"/>
    <x v="1"/>
    <s v="printemps"/>
    <n v="2.5"/>
    <s v="L/ha"/>
    <s v="blé de printemps: | 1 Application tous les ans à partir du 1er mars"/>
  </r>
  <r>
    <x v="163"/>
    <x v="266"/>
    <x v="6"/>
    <x v="1"/>
    <s v="printemps"/>
    <n v="2.25"/>
    <s v="L/ha"/>
    <s v="blé d'hiver: | 1 Application tous les ans à partir du 1er mars"/>
  </r>
  <r>
    <x v="164"/>
    <x v="268"/>
    <x v="0"/>
    <x v="1"/>
    <s v="cible non renseignée"/>
    <s v="3 "/>
    <s v="L "/>
    <m/>
  </r>
  <r>
    <x v="164"/>
    <x v="268"/>
    <x v="4"/>
    <x v="1"/>
    <s v="cible non renseignée"/>
    <s v="4 "/>
    <s v="L "/>
    <m/>
  </r>
  <r>
    <x v="164"/>
    <x v="268"/>
    <x v="1"/>
    <x v="1"/>
    <s v="cible non renseignée"/>
    <s v="4 "/>
    <s v="L "/>
    <m/>
  </r>
  <r>
    <x v="164"/>
    <x v="268"/>
    <x v="5"/>
    <x v="1"/>
    <s v="cible non renseignée"/>
    <s v="4 "/>
    <s v="L "/>
    <m/>
  </r>
  <r>
    <x v="164"/>
    <x v="268"/>
    <x v="2"/>
    <x v="1"/>
    <s v="cible non renseignée"/>
    <s v="4 "/>
    <s v="L "/>
    <m/>
  </r>
  <r>
    <x v="164"/>
    <x v="268"/>
    <x v="19"/>
    <x v="1"/>
    <s v="cible non renseignée"/>
    <s v="4 "/>
    <s v="L "/>
    <m/>
  </r>
  <r>
    <x v="164"/>
    <x v="268"/>
    <x v="22"/>
    <x v="1"/>
    <s v="cible non renseignée"/>
    <s v="4 "/>
    <s v="L "/>
    <m/>
  </r>
  <r>
    <x v="164"/>
    <x v="268"/>
    <x v="3"/>
    <x v="1"/>
    <s v="cible non renseignée"/>
    <s v="4 "/>
    <s v="L "/>
    <m/>
  </r>
  <r>
    <x v="164"/>
    <x v="268"/>
    <x v="6"/>
    <x v="1"/>
    <s v="cible non renseignée"/>
    <s v="4 "/>
    <s v="L "/>
    <m/>
  </r>
  <r>
    <x v="165"/>
    <x v="269"/>
    <x v="14"/>
    <x v="1"/>
    <s v="cible non renseignée"/>
    <s v="0,33 "/>
    <s v="Kg "/>
    <m/>
  </r>
  <r>
    <x v="165"/>
    <x v="269"/>
    <x v="15"/>
    <x v="1"/>
    <s v="cible non renseignée"/>
    <s v="0,33 "/>
    <s v="Kg "/>
    <m/>
  </r>
  <r>
    <x v="166"/>
    <x v="270"/>
    <x v="4"/>
    <x v="1"/>
    <s v="cible non renseignée"/>
    <s v="0,03 "/>
    <s v="Kg "/>
    <m/>
  </r>
  <r>
    <x v="166"/>
    <x v="270"/>
    <x v="1"/>
    <x v="1"/>
    <s v="cible non renseignée"/>
    <s v="0,03 "/>
    <s v="Kg "/>
    <m/>
  </r>
  <r>
    <x v="166"/>
    <x v="270"/>
    <x v="2"/>
    <x v="1"/>
    <s v="cible non renseignée"/>
    <s v="0,03 "/>
    <s v="Kg "/>
    <m/>
  </r>
  <r>
    <x v="166"/>
    <x v="270"/>
    <x v="19"/>
    <x v="1"/>
    <s v="cible non renseignée"/>
    <s v="0,02 "/>
    <s v="Kg "/>
    <m/>
  </r>
  <r>
    <x v="166"/>
    <x v="270"/>
    <x v="3"/>
    <x v="1"/>
    <s v="cible non renseignée"/>
    <s v="0,03 "/>
    <s v="Kg "/>
    <m/>
  </r>
  <r>
    <x v="166"/>
    <x v="270"/>
    <x v="6"/>
    <x v="1"/>
    <s v="cible non renseignée"/>
    <s v="0,03 "/>
    <s v="Kg "/>
    <m/>
  </r>
  <r>
    <x v="167"/>
    <x v="271"/>
    <x v="19"/>
    <x v="0"/>
    <s v="cible non renseignée"/>
    <s v="2,5 "/>
    <s v="Kg "/>
    <m/>
  </r>
  <r>
    <x v="167"/>
    <x v="271"/>
    <x v="7"/>
    <x v="0"/>
    <s v="cible non renseignée"/>
    <s v="2,25 "/>
    <s v="Kg "/>
    <m/>
  </r>
  <r>
    <x v="168"/>
    <x v="272"/>
    <x v="4"/>
    <x v="1"/>
    <s v="cible non renseignée"/>
    <s v="2,5 "/>
    <s v="L "/>
    <m/>
  </r>
  <r>
    <x v="168"/>
    <x v="272"/>
    <x v="1"/>
    <x v="1"/>
    <s v="cible non renseignée"/>
    <s v="2,5 "/>
    <s v="L "/>
    <m/>
  </r>
  <r>
    <x v="168"/>
    <x v="272"/>
    <x v="5"/>
    <x v="1"/>
    <s v="cible non renseignée"/>
    <s v="2,5 "/>
    <s v="L "/>
    <m/>
  </r>
  <r>
    <x v="168"/>
    <x v="272"/>
    <x v="2"/>
    <x v="1"/>
    <s v="cible non renseignée"/>
    <s v="2,5 "/>
    <s v="L "/>
    <m/>
  </r>
  <r>
    <x v="168"/>
    <x v="272"/>
    <x v="19"/>
    <x v="1"/>
    <s v="cible non renseignée"/>
    <s v="2,5 "/>
    <s v="L "/>
    <m/>
  </r>
  <r>
    <x v="168"/>
    <x v="272"/>
    <x v="22"/>
    <x v="1"/>
    <s v="cible non renseignée"/>
    <s v="2,5 "/>
    <s v="L "/>
    <m/>
  </r>
  <r>
    <x v="168"/>
    <x v="272"/>
    <x v="3"/>
    <x v="1"/>
    <s v="cible non renseignée"/>
    <s v="2,5 "/>
    <s v="L "/>
    <m/>
  </r>
  <r>
    <x v="168"/>
    <x v="272"/>
    <x v="6"/>
    <x v="1"/>
    <s v="cible non renseignée"/>
    <s v="2,5 "/>
    <s v="L "/>
    <m/>
  </r>
  <r>
    <x v="169"/>
    <x v="273"/>
    <x v="7"/>
    <x v="0"/>
    <s v="Oïdium"/>
    <n v="5"/>
    <s v="kg/ha"/>
    <n v="0"/>
  </r>
  <r>
    <x v="169"/>
    <x v="274"/>
    <x v="7"/>
    <x v="0"/>
    <s v="Pourriture grise"/>
    <n v="5"/>
    <s v="kg/ha"/>
    <n v="0"/>
  </r>
  <r>
    <x v="170"/>
    <x v="275"/>
    <x v="0"/>
    <x v="0"/>
    <s v="cible non renseignée"/>
    <s v="1,5 "/>
    <s v="L "/>
    <m/>
  </r>
  <r>
    <x v="170"/>
    <x v="275"/>
    <x v="4"/>
    <x v="0"/>
    <s v="cible non renseignée"/>
    <s v="1,5 "/>
    <s v="L "/>
    <m/>
  </r>
  <r>
    <x v="170"/>
    <x v="275"/>
    <x v="1"/>
    <x v="0"/>
    <s v="cible non renseignée"/>
    <s v="1,5 "/>
    <s v="L "/>
    <m/>
  </r>
  <r>
    <x v="170"/>
    <x v="275"/>
    <x v="5"/>
    <x v="0"/>
    <s v="cible non renseignée"/>
    <s v="1,5 "/>
    <s v="L "/>
    <m/>
  </r>
  <r>
    <x v="170"/>
    <x v="275"/>
    <x v="2"/>
    <x v="0"/>
    <s v="cible non renseignée"/>
    <s v="1,5 "/>
    <s v="L "/>
    <m/>
  </r>
  <r>
    <x v="170"/>
    <x v="275"/>
    <x v="3"/>
    <x v="0"/>
    <s v="cible non renseignée"/>
    <s v="1,5 "/>
    <s v="L "/>
    <m/>
  </r>
  <r>
    <x v="170"/>
    <x v="275"/>
    <x v="6"/>
    <x v="0"/>
    <s v="cible non renseignée"/>
    <s v="1,5 "/>
    <s v="L "/>
    <m/>
  </r>
  <r>
    <x v="171"/>
    <x v="276"/>
    <x v="0"/>
    <x v="0"/>
    <s v="cible non renseignée"/>
    <s v="2,5 "/>
    <s v="L "/>
    <m/>
  </r>
  <r>
    <x v="171"/>
    <x v="276"/>
    <x v="4"/>
    <x v="0"/>
    <s v="cible non renseignée"/>
    <s v="2,5 "/>
    <s v="L "/>
    <m/>
  </r>
  <r>
    <x v="171"/>
    <x v="276"/>
    <x v="1"/>
    <x v="0"/>
    <s v="cible non renseignée"/>
    <s v="2,5 "/>
    <s v="L "/>
    <m/>
  </r>
  <r>
    <x v="171"/>
    <x v="276"/>
    <x v="5"/>
    <x v="0"/>
    <s v="cible non renseignée"/>
    <s v="2,5 "/>
    <s v="L "/>
    <m/>
  </r>
  <r>
    <x v="171"/>
    <x v="276"/>
    <x v="2"/>
    <x v="0"/>
    <s v="cible non renseignée"/>
    <s v="2,5 "/>
    <s v="L "/>
    <m/>
  </r>
  <r>
    <x v="171"/>
    <x v="276"/>
    <x v="3"/>
    <x v="0"/>
    <s v="cible non renseignée"/>
    <s v="2,5 "/>
    <s v="L "/>
    <m/>
  </r>
  <r>
    <x v="171"/>
    <x v="276"/>
    <x v="6"/>
    <x v="0"/>
    <s v="cible non renseignée"/>
    <s v="2,5 "/>
    <s v="L "/>
    <m/>
  </r>
  <r>
    <x v="172"/>
    <x v="277"/>
    <x v="0"/>
    <x v="0"/>
    <s v="cible non renseignée"/>
    <s v="2,5 "/>
    <s v="L "/>
    <m/>
  </r>
  <r>
    <x v="172"/>
    <x v="277"/>
    <x v="4"/>
    <x v="0"/>
    <s v="cible non renseignée"/>
    <s v="2,5 "/>
    <s v="L "/>
    <m/>
  </r>
  <r>
    <x v="172"/>
    <x v="277"/>
    <x v="1"/>
    <x v="0"/>
    <s v="cible non renseignée"/>
    <s v="2,5 "/>
    <s v="L "/>
    <m/>
  </r>
  <r>
    <x v="172"/>
    <x v="277"/>
    <x v="5"/>
    <x v="0"/>
    <s v="cible non renseignée"/>
    <s v="2,5 "/>
    <s v="L "/>
    <m/>
  </r>
  <r>
    <x v="172"/>
    <x v="277"/>
    <x v="2"/>
    <x v="0"/>
    <s v="cible non renseignée"/>
    <s v="2,5 "/>
    <s v="L "/>
    <m/>
  </r>
  <r>
    <x v="172"/>
    <x v="277"/>
    <x v="3"/>
    <x v="0"/>
    <s v="cible non renseignée"/>
    <s v="2,5 "/>
    <s v="L "/>
    <m/>
  </r>
  <r>
    <x v="172"/>
    <x v="277"/>
    <x v="6"/>
    <x v="0"/>
    <s v="cible non renseignée"/>
    <s v="2,5 "/>
    <s v="L "/>
    <m/>
  </r>
  <r>
    <x v="173"/>
    <x v="278"/>
    <x v="1"/>
    <x v="0"/>
    <s v="Oïdium"/>
    <n v="1"/>
    <s v="L/ha"/>
    <s v="Stade d'application BBCH au plus tard."/>
  </r>
  <r>
    <x v="173"/>
    <x v="279"/>
    <x v="1"/>
    <x v="0"/>
    <s v="Rouille"/>
    <n v="1"/>
    <s v="L/ha"/>
    <s v="Stade d'application BBCH au plus tard."/>
  </r>
  <r>
    <x v="173"/>
    <x v="280"/>
    <x v="1"/>
    <x v="0"/>
    <s v="Septoriose"/>
    <n v="1"/>
    <s v="L/ha"/>
    <s v="Stade d'application BBCH au plus tard."/>
  </r>
  <r>
    <x v="173"/>
    <x v="278"/>
    <x v="4"/>
    <x v="0"/>
    <s v="Oïdium"/>
    <n v="1"/>
    <s v="L/ha"/>
    <s v="Stade d'application BBCH au plus tard."/>
  </r>
  <r>
    <x v="173"/>
    <x v="279"/>
    <x v="4"/>
    <x v="0"/>
    <s v="Rouille"/>
    <n v="1"/>
    <s v="L/ha"/>
    <s v="Stade d'application BBCH au plus tard."/>
  </r>
  <r>
    <x v="173"/>
    <x v="280"/>
    <x v="4"/>
    <x v="0"/>
    <s v="Septoriose"/>
    <n v="1"/>
    <s v="L/ha"/>
    <s v="Stade d'application BBCH au plus tard."/>
  </r>
  <r>
    <x v="173"/>
    <x v="278"/>
    <x v="5"/>
    <x v="0"/>
    <s v="Oïdium"/>
    <n v="1"/>
    <s v="L/ha"/>
    <s v="Stade d'application BBCH au plus tard."/>
  </r>
  <r>
    <x v="173"/>
    <x v="279"/>
    <x v="5"/>
    <x v="0"/>
    <s v="Rouille"/>
    <n v="1"/>
    <s v="L/ha"/>
    <s v="Stade d'application BBCH au plus tard."/>
  </r>
  <r>
    <x v="173"/>
    <x v="280"/>
    <x v="5"/>
    <x v="0"/>
    <s v="Septoriose"/>
    <n v="1"/>
    <s v="L/ha"/>
    <s v="Stade d'application BBCH au plus tard."/>
  </r>
  <r>
    <x v="173"/>
    <x v="278"/>
    <x v="6"/>
    <x v="0"/>
    <s v="Oïdium"/>
    <n v="1"/>
    <s v="L/ha"/>
    <s v="Stade d'application BBCH au plus tard."/>
  </r>
  <r>
    <x v="173"/>
    <x v="279"/>
    <x v="6"/>
    <x v="0"/>
    <s v="Rouille"/>
    <n v="1"/>
    <s v="L/ha"/>
    <s v="Stade d'application BBCH au plus tard."/>
  </r>
  <r>
    <x v="173"/>
    <x v="280"/>
    <x v="6"/>
    <x v="0"/>
    <s v="Septoriose"/>
    <n v="1"/>
    <s v="L/ha"/>
    <s v="Stade d'application BBCH au plus tard."/>
  </r>
  <r>
    <x v="174"/>
    <x v="281"/>
    <x v="14"/>
    <x v="1"/>
    <s v="cible non renseignée"/>
    <s v="0,4 "/>
    <s v="Kg "/>
    <m/>
  </r>
  <r>
    <x v="174"/>
    <x v="281"/>
    <x v="15"/>
    <x v="1"/>
    <s v="cible non renseignée"/>
    <s v="0,4 "/>
    <s v="Kg "/>
    <m/>
  </r>
  <r>
    <x v="174"/>
    <x v="281"/>
    <x v="26"/>
    <x v="1"/>
    <s v="cible non renseignée"/>
    <s v="0,3 "/>
    <s v="Kg "/>
    <m/>
  </r>
  <r>
    <x v="175"/>
    <x v="282"/>
    <x v="7"/>
    <x v="0"/>
    <s v="cible non renseignée"/>
    <s v="2 "/>
    <s v="Kg "/>
    <m/>
  </r>
  <r>
    <x v="176"/>
    <x v="283"/>
    <x v="7"/>
    <x v="0"/>
    <s v="cible non renseignée"/>
    <s v="0,4 "/>
    <s v="Kg "/>
    <m/>
  </r>
  <r>
    <x v="177"/>
    <x v="284"/>
    <x v="7"/>
    <x v="0"/>
    <s v="Pourriture grise"/>
    <n v="1.5"/>
    <s v="kg/ha"/>
    <s v="Pour les sols à pH &lt; 6, effectuer l'application après le stade BBCH 81"/>
  </r>
  <r>
    <x v="178"/>
    <x v="285"/>
    <x v="4"/>
    <x v="4"/>
    <s v="cible non renseignée"/>
    <s v="2,5 "/>
    <s v="L "/>
    <m/>
  </r>
  <r>
    <x v="178"/>
    <x v="285"/>
    <x v="1"/>
    <x v="4"/>
    <s v="cible non renseignée"/>
    <s v="2 "/>
    <s v="L "/>
    <m/>
  </r>
  <r>
    <x v="178"/>
    <x v="285"/>
    <x v="5"/>
    <x v="4"/>
    <s v="cible non renseignée"/>
    <s v="2 "/>
    <s v="L "/>
    <m/>
  </r>
  <r>
    <x v="178"/>
    <x v="285"/>
    <x v="2"/>
    <x v="4"/>
    <s v="cible non renseignée"/>
    <s v="2,5 "/>
    <s v="L "/>
    <m/>
  </r>
  <r>
    <x v="178"/>
    <x v="285"/>
    <x v="3"/>
    <x v="4"/>
    <s v="cible non renseignée"/>
    <s v="2,5 "/>
    <s v="L "/>
    <m/>
  </r>
  <r>
    <x v="178"/>
    <x v="285"/>
    <x v="6"/>
    <x v="4"/>
    <s v="cible non renseignée"/>
    <s v="2,5 "/>
    <s v="L "/>
    <m/>
  </r>
  <r>
    <x v="179"/>
    <x v="286"/>
    <x v="0"/>
    <x v="1"/>
    <s v="cible non renseignée"/>
    <s v="0,095 "/>
    <s v="Kg "/>
    <m/>
  </r>
  <r>
    <x v="179"/>
    <x v="286"/>
    <x v="4"/>
    <x v="1"/>
    <s v="cible non renseignée"/>
    <s v="0,095 "/>
    <s v="Kg "/>
    <m/>
  </r>
  <r>
    <x v="179"/>
    <x v="286"/>
    <x v="1"/>
    <x v="1"/>
    <s v="cible non renseignée"/>
    <s v="0,095 "/>
    <s v="Kg "/>
    <m/>
  </r>
  <r>
    <x v="179"/>
    <x v="286"/>
    <x v="2"/>
    <x v="1"/>
    <s v="cible non renseignée"/>
    <s v="0,095 "/>
    <s v="Kg "/>
    <m/>
  </r>
  <r>
    <x v="179"/>
    <x v="286"/>
    <x v="3"/>
    <x v="1"/>
    <s v="cible non renseignée"/>
    <s v="0,095 "/>
    <s v="Kg "/>
    <m/>
  </r>
  <r>
    <x v="179"/>
    <x v="286"/>
    <x v="6"/>
    <x v="1"/>
    <s v="cible non renseignée"/>
    <s v="0,095 "/>
    <s v="Kg "/>
    <m/>
  </r>
  <r>
    <x v="180"/>
    <x v="287"/>
    <x v="7"/>
    <x v="0"/>
    <s v="cible non renseignée"/>
    <s v="0,25 "/>
    <s v="L "/>
    <m/>
  </r>
  <r>
    <x v="181"/>
    <x v="288"/>
    <x v="7"/>
    <x v="1"/>
    <s v="Graminées annuelles"/>
    <n v="4"/>
    <s v="L/ha"/>
    <s v="pour les cultures fruitières et la vigne. | Usage refusé sur  la banane, les fruits à noyau et le kiwi.: | Dose d'emploi sur graminées annuelles"/>
  </r>
  <r>
    <x v="181"/>
    <x v="289"/>
    <x v="16"/>
    <x v="1"/>
    <s v="Dicotylédones annuelles"/>
    <n v="6"/>
    <s v="L/ha"/>
    <s v=" | pour les grandes cultures, les cultures légumières.: | Dose d'emploi sur dicotylédones annuelles et bisannuelles "/>
  </r>
  <r>
    <x v="181"/>
    <x v="290"/>
    <x v="16"/>
    <x v="1"/>
    <s v="Vivaces"/>
    <n v="7"/>
    <s v="L/ha"/>
    <s v="pour les grandes cultures et cultures légumières.: | Dose d'emploi sur adventices vivaces "/>
  </r>
  <r>
    <x v="181"/>
    <x v="290"/>
    <x v="7"/>
    <x v="1"/>
    <s v="Vivaces"/>
    <n v="8"/>
    <s v="L/ha"/>
    <s v=" | pour les cultures fruitières et la vigne. | usage refusé sur  la banane, les fruits à noyau et le kiwi.: | Dose d'emploi uniquement par taches sur adventices vivaces "/>
  </r>
  <r>
    <x v="181"/>
    <x v="289"/>
    <x v="7"/>
    <x v="1"/>
    <s v="Dicotylédones annuelles"/>
    <n v="6"/>
    <s v="L/ha"/>
    <s v=" | pour les cultures fruitières et la vigne. | usage refusé sur  la banane, les fruits à noyau et le kiwi.: | Dose d'emploi sur dicotylédones annuelles et bisannuelles"/>
  </r>
  <r>
    <x v="181"/>
    <x v="290"/>
    <x v="7"/>
    <x v="1"/>
    <s v="Vivaces"/>
    <n v="8"/>
    <s v="L/ha"/>
    <s v=" | pour les cultures fruitières et la vigne. Usage refusé sur  la banane, les fruits à noyau et le kiwi.: | Dose d'emploi uniquement par taches sur adventices vivaces "/>
  </r>
  <r>
    <x v="181"/>
    <x v="288"/>
    <x v="16"/>
    <x v="1"/>
    <s v="Graminées annuelles"/>
    <n v="3"/>
    <s v="L/ha"/>
    <s v="pour les grandes cultures et cultures légumières.: | Dose d'emploi sur graminées annuelles "/>
  </r>
  <r>
    <x v="181"/>
    <x v="288"/>
    <x v="7"/>
    <x v="1"/>
    <s v="Graminées annuelles"/>
    <n v="4"/>
    <s v="L/ha"/>
    <s v="pour les cultures fruitières et la vigne. | usage refusé sur  la banane, les fruits à noyau et le kiwi.: | Dose d'emploi sur graminées annuelles "/>
  </r>
  <r>
    <x v="182"/>
    <x v="291"/>
    <x v="1"/>
    <x v="2"/>
    <s v="Chenilles phytophages"/>
    <n v="0.1"/>
    <s v="L/ha"/>
    <s v="Uniquement autorisé sur orge et avoine. | Efficacité montrée sur tordeuse des céréales. | Emploi autorisé durant la floraison en dehors de la présence d'abeilles."/>
  </r>
  <r>
    <x v="182"/>
    <x v="292"/>
    <x v="1"/>
    <x v="2"/>
    <s v="Cicadelles"/>
    <n v="0.1"/>
    <s v="L/ha"/>
    <s v="Uniquement autorisé sur orge et avoine. | Efficacité montrée sur cicadelles."/>
  </r>
  <r>
    <x v="182"/>
    <x v="293"/>
    <x v="1"/>
    <x v="2"/>
    <s v="Mouches"/>
    <n v="0.1"/>
    <s v="L/ha"/>
    <s v="Uniquement autorisé sur orge et avoine. | Efficacité montrée sur mouches mineuses."/>
  </r>
  <r>
    <x v="182"/>
    <x v="291"/>
    <x v="28"/>
    <x v="2"/>
    <s v="Chenilles phytophages"/>
    <n v="0.1"/>
    <s v="L/ha"/>
    <s v="Uniquement autorisé sur betterave potagère. | Efficacité montrée sur noctuelles défoliatrices. | Egalement autorisé sous abri."/>
  </r>
  <r>
    <x v="182"/>
    <x v="294"/>
    <x v="28"/>
    <x v="2"/>
    <s v="Coléoptères phytophages"/>
    <n v="7.4999999999999997E-2"/>
    <s v="L/ha"/>
    <s v="Uniquement autorisé sur betterave potagère. | Egalement autorisé sous abri. | Efficacité montrée sur altises."/>
  </r>
  <r>
    <x v="182"/>
    <x v="291"/>
    <x v="12"/>
    <x v="2"/>
    <s v="Chenilles phytophages"/>
    <n v="0.125"/>
    <s v="L/ha"/>
    <s v="Efficacité montrée sur tordeuse du pois. | Emploi autorisé durant la floraison en dehors de la présence d'abeilles."/>
  </r>
  <r>
    <x v="182"/>
    <x v="295"/>
    <x v="10"/>
    <x v="2"/>
    <s v="Thrips"/>
    <n v="0.1"/>
    <s v="L/ha"/>
    <s v="Emploi autorisé durant la floraison en dehors de la présence d'abeilles."/>
  </r>
  <r>
    <x v="182"/>
    <x v="291"/>
    <x v="16"/>
    <x v="2"/>
    <s v="Chenilles phytophages"/>
    <n v="0.1"/>
    <s v="L/ha"/>
    <s v="Non autorisé sur sorgho, maïs et chou-rave. | Efficacité montrée sur noctuelles."/>
  </r>
  <r>
    <x v="182"/>
    <x v="296"/>
    <x v="16"/>
    <x v="2"/>
    <s v="Ravageurs du sol"/>
    <n v="0.1"/>
    <s v="L/ha"/>
    <s v="Non autorisé sur sorgho, maïs et chou-rave. | Efficacité montrée sur noctuelles terricoles."/>
  </r>
  <r>
    <x v="182"/>
    <x v="291"/>
    <x v="7"/>
    <x v="2"/>
    <s v="Chenilles phytophages"/>
    <n v="0.1"/>
    <s v="L/ha"/>
    <s v="Efficacité montrée sur pyrale."/>
  </r>
  <r>
    <x v="182"/>
    <x v="292"/>
    <x v="7"/>
    <x v="2"/>
    <s v="Cicadelles"/>
    <n v="0.1"/>
    <s v="L/ha"/>
    <s v="Efficacité montrée sur cicadelle de la flavescence dorée. | Emploi autorisé au cours des périodes de production d'exsudats en dehors de la présence d'abeilles. | Emploi autorisé durant la floraison en dehors de la présence d'abeilles."/>
  </r>
  <r>
    <x v="182"/>
    <x v="294"/>
    <x v="7"/>
    <x v="2"/>
    <s v="Coléoptères phytophages"/>
    <n v="7.4999999999999997E-2"/>
    <s v="L/ha"/>
    <s v="Efficacité montrée sur altises."/>
  </r>
  <r>
    <x v="182"/>
    <x v="297"/>
    <x v="7"/>
    <x v="2"/>
    <s v="Tordeuses de la grappe"/>
    <n v="0.15"/>
    <s v="L/ha"/>
    <s v="Efficacité montrée sur tordeuses (Cochylis et/ou Eudémis). | Emploi autorisé durant la floraison en dehors de la présence d'abeilles."/>
  </r>
  <r>
    <x v="182"/>
    <x v="298"/>
    <x v="1"/>
    <x v="2"/>
    <s v="Pucerons du feuillage"/>
    <n v="0.1"/>
    <s v="L/ha"/>
    <s v="Uniquement autorisé sur blé, triticale et seigle. | Efficacité montrée sur pucerons du feuillage. | Emploi autorisé au cours des périodes de production d'exsudats en dehors de la présence d'abeilles."/>
  </r>
  <r>
    <x v="182"/>
    <x v="299"/>
    <x v="1"/>
    <x v="2"/>
    <s v="Pucerons des épis"/>
    <n v="0.15"/>
    <s v="L/ha"/>
    <s v="Uniquement autorisé sur blé, triticale et seigle. | Efficacité montrée sur pucerons des épis. | Emploi autorisé au cours des périodes de production d'exsudats en dehors de la présence d'abeilles."/>
  </r>
  <r>
    <x v="182"/>
    <x v="294"/>
    <x v="8"/>
    <x v="2"/>
    <s v="Coléoptères phytophages"/>
    <n v="7.4999999999999997E-2"/>
    <s v="L/ha"/>
    <s v="Uniquement autorisé sur colza et crucifères oléagineuses non alimentaires. | Efficacité montrée sur méligèthes, charançon des tiges, grosse altise, et charançon du bourgeon terminal. | Emploi autorisé durant la floraison en dehors de la présence d'abeilles."/>
  </r>
  <r>
    <x v="182"/>
    <x v="294"/>
    <x v="8"/>
    <x v="2"/>
    <s v="Coléoptères phytophages"/>
    <n v="0.1"/>
    <s v="L/ha"/>
    <s v="Uniquement autorisé sur colza et crucifères oléagineuses non alimentaires. | Efficacité montrée sur charançon des siliques. | Emploi autorisé durant la floraison en dehors de la présence d'abeilles."/>
  </r>
  <r>
    <x v="182"/>
    <x v="291"/>
    <x v="21"/>
    <x v="2"/>
    <s v="Chenilles phytophages"/>
    <n v="0.125"/>
    <s v="L/ha"/>
    <s v="Efficacité montrée sur pyrale du maïs. | Egalement autorisé sous abri."/>
  </r>
  <r>
    <x v="182"/>
    <x v="291"/>
    <x v="21"/>
    <x v="2"/>
    <s v="Chenilles phytophages"/>
    <n v="0.1"/>
    <s v="L/ha"/>
    <s v="Efficacité montrée sur noctuelles défoliatrices. | Egalement autorisé sous abri. | Emploi autorisé durant la floraison en dehors de la présence d'abeilles."/>
  </r>
  <r>
    <x v="182"/>
    <x v="294"/>
    <x v="11"/>
    <x v="2"/>
    <s v="Coléoptères phytophages"/>
    <n v="0.125"/>
    <s v="L/ha"/>
    <s v="Efficacité montrée sur sitones."/>
  </r>
  <r>
    <x v="182"/>
    <x v="300"/>
    <x v="11"/>
    <x v="2"/>
    <s v="Pucerons"/>
    <n v="0.125"/>
    <s v="L/ha"/>
    <s v="Efficacité montrée sur puceron vert. | Emploi autorisé au cours des périodes de production d'exsudats en dehors de la présence d'abeilles."/>
  </r>
  <r>
    <x v="182"/>
    <x v="295"/>
    <x v="11"/>
    <x v="2"/>
    <s v="Thrips"/>
    <n v="0.125"/>
    <s v="L/ha"/>
    <n v="0"/>
  </r>
  <r>
    <x v="182"/>
    <x v="291"/>
    <x v="4"/>
    <x v="2"/>
    <s v="Chenilles phytophages"/>
    <n v="0.1"/>
    <s v="L/ha"/>
    <s v="Uniquement autorisé sur orge et avoine. | Efficacité montrée sur tordeuse des céréales. | Emploi autorisé durant la floraison en dehors de la présence d'abeilles."/>
  </r>
  <r>
    <x v="182"/>
    <x v="292"/>
    <x v="4"/>
    <x v="2"/>
    <s v="Cicadelles"/>
    <n v="0.1"/>
    <s v="L/ha"/>
    <s v="Uniquement autorisé sur orge et avoine. | Efficacité montrée sur cicadelles."/>
  </r>
  <r>
    <x v="182"/>
    <x v="293"/>
    <x v="4"/>
    <x v="2"/>
    <s v="Mouches"/>
    <n v="0.1"/>
    <s v="L/ha"/>
    <s v="Uniquement autorisé sur orge et avoine. | Efficacité montrée sur mouches mineuses."/>
  </r>
  <r>
    <x v="182"/>
    <x v="298"/>
    <x v="4"/>
    <x v="2"/>
    <s v="Pucerons du feuillage"/>
    <n v="0.1"/>
    <s v="L/ha"/>
    <s v="Uniquement autorisé sur blé, triticale et seigle. | Efficacité montrée sur pucerons du feuillage. | Emploi autorisé au cours des périodes de production d'exsudats en dehors de la présence d'abeilles."/>
  </r>
  <r>
    <x v="182"/>
    <x v="299"/>
    <x v="4"/>
    <x v="2"/>
    <s v="Pucerons des épis"/>
    <n v="0.15"/>
    <s v="L/ha"/>
    <s v="Uniquement autorisé sur blé, triticale et seigle. | Efficacité montrée sur pucerons des épis. | Emploi autorisé au cours des périodes de production d'exsudats en dehors de la présence d'abeilles."/>
  </r>
  <r>
    <x v="182"/>
    <x v="291"/>
    <x v="0"/>
    <x v="2"/>
    <s v="Chenilles phytophages"/>
    <n v="0.1"/>
    <s v="L/ha"/>
    <s v="Uniquement autorisé sur orge et avoine. | Efficacité montrée sur tordeuse des céréales. | Emploi autorisé durant la floraison en dehors de la présence d'abeilles."/>
  </r>
  <r>
    <x v="182"/>
    <x v="292"/>
    <x v="0"/>
    <x v="2"/>
    <s v="Cicadelles"/>
    <n v="0.1"/>
    <s v="L/ha"/>
    <s v="Uniquement autorisé sur orge et avoine. | Efficacité montrée sur cicadelles."/>
  </r>
  <r>
    <x v="182"/>
    <x v="293"/>
    <x v="0"/>
    <x v="2"/>
    <s v="Mouches"/>
    <n v="0.1"/>
    <s v="L/ha"/>
    <s v="Uniquement autorisé sur orge et avoine. | Efficacité montrée sur mouches mineuses."/>
  </r>
  <r>
    <x v="182"/>
    <x v="298"/>
    <x v="0"/>
    <x v="2"/>
    <s v="Pucerons du feuillage"/>
    <n v="0.1"/>
    <s v="L/ha"/>
    <s v="Uniquement autorisé sur blé, triticale et seigle. | Efficacité montrée sur pucerons du feuillage. | Emploi autorisé au cours des périodes de production d'exsudats en dehors de la présence d'abeilles."/>
  </r>
  <r>
    <x v="182"/>
    <x v="299"/>
    <x v="0"/>
    <x v="2"/>
    <s v="Pucerons des épis"/>
    <n v="0.15"/>
    <s v="L/ha"/>
    <s v="Uniquement autorisé sur blé, triticale et seigle. | Efficacité montrée sur pucerons des épis. | Emploi autorisé au cours des périodes de production d'exsudats en dehors de la présence d'abeilles."/>
  </r>
  <r>
    <x v="182"/>
    <x v="291"/>
    <x v="3"/>
    <x v="2"/>
    <s v="Chenilles phytophages"/>
    <n v="0.1"/>
    <s v="L/ha"/>
    <s v="Uniquement autorisé sur orge et avoine. | Efficacité montrée sur tordeuse des céréales. | Emploi autorisé durant la floraison en dehors de la présence d'abeilles."/>
  </r>
  <r>
    <x v="182"/>
    <x v="292"/>
    <x v="3"/>
    <x v="2"/>
    <s v="Cicadelles"/>
    <n v="0.1"/>
    <s v="L/ha"/>
    <s v="Uniquement autorisé sur orge et avoine. | Efficacité montrée sur cicadelles."/>
  </r>
  <r>
    <x v="182"/>
    <x v="293"/>
    <x v="3"/>
    <x v="2"/>
    <s v="Mouches"/>
    <n v="0.1"/>
    <s v="L/ha"/>
    <s v="Uniquement autorisé sur orge et avoine. | Efficacité montrée sur mouches mineuses."/>
  </r>
  <r>
    <x v="182"/>
    <x v="298"/>
    <x v="3"/>
    <x v="2"/>
    <s v="Pucerons du feuillage"/>
    <n v="0.1"/>
    <s v="L/ha"/>
    <s v="Uniquement autorisé sur blé, triticale et seigle. | Efficacité montrée sur pucerons du feuillage. | Emploi autorisé au cours des périodes de production d'exsudats en dehors de la présence d'abeilles."/>
  </r>
  <r>
    <x v="182"/>
    <x v="299"/>
    <x v="3"/>
    <x v="2"/>
    <s v="Pucerons des épis"/>
    <n v="0.15"/>
    <s v="L/ha"/>
    <s v="Uniquement autorisé sur blé, triticale et seigle. | Efficacité montrée sur pucerons des épis. | Emploi autorisé au cours des périodes de production d'exsudats en dehors de la présence d'abeilles."/>
  </r>
  <r>
    <x v="182"/>
    <x v="291"/>
    <x v="2"/>
    <x v="2"/>
    <s v="Chenilles phytophages"/>
    <n v="0.1"/>
    <s v="L/ha"/>
    <s v="Uniquement autorisé sur orge et avoine. | Efficacité montrée sur tordeuse des céréales. | Emploi autorisé durant la floraison en dehors de la présence d'abeilles."/>
  </r>
  <r>
    <x v="182"/>
    <x v="292"/>
    <x v="2"/>
    <x v="2"/>
    <s v="Cicadelles"/>
    <n v="0.1"/>
    <s v="L/ha"/>
    <s v="Uniquement autorisé sur orge et avoine. | Efficacité montrée sur cicadelles."/>
  </r>
  <r>
    <x v="182"/>
    <x v="293"/>
    <x v="2"/>
    <x v="2"/>
    <s v="Mouches"/>
    <n v="0.1"/>
    <s v="L/ha"/>
    <s v="Uniquement autorisé sur orge et avoine. | Efficacité montrée sur mouches mineuses."/>
  </r>
  <r>
    <x v="182"/>
    <x v="298"/>
    <x v="2"/>
    <x v="2"/>
    <s v="Pucerons du feuillage"/>
    <n v="0.1"/>
    <s v="L/ha"/>
    <s v="Uniquement autorisé sur blé, triticale et seigle. | Efficacité montrée sur pucerons du feuillage. | Emploi autorisé au cours des périodes de production d'exsudats en dehors de la présence d'abeilles."/>
  </r>
  <r>
    <x v="182"/>
    <x v="299"/>
    <x v="2"/>
    <x v="2"/>
    <s v="Pucerons des épis"/>
    <n v="0.15"/>
    <s v="L/ha"/>
    <s v="Uniquement autorisé sur blé, triticale et seigle. | Efficacité montrée sur pucerons des épis. | Emploi autorisé au cours des périodes de production d'exsudats en dehors de la présence d'abeilles."/>
  </r>
  <r>
    <x v="182"/>
    <x v="291"/>
    <x v="5"/>
    <x v="2"/>
    <s v="Chenilles phytophages"/>
    <n v="0.1"/>
    <s v="L/ha"/>
    <s v="Uniquement autorisé sur orge et avoine. | Efficacité montrée sur tordeuse des céréales. | Emploi autorisé durant la floraison en dehors de la présence d'abeilles."/>
  </r>
  <r>
    <x v="182"/>
    <x v="292"/>
    <x v="5"/>
    <x v="2"/>
    <s v="Cicadelles"/>
    <n v="0.1"/>
    <s v="L/ha"/>
    <s v="Uniquement autorisé sur orge et avoine. | Efficacité montrée sur cicadelles."/>
  </r>
  <r>
    <x v="182"/>
    <x v="293"/>
    <x v="5"/>
    <x v="2"/>
    <s v="Mouches"/>
    <n v="0.1"/>
    <s v="L/ha"/>
    <s v="Uniquement autorisé sur orge et avoine. | Efficacité montrée sur mouches mineuses."/>
  </r>
  <r>
    <x v="182"/>
    <x v="298"/>
    <x v="5"/>
    <x v="2"/>
    <s v="Pucerons du feuillage"/>
    <n v="0.1"/>
    <s v="L/ha"/>
    <s v="Uniquement autorisé sur blé, triticale et seigle. | Efficacité montrée sur pucerons du feuillage. | Emploi autorisé au cours des périodes de production d'exsudats en dehors de la présence d'abeilles."/>
  </r>
  <r>
    <x v="182"/>
    <x v="299"/>
    <x v="5"/>
    <x v="2"/>
    <s v="Pucerons des épis"/>
    <n v="0.15"/>
    <s v="L/ha"/>
    <s v="Uniquement autorisé sur blé, triticale et seigle. | Efficacité montrée sur pucerons des épis. | Emploi autorisé au cours des périodes de production d'exsudats en dehors de la présence d'abeilles."/>
  </r>
  <r>
    <x v="182"/>
    <x v="291"/>
    <x v="6"/>
    <x v="2"/>
    <s v="Chenilles phytophages"/>
    <n v="0.1"/>
    <s v="L/ha"/>
    <s v="Uniquement autorisé sur orge et avoine. | Efficacité montrée sur tordeuse des céréales. | Emploi autorisé durant la floraison en dehors de la présence d'abeilles."/>
  </r>
  <r>
    <x v="182"/>
    <x v="292"/>
    <x v="6"/>
    <x v="2"/>
    <s v="Cicadelles"/>
    <n v="0.1"/>
    <s v="L/ha"/>
    <s v="Uniquement autorisé sur orge et avoine. | Efficacité montrée sur cicadelles."/>
  </r>
  <r>
    <x v="182"/>
    <x v="293"/>
    <x v="6"/>
    <x v="2"/>
    <s v="Mouches"/>
    <n v="0.1"/>
    <s v="L/ha"/>
    <s v="Uniquement autorisé sur orge et avoine. | Efficacité montrée sur mouches mineuses."/>
  </r>
  <r>
    <x v="182"/>
    <x v="298"/>
    <x v="6"/>
    <x v="2"/>
    <s v="Pucerons du feuillage"/>
    <n v="0.1"/>
    <s v="L/ha"/>
    <s v="Uniquement autorisé sur blé, triticale et seigle. | Efficacité montrée sur pucerons du feuillage. | Emploi autorisé au cours des périodes de production d'exsudats en dehors de la présence d'abeilles."/>
  </r>
  <r>
    <x v="182"/>
    <x v="299"/>
    <x v="6"/>
    <x v="2"/>
    <s v="Pucerons des épis"/>
    <n v="0.15"/>
    <s v="L/ha"/>
    <s v="Uniquement autorisé sur blé, triticale et seigle. | Efficacité montrée sur pucerons des épis. | Emploi autorisé au cours des périodes de production d'exsudats en dehors de la présence d'abeilles."/>
  </r>
  <r>
    <x v="182"/>
    <x v="294"/>
    <x v="17"/>
    <x v="2"/>
    <s v="Coléoptères phytophages"/>
    <n v="7.4999999999999997E-2"/>
    <s v="L/ha"/>
    <s v="Uniquement autorisé sur colza et crucifères oléagineuses non alimentaires. | Efficacité montrée sur méligèthes, charançon des tiges, grosse altise, et charançon du bourgeon terminal. | Emploi autorisé durant la floraison en dehors de la présence d'abeilles."/>
  </r>
  <r>
    <x v="182"/>
    <x v="294"/>
    <x v="17"/>
    <x v="2"/>
    <s v="Coléoptères phytophages"/>
    <n v="0.1"/>
    <s v="L/ha"/>
    <s v="Uniquement autorisé sur colza et crucifères oléagineuses non alimentaires. | Efficacité montrée sur charançon des siliques. | Emploi autorisé durant la floraison en dehors de la présence d'abeilles."/>
  </r>
  <r>
    <x v="183"/>
    <x v="301"/>
    <x v="11"/>
    <x v="2"/>
    <s v="Coléoptères phytophages"/>
    <n v="0.08"/>
    <s v="kg/ha"/>
    <n v="0"/>
  </r>
  <r>
    <x v="183"/>
    <x v="302"/>
    <x v="11"/>
    <x v="2"/>
    <s v="Pucerons"/>
    <n v="0.08"/>
    <s v="kg/ha"/>
    <s v="PE2 : Emploi autorisé au cours des périodes de production d'exsudats en dehors de la présence d'abeilles pour des applications à 0,08 kg/ha (12 g sa/ha)'"/>
  </r>
  <r>
    <x v="183"/>
    <x v="303"/>
    <x v="11"/>
    <x v="2"/>
    <s v="Thrips"/>
    <n v="0.08"/>
    <s v="kg/ha"/>
    <n v="0"/>
  </r>
  <r>
    <x v="183"/>
    <x v="304"/>
    <x v="27"/>
    <x v="2"/>
    <s v="Mouches"/>
    <n v="7.0000000000000007E-2"/>
    <s v="kg/ha"/>
    <n v="0"/>
  </r>
  <r>
    <x v="183"/>
    <x v="305"/>
    <x v="28"/>
    <x v="2"/>
    <s v="Chenilles phytophages"/>
    <n v="7.0000000000000007E-2"/>
    <s v="kg/ha"/>
    <s v="Autorisé uniquement sur betterave potagère.: | "/>
  </r>
  <r>
    <x v="183"/>
    <x v="301"/>
    <x v="28"/>
    <x v="2"/>
    <s v="Coléoptères phytophages"/>
    <n v="0.05"/>
    <s v="kg/ha"/>
    <s v="Autorisé uniquement sur betterave potagère.: | "/>
  </r>
  <r>
    <x v="183"/>
    <x v="304"/>
    <x v="28"/>
    <x v="2"/>
    <s v="Mouches"/>
    <n v="7.0000000000000007E-2"/>
    <s v="kg/ha"/>
    <s v="Autorisé uniquement sur betterave potagère.: | "/>
  </r>
  <r>
    <x v="183"/>
    <x v="305"/>
    <x v="1"/>
    <x v="2"/>
    <s v="Chenilles phytophages"/>
    <n v="7.0000000000000007E-2"/>
    <s v="kg/ha"/>
    <s v="uniquement blé, triticale, seigle: |  F2 : Emploi autorisé durant la floraison en dehors de la présence d'abeilles pour des applications à 0,07 kg/ha (10,5 g sa/ha)'"/>
  </r>
  <r>
    <x v="183"/>
    <x v="306"/>
    <x v="1"/>
    <x v="2"/>
    <s v="Cicadelles"/>
    <n v="7.0000000000000007E-2"/>
    <s v="kg/ha"/>
    <s v="uniquement blé, triticale, seigle: | "/>
  </r>
  <r>
    <x v="183"/>
    <x v="303"/>
    <x v="10"/>
    <x v="2"/>
    <s v="Thrips"/>
    <n v="7.0000000000000007E-2"/>
    <s v="kg/ha"/>
    <s v="F2 : Emploi autorisé durant la floraison en dehors de la présence d'abeilles pour des applications à 0,07 kg/ha (10,5 g sa/ha)'  "/>
  </r>
  <r>
    <x v="183"/>
    <x v="305"/>
    <x v="16"/>
    <x v="2"/>
    <s v="Chenilles phytophages"/>
    <n v="7.0000000000000007E-2"/>
    <s v="kg/ha"/>
    <s v="Sauf sorgho, maïs et chou-rave: | "/>
  </r>
  <r>
    <x v="183"/>
    <x v="307"/>
    <x v="16"/>
    <x v="2"/>
    <s v="Ravageurs du sol"/>
    <n v="7.0000000000000007E-2"/>
    <s v="kg/ha"/>
    <s v="Sauf sorgho, maïs et chou-rave: | "/>
  </r>
  <r>
    <x v="183"/>
    <x v="305"/>
    <x v="7"/>
    <x v="2"/>
    <s v="Chenilles phytophages"/>
    <n v="7.0000000000000007E-2"/>
    <s v="kg/ha"/>
    <n v="0"/>
  </r>
  <r>
    <x v="183"/>
    <x v="306"/>
    <x v="7"/>
    <x v="2"/>
    <s v="Cicadelles"/>
    <n v="7.0000000000000007E-2"/>
    <s v="kg/ha"/>
    <s v="PE1 : Emploi autorisé au cours des périodes de production d'exsudats en dehors de la présence d'abeilles pour des applications à 0,07 kg/ha (10,5 g sa/ha)' | -  F2 : 'Emploi autorisé durant la floraison en dehors de la présence d'abeilles pour des applications à 0,07 kg/ha (10,5 g sa/ha)'    "/>
  </r>
  <r>
    <x v="183"/>
    <x v="301"/>
    <x v="7"/>
    <x v="2"/>
    <s v="Coléoptères phytophages"/>
    <n v="0.05"/>
    <s v="kg/ha"/>
    <n v="0"/>
  </r>
  <r>
    <x v="183"/>
    <x v="308"/>
    <x v="7"/>
    <x v="2"/>
    <s v="Tordeuses de la grappe"/>
    <n v="0.1"/>
    <s v="kg/ha"/>
    <s v=" F4 : Emploi autorisé durant la floraison en dehors de la présence d'abeilles pour des applications à 0,10 kg/ha (15 g sa/ha)' "/>
  </r>
  <r>
    <x v="183"/>
    <x v="304"/>
    <x v="1"/>
    <x v="2"/>
    <s v="Mouches"/>
    <n v="7.0000000000000007E-2"/>
    <s v="kg/ha"/>
    <s v="uniquement blé, triticale, seigle: | CEREALES * TRAIT. PARTIES AERIENNES * MOUCHES MINEUSES (AGROMYZIDES) "/>
  </r>
  <r>
    <x v="183"/>
    <x v="304"/>
    <x v="1"/>
    <x v="2"/>
    <s v="Mouches"/>
    <n v="0.1"/>
    <s v="kg/ha"/>
    <s v="uniquement blé, triticale, seigle: | CEREALES * TRAIT. PARTIES AERIENNES * CECIDOMYIES "/>
  </r>
  <r>
    <x v="183"/>
    <x v="309"/>
    <x v="1"/>
    <x v="2"/>
    <s v="Pucerons du feuillage"/>
    <n v="7.0000000000000007E-2"/>
    <s v="kg/ha"/>
    <s v="uniquement blé, triticale, seigle: | CEREALES * TRAIT. PARTIES AERIENNES * PUCERONS DU FEUILLAGE"/>
  </r>
  <r>
    <x v="183"/>
    <x v="310"/>
    <x v="1"/>
    <x v="2"/>
    <s v="Pucerons des épis"/>
    <n v="0.1"/>
    <s v="kg/ha"/>
    <s v="uniquement blé, triticale, seigle: | CEREALES * TRAIT. PARTIES AERIENNES * PUCERONS DES EPIS "/>
  </r>
  <r>
    <x v="183"/>
    <x v="301"/>
    <x v="8"/>
    <x v="2"/>
    <s v="Coléoptères phytophages"/>
    <n v="0.05"/>
    <s v="kg/ha"/>
    <s v="colza: | COLZA * TRAIT. PARTIES AERIENNES * CHARANCON DU BOURGEON TERMINAL DU COLZA"/>
  </r>
  <r>
    <x v="183"/>
    <x v="301"/>
    <x v="8"/>
    <x v="2"/>
    <s v="Coléoptères phytophages"/>
    <n v="7.0000000000000007E-2"/>
    <s v="kg/ha"/>
    <s v=" Utilisation limitée uniquement au colza et aux crucifères oléagineuses non alimentaires.: | CRUCIFERES OLEAGINEUSES * TRAIT. PARTIES AERIENNES * CHARANCON DES SILIQUES"/>
  </r>
  <r>
    <x v="183"/>
    <x v="305"/>
    <x v="4"/>
    <x v="2"/>
    <s v="Chenilles phytophages"/>
    <n v="7.0000000000000007E-2"/>
    <s v="kg/ha"/>
    <s v="uniquement blé, triticale, seigle: |  F2 : Emploi autorisé durant la floraison en dehors de la présence d'abeilles pour des applications à 0,07 kg/ha (10,5 g sa/ha)'"/>
  </r>
  <r>
    <x v="183"/>
    <x v="306"/>
    <x v="4"/>
    <x v="2"/>
    <s v="Cicadelles"/>
    <n v="7.0000000000000007E-2"/>
    <s v="kg/ha"/>
    <s v="uniquement blé, triticale, seigle: | "/>
  </r>
  <r>
    <x v="183"/>
    <x v="304"/>
    <x v="4"/>
    <x v="2"/>
    <s v="Mouches"/>
    <n v="7.0000000000000007E-2"/>
    <s v="kg/ha"/>
    <s v="uniquement blé, triticale, seigle: | CEREALES * TRAIT. PARTIES AERIENNES * MOUCHES MINEUSES (AGROMYZIDES) "/>
  </r>
  <r>
    <x v="183"/>
    <x v="304"/>
    <x v="4"/>
    <x v="2"/>
    <s v="Mouches"/>
    <n v="0.1"/>
    <s v="kg/ha"/>
    <s v="uniquement blé, triticale, seigle: | CEREALES * TRAIT. PARTIES AERIENNES * CECIDOMYIES "/>
  </r>
  <r>
    <x v="183"/>
    <x v="309"/>
    <x v="4"/>
    <x v="2"/>
    <s v="Pucerons du feuillage"/>
    <n v="7.0000000000000007E-2"/>
    <s v="kg/ha"/>
    <s v="uniquement blé, triticale, seigle: | CEREALES * TRAIT. PARTIES AERIENNES * PUCERONS DU FEUILLAGE"/>
  </r>
  <r>
    <x v="183"/>
    <x v="310"/>
    <x v="4"/>
    <x v="2"/>
    <s v="Pucerons des épis"/>
    <n v="0.1"/>
    <s v="kg/ha"/>
    <s v="uniquement blé, triticale, seigle: | CEREALES * TRAIT. PARTIES AERIENNES * PUCERONS DES EPIS "/>
  </r>
  <r>
    <x v="183"/>
    <x v="305"/>
    <x v="0"/>
    <x v="2"/>
    <s v="Chenilles phytophages"/>
    <n v="7.0000000000000007E-2"/>
    <s v="kg/ha"/>
    <s v="uniquement blé, triticale, seigle: |  F2 : Emploi autorisé durant la floraison en dehors de la présence d'abeilles pour des applications à 0,07 kg/ha (10,5 g sa/ha)'"/>
  </r>
  <r>
    <x v="183"/>
    <x v="306"/>
    <x v="0"/>
    <x v="2"/>
    <s v="Cicadelles"/>
    <n v="7.0000000000000007E-2"/>
    <s v="kg/ha"/>
    <s v="uniquement blé, triticale, seigle: | "/>
  </r>
  <r>
    <x v="183"/>
    <x v="304"/>
    <x v="0"/>
    <x v="2"/>
    <s v="Mouches"/>
    <n v="7.0000000000000007E-2"/>
    <s v="kg/ha"/>
    <s v="uniquement blé, triticale, seigle: | CEREALES * TRAIT. PARTIES AERIENNES * MOUCHES MINEUSES (AGROMYZIDES) "/>
  </r>
  <r>
    <x v="183"/>
    <x v="304"/>
    <x v="0"/>
    <x v="2"/>
    <s v="Mouches"/>
    <n v="0.1"/>
    <s v="kg/ha"/>
    <s v="uniquement blé, triticale, seigle: | CEREALES * TRAIT. PARTIES AERIENNES * CECIDOMYIES "/>
  </r>
  <r>
    <x v="183"/>
    <x v="309"/>
    <x v="0"/>
    <x v="2"/>
    <s v="Pucerons du feuillage"/>
    <n v="7.0000000000000007E-2"/>
    <s v="kg/ha"/>
    <s v="uniquement blé, triticale, seigle: | CEREALES * TRAIT. PARTIES AERIENNES * PUCERONS DU FEUILLAGE"/>
  </r>
  <r>
    <x v="183"/>
    <x v="310"/>
    <x v="0"/>
    <x v="2"/>
    <s v="Pucerons des épis"/>
    <n v="0.1"/>
    <s v="kg/ha"/>
    <s v="uniquement blé, triticale, seigle: | CEREALES * TRAIT. PARTIES AERIENNES * PUCERONS DES EPIS "/>
  </r>
  <r>
    <x v="183"/>
    <x v="305"/>
    <x v="3"/>
    <x v="2"/>
    <s v="Chenilles phytophages"/>
    <n v="7.0000000000000007E-2"/>
    <s v="kg/ha"/>
    <s v="uniquement blé, triticale, seigle: |  F2 : Emploi autorisé durant la floraison en dehors de la présence d'abeilles pour des applications à 0,07 kg/ha (10,5 g sa/ha)'"/>
  </r>
  <r>
    <x v="183"/>
    <x v="306"/>
    <x v="3"/>
    <x v="2"/>
    <s v="Cicadelles"/>
    <n v="7.0000000000000007E-2"/>
    <s v="kg/ha"/>
    <s v="uniquement blé, triticale, seigle: | "/>
  </r>
  <r>
    <x v="183"/>
    <x v="304"/>
    <x v="3"/>
    <x v="2"/>
    <s v="Mouches"/>
    <n v="7.0000000000000007E-2"/>
    <s v="kg/ha"/>
    <s v="uniquement blé, triticale, seigle: | CEREALES * TRAIT. PARTIES AERIENNES * MOUCHES MINEUSES (AGROMYZIDES) "/>
  </r>
  <r>
    <x v="183"/>
    <x v="304"/>
    <x v="3"/>
    <x v="2"/>
    <s v="Mouches"/>
    <n v="0.1"/>
    <s v="kg/ha"/>
    <s v="uniquement blé, triticale, seigle: | CEREALES * TRAIT. PARTIES AERIENNES * CECIDOMYIES "/>
  </r>
  <r>
    <x v="183"/>
    <x v="309"/>
    <x v="3"/>
    <x v="2"/>
    <s v="Pucerons du feuillage"/>
    <n v="7.0000000000000007E-2"/>
    <s v="kg/ha"/>
    <s v="uniquement blé, triticale, seigle: | CEREALES * TRAIT. PARTIES AERIENNES * PUCERONS DU FEUILLAGE"/>
  </r>
  <r>
    <x v="183"/>
    <x v="310"/>
    <x v="3"/>
    <x v="2"/>
    <s v="Pucerons des épis"/>
    <n v="0.1"/>
    <s v="kg/ha"/>
    <s v="uniquement blé, triticale, seigle: | CEREALES * TRAIT. PARTIES AERIENNES * PUCERONS DES EPIS "/>
  </r>
  <r>
    <x v="183"/>
    <x v="305"/>
    <x v="2"/>
    <x v="2"/>
    <s v="Chenilles phytophages"/>
    <n v="7.0000000000000007E-2"/>
    <s v="kg/ha"/>
    <s v="uniquement blé, triticale, seigle: |  F2 : Emploi autorisé durant la floraison en dehors de la présence d'abeilles pour des applications à 0,07 kg/ha (10,5 g sa/ha)'"/>
  </r>
  <r>
    <x v="183"/>
    <x v="306"/>
    <x v="2"/>
    <x v="2"/>
    <s v="Cicadelles"/>
    <n v="7.0000000000000007E-2"/>
    <s v="kg/ha"/>
    <s v="uniquement blé, triticale, seigle: | "/>
  </r>
  <r>
    <x v="183"/>
    <x v="304"/>
    <x v="2"/>
    <x v="2"/>
    <s v="Mouches"/>
    <n v="7.0000000000000007E-2"/>
    <s v="kg/ha"/>
    <s v="uniquement blé, triticale, seigle: | CEREALES * TRAIT. PARTIES AERIENNES * MOUCHES MINEUSES (AGROMYZIDES) "/>
  </r>
  <r>
    <x v="183"/>
    <x v="304"/>
    <x v="2"/>
    <x v="2"/>
    <s v="Mouches"/>
    <n v="0.1"/>
    <s v="kg/ha"/>
    <s v="uniquement blé, triticale, seigle: | CEREALES * TRAIT. PARTIES AERIENNES * CECIDOMYIES "/>
  </r>
  <r>
    <x v="183"/>
    <x v="309"/>
    <x v="2"/>
    <x v="2"/>
    <s v="Pucerons du feuillage"/>
    <n v="7.0000000000000007E-2"/>
    <s v="kg/ha"/>
    <s v="uniquement blé, triticale, seigle: | CEREALES * TRAIT. PARTIES AERIENNES * PUCERONS DU FEUILLAGE"/>
  </r>
  <r>
    <x v="183"/>
    <x v="310"/>
    <x v="2"/>
    <x v="2"/>
    <s v="Pucerons des épis"/>
    <n v="0.1"/>
    <s v="kg/ha"/>
    <s v="uniquement blé, triticale, seigle: | CEREALES * TRAIT. PARTIES AERIENNES * PUCERONS DES EPIS "/>
  </r>
  <r>
    <x v="183"/>
    <x v="305"/>
    <x v="5"/>
    <x v="2"/>
    <s v="Chenilles phytophages"/>
    <n v="7.0000000000000007E-2"/>
    <s v="kg/ha"/>
    <s v="uniquement blé, triticale, seigle: |  F2 : Emploi autorisé durant la floraison en dehors de la présence d'abeilles pour des applications à 0,07 kg/ha (10,5 g sa/ha)'"/>
  </r>
  <r>
    <x v="183"/>
    <x v="306"/>
    <x v="5"/>
    <x v="2"/>
    <s v="Cicadelles"/>
    <n v="7.0000000000000007E-2"/>
    <s v="kg/ha"/>
    <s v="uniquement blé, triticale, seigle: | "/>
  </r>
  <r>
    <x v="183"/>
    <x v="304"/>
    <x v="5"/>
    <x v="2"/>
    <s v="Mouches"/>
    <n v="7.0000000000000007E-2"/>
    <s v="kg/ha"/>
    <s v="uniquement blé, triticale, seigle: | CEREALES * TRAIT. PARTIES AERIENNES * MOUCHES MINEUSES (AGROMYZIDES) "/>
  </r>
  <r>
    <x v="183"/>
    <x v="304"/>
    <x v="5"/>
    <x v="2"/>
    <s v="Mouches"/>
    <n v="0.1"/>
    <s v="kg/ha"/>
    <s v="uniquement blé, triticale, seigle: | CEREALES * TRAIT. PARTIES AERIENNES * CECIDOMYIES "/>
  </r>
  <r>
    <x v="183"/>
    <x v="309"/>
    <x v="5"/>
    <x v="2"/>
    <s v="Pucerons du feuillage"/>
    <n v="7.0000000000000007E-2"/>
    <s v="kg/ha"/>
    <s v="uniquement blé, triticale, seigle: | CEREALES * TRAIT. PARTIES AERIENNES * PUCERONS DU FEUILLAGE"/>
  </r>
  <r>
    <x v="183"/>
    <x v="310"/>
    <x v="5"/>
    <x v="2"/>
    <s v="Pucerons des épis"/>
    <n v="0.1"/>
    <s v="kg/ha"/>
    <s v="uniquement blé, triticale, seigle: | CEREALES * TRAIT. PARTIES AERIENNES * PUCERONS DES EPIS "/>
  </r>
  <r>
    <x v="183"/>
    <x v="305"/>
    <x v="6"/>
    <x v="2"/>
    <s v="Chenilles phytophages"/>
    <n v="7.0000000000000007E-2"/>
    <s v="kg/ha"/>
    <s v="uniquement blé, triticale, seigle: |  F2 : Emploi autorisé durant la floraison en dehors de la présence d'abeilles pour des applications à 0,07 kg/ha (10,5 g sa/ha)'"/>
  </r>
  <r>
    <x v="183"/>
    <x v="306"/>
    <x v="6"/>
    <x v="2"/>
    <s v="Cicadelles"/>
    <n v="7.0000000000000007E-2"/>
    <s v="kg/ha"/>
    <s v="uniquement blé, triticale, seigle: | "/>
  </r>
  <r>
    <x v="183"/>
    <x v="304"/>
    <x v="6"/>
    <x v="2"/>
    <s v="Mouches"/>
    <n v="7.0000000000000007E-2"/>
    <s v="kg/ha"/>
    <s v="uniquement blé, triticale, seigle: | CEREALES * TRAIT. PARTIES AERIENNES * MOUCHES MINEUSES (AGROMYZIDES) "/>
  </r>
  <r>
    <x v="183"/>
    <x v="304"/>
    <x v="6"/>
    <x v="2"/>
    <s v="Mouches"/>
    <n v="0.1"/>
    <s v="kg/ha"/>
    <s v="uniquement blé, triticale, seigle: | CEREALES * TRAIT. PARTIES AERIENNES * CECIDOMYIES "/>
  </r>
  <r>
    <x v="183"/>
    <x v="309"/>
    <x v="6"/>
    <x v="2"/>
    <s v="Pucerons du feuillage"/>
    <n v="7.0000000000000007E-2"/>
    <s v="kg/ha"/>
    <s v="uniquement blé, triticale, seigle: | CEREALES * TRAIT. PARTIES AERIENNES * PUCERONS DU FEUILLAGE"/>
  </r>
  <r>
    <x v="183"/>
    <x v="310"/>
    <x v="6"/>
    <x v="2"/>
    <s v="Pucerons des épis"/>
    <n v="0.1"/>
    <s v="kg/ha"/>
    <s v="uniquement blé, triticale, seigle: | CEREALES * TRAIT. PARTIES AERIENNES * PUCERONS DES EPIS "/>
  </r>
  <r>
    <x v="183"/>
    <x v="301"/>
    <x v="17"/>
    <x v="2"/>
    <s v="Coléoptères phytophages"/>
    <n v="0.05"/>
    <s v="kg/ha"/>
    <s v="colza: | COLZA * TRAIT. PARTIES AERIENNES * CHARANCON DU BOURGEON TERMINAL DU COLZA"/>
  </r>
  <r>
    <x v="183"/>
    <x v="301"/>
    <x v="17"/>
    <x v="2"/>
    <s v="Coléoptères phytophages"/>
    <n v="7.0000000000000007E-2"/>
    <s v="kg/ha"/>
    <s v=" Utilisation limitée uniquement au colza et aux crucifères oléagineuses non alimentaires.: | CRUCIFERES OLEAGINEUSES * TRAIT. PARTIES AERIENNES * CHARANCON DES SILIQUES"/>
  </r>
  <r>
    <x v="184"/>
    <x v="311"/>
    <x v="1"/>
    <x v="4"/>
    <s v="régul"/>
    <n v="0.6"/>
    <s v="L/ha"/>
    <s v="Blé tendre d'hiver: | BLE TENDRE D'HIVER * SUBSTANCES DE CROISSANCE * LIMITATION DE LA CROISSANCE DES ORGANES AERIENS  |   Stade d'application (stade de croissance et saison) : dernière feuille étalée"/>
  </r>
  <r>
    <x v="184"/>
    <x v="311"/>
    <x v="1"/>
    <x v="4"/>
    <s v="régul"/>
    <n v="1.5"/>
    <s v="L/ha"/>
    <s v="Blé dur d'hiver: | BLE DUR D'HIVER * SUBSTANCES DE CROISSANCE * LIMITATION DE LA CROISSANCE DES ORGANES AERIENS  |   Stade d'application (stade de croissance et saison) : dernière feuille étalée"/>
  </r>
  <r>
    <x v="184"/>
    <x v="311"/>
    <x v="2"/>
    <x v="4"/>
    <s v="régul"/>
    <n v="0.75"/>
    <s v="L/ha"/>
    <s v="Orge de printemps: | ORGE DE PRINTEMPS * SUBSTANCES DE CROISSANCE * LIMITATION DE LA CROISSANCE DES ORGANES AERIENS  |   Stade d'application (stade de croissance et saison) : dernière feuille étalée"/>
  </r>
  <r>
    <x v="184"/>
    <x v="311"/>
    <x v="2"/>
    <x v="4"/>
    <s v="régul"/>
    <n v="1.5"/>
    <s v="L/ha"/>
    <s v="Orge d'hiver: | ORGE D'HIVER * SUBSTANCES DE CROISSANCE * LIMITATION DE LA CROISSANCE DES ORGANES AERIENS  |   Stade d'application (stade de croissance et saison) : dernière feuille étalée"/>
  </r>
  <r>
    <x v="184"/>
    <x v="311"/>
    <x v="4"/>
    <x v="4"/>
    <s v="régul"/>
    <n v="0.6"/>
    <s v="L/ha"/>
    <s v="Blé tendre d'hiver: | BLE TENDRE D'HIVER * SUBSTANCES DE CROISSANCE * LIMITATION DE LA CROISSANCE DES ORGANES AERIENS  |   Stade d'application (stade de croissance et saison) : dernière feuille étalée"/>
  </r>
  <r>
    <x v="184"/>
    <x v="311"/>
    <x v="4"/>
    <x v="4"/>
    <s v="régul"/>
    <n v="1.5"/>
    <s v="L/ha"/>
    <s v="Blé dur d'hiver: | BLE DUR D'HIVER * SUBSTANCES DE CROISSANCE * LIMITATION DE LA CROISSANCE DES ORGANES AERIENS  |   Stade d'application (stade de croissance et saison) : dernière feuille étalée"/>
  </r>
  <r>
    <x v="184"/>
    <x v="311"/>
    <x v="5"/>
    <x v="4"/>
    <s v="régul"/>
    <n v="0.6"/>
    <s v="L/ha"/>
    <s v="Blé tendre d'hiver: | BLE TENDRE D'HIVER * SUBSTANCES DE CROISSANCE * LIMITATION DE LA CROISSANCE DES ORGANES AERIENS  |   Stade d'application (stade de croissance et saison) : dernière feuille étalée"/>
  </r>
  <r>
    <x v="184"/>
    <x v="311"/>
    <x v="5"/>
    <x v="4"/>
    <s v="régul"/>
    <n v="1.5"/>
    <s v="L/ha"/>
    <s v="Blé dur d'hiver: | BLE DUR D'HIVER * SUBSTANCES DE CROISSANCE * LIMITATION DE LA CROISSANCE DES ORGANES AERIENS  |   Stade d'application (stade de croissance et saison) : dernière feuille étalée"/>
  </r>
  <r>
    <x v="184"/>
    <x v="311"/>
    <x v="6"/>
    <x v="4"/>
    <s v="régul"/>
    <n v="0.6"/>
    <s v="L/ha"/>
    <s v="Blé tendre d'hiver: | BLE TENDRE D'HIVER * SUBSTANCES DE CROISSANCE * LIMITATION DE LA CROISSANCE DES ORGANES AERIENS  |   Stade d'application (stade de croissance et saison) : dernière feuille étalée"/>
  </r>
  <r>
    <x v="184"/>
    <x v="311"/>
    <x v="6"/>
    <x v="4"/>
    <s v="régul"/>
    <n v="1.5"/>
    <s v="L/ha"/>
    <s v="Blé dur d'hiver: | BLE DUR D'HIVER * SUBSTANCES DE CROISSANCE * LIMITATION DE LA CROISSANCE DES ORGANES AERIENS  |   Stade d'application (stade de croissance et saison) : dernière feuille étalée"/>
  </r>
  <r>
    <x v="185"/>
    <x v="312"/>
    <x v="4"/>
    <x v="0"/>
    <s v="cible non renseignée"/>
    <s v="10 "/>
    <s v="Kg "/>
    <m/>
  </r>
  <r>
    <x v="185"/>
    <x v="312"/>
    <x v="1"/>
    <x v="0"/>
    <s v="cible non renseignée"/>
    <s v="10 "/>
    <s v="Kg "/>
    <m/>
  </r>
  <r>
    <x v="185"/>
    <x v="312"/>
    <x v="5"/>
    <x v="0"/>
    <s v="cible non renseignée"/>
    <s v="10 "/>
    <s v="Kg "/>
    <m/>
  </r>
  <r>
    <x v="185"/>
    <x v="312"/>
    <x v="2"/>
    <x v="0"/>
    <s v="cible non renseignée"/>
    <s v="10 "/>
    <s v="Kg "/>
    <m/>
  </r>
  <r>
    <x v="185"/>
    <x v="312"/>
    <x v="6"/>
    <x v="0"/>
    <s v="cible non renseignée"/>
    <s v="10 "/>
    <s v="Kg "/>
    <m/>
  </r>
  <r>
    <x v="185"/>
    <x v="312"/>
    <x v="7"/>
    <x v="0"/>
    <s v="cible non renseignée"/>
    <s v="7,5 "/>
    <s v="Kg "/>
    <m/>
  </r>
  <r>
    <x v="186"/>
    <x v="313"/>
    <x v="4"/>
    <x v="0"/>
    <s v="cible non renseignée"/>
    <s v="10 "/>
    <s v="Kg "/>
    <m/>
  </r>
  <r>
    <x v="186"/>
    <x v="313"/>
    <x v="1"/>
    <x v="0"/>
    <s v="cible non renseignée"/>
    <s v="10 "/>
    <s v="Kg "/>
    <m/>
  </r>
  <r>
    <x v="186"/>
    <x v="313"/>
    <x v="2"/>
    <x v="0"/>
    <s v="cible non renseignée"/>
    <s v="10 "/>
    <s v="Kg "/>
    <m/>
  </r>
  <r>
    <x v="186"/>
    <x v="313"/>
    <x v="7"/>
    <x v="0"/>
    <s v="cible non renseignée"/>
    <s v="1,25 "/>
    <s v="Kg "/>
    <m/>
  </r>
  <r>
    <x v="187"/>
    <x v="314"/>
    <x v="1"/>
    <x v="1"/>
    <s v="Désherbage"/>
    <n v="3.6"/>
    <s v="L/ha"/>
    <s v="Uniquement sur blé tendre d'hiver, blé dur d'hiver et triticale. | "/>
  </r>
  <r>
    <x v="187"/>
    <x v="314"/>
    <x v="2"/>
    <x v="1"/>
    <s v="Désherbage"/>
    <n v="3.6"/>
    <s v="L/ha"/>
    <s v="Orge d'hiver: | "/>
  </r>
  <r>
    <x v="187"/>
    <x v="314"/>
    <x v="4"/>
    <x v="1"/>
    <s v="Désherbage"/>
    <n v="3.6"/>
    <s v="L/ha"/>
    <s v="Uniquement sur blé tendre d'hiver, blé dur d'hiver et triticale. | "/>
  </r>
  <r>
    <x v="187"/>
    <x v="314"/>
    <x v="5"/>
    <x v="1"/>
    <s v="Désherbage"/>
    <n v="3.6"/>
    <s v="L/ha"/>
    <s v="Uniquement sur blé tendre d'hiver, blé dur d'hiver et triticale. | "/>
  </r>
  <r>
    <x v="187"/>
    <x v="314"/>
    <x v="6"/>
    <x v="1"/>
    <s v="Désherbage"/>
    <n v="3.6"/>
    <s v="L/ha"/>
    <s v="Uniquement sur blé tendre d'hiver, blé dur d'hiver et triticale. | "/>
  </r>
  <r>
    <x v="188"/>
    <x v="315"/>
    <x v="32"/>
    <x v="1"/>
    <s v="Désherbage"/>
    <n v="2"/>
    <s v="L/ha"/>
    <s v="La dernière application doit être effectuée au plus tard au stade 'levée : hypocotyle et cotylodéons percent la surface du sol'."/>
  </r>
  <r>
    <x v="188"/>
    <x v="315"/>
    <x v="18"/>
    <x v="1"/>
    <s v="Désherbage"/>
    <n v="2.6"/>
    <s v="L/ha"/>
    <s v="Grain : |  Stade d'application : Pré-levée ou post-levée précoce"/>
  </r>
  <r>
    <x v="188"/>
    <x v="315"/>
    <x v="35"/>
    <x v="1"/>
    <s v="Désherbage"/>
    <n v="2.6"/>
    <s v="L/ha"/>
    <s v="Grain : | Stade d'application : post-levée"/>
  </r>
  <r>
    <x v="188"/>
    <x v="315"/>
    <x v="33"/>
    <x v="1"/>
    <s v="Désherbage"/>
    <n v="2.6"/>
    <s v="L/ha"/>
    <s v="Stade d'application : Post-semis pré-levée ou pré-semis."/>
  </r>
  <r>
    <x v="188"/>
    <x v="315"/>
    <x v="8"/>
    <x v="1"/>
    <s v="Désherbage"/>
    <n v="2"/>
    <s v="L/ha"/>
    <s v="-Uniquement autorisé pour lutter contre le coquelicot. | -La dernière application doit être effectuée au plus tard au stade 'rosette - aucune pousse latérale'."/>
  </r>
  <r>
    <x v="188"/>
    <x v="315"/>
    <x v="17"/>
    <x v="1"/>
    <s v="Désherbage"/>
    <n v="2"/>
    <s v="L/ha"/>
    <s v="-Uniquement autorisé pour lutter contre le coquelicot. | -La dernière application doit être effectuée au plus tard au stade 'rosette - aucune pousse latérale'."/>
  </r>
  <r>
    <x v="189"/>
    <x v="316"/>
    <x v="1"/>
    <x v="1"/>
    <s v="Désherbage"/>
    <n v="1.5"/>
    <s v="L/ha"/>
    <s v="Blé dur et tendre d'hiver et triticale"/>
  </r>
  <r>
    <x v="189"/>
    <x v="317"/>
    <x v="1"/>
    <x v="1"/>
    <s v="printemps"/>
    <n v="1"/>
    <s v="L/ha"/>
    <s v="Blé dur et tendre de printemps"/>
  </r>
  <r>
    <x v="189"/>
    <x v="316"/>
    <x v="3"/>
    <x v="1"/>
    <s v="Désherbage"/>
    <n v="1.5"/>
    <s v="L/ha"/>
    <n v="0"/>
  </r>
  <r>
    <x v="189"/>
    <x v="316"/>
    <x v="4"/>
    <x v="1"/>
    <s v="Désherbage"/>
    <n v="1.5"/>
    <s v="L/ha"/>
    <s v="Blé dur et tendre d'hiver et triticale"/>
  </r>
  <r>
    <x v="189"/>
    <x v="317"/>
    <x v="4"/>
    <x v="1"/>
    <s v="printemps"/>
    <n v="1"/>
    <s v="L/ha"/>
    <s v="Blé dur et tendre de printemps"/>
  </r>
  <r>
    <x v="189"/>
    <x v="316"/>
    <x v="5"/>
    <x v="1"/>
    <s v="Désherbage"/>
    <n v="1.5"/>
    <s v="L/ha"/>
    <s v="Blé dur et tendre d'hiver et triticale"/>
  </r>
  <r>
    <x v="189"/>
    <x v="317"/>
    <x v="5"/>
    <x v="1"/>
    <s v="printemps"/>
    <n v="1"/>
    <s v="L/ha"/>
    <s v="Blé dur et tendre de printemps"/>
  </r>
  <r>
    <x v="189"/>
    <x v="316"/>
    <x v="6"/>
    <x v="1"/>
    <s v="Désherbage"/>
    <n v="1.5"/>
    <s v="L/ha"/>
    <s v="Blé dur et tendre d'hiver et triticale"/>
  </r>
  <r>
    <x v="189"/>
    <x v="317"/>
    <x v="6"/>
    <x v="1"/>
    <s v="printemps"/>
    <n v="1"/>
    <s v="L/ha"/>
    <s v="Blé dur et tendre de printemps"/>
  </r>
  <r>
    <x v="190"/>
    <x v="318"/>
    <x v="3"/>
    <x v="1"/>
    <s v="Désherbage"/>
    <n v="0.5"/>
    <s v="kg/ha"/>
    <s v="En post-levée. Restriction à 1 application par campagne d'herbicide inhibiteur de l'ALS à action antigraminée contenant au moins 1 des substances suivantes : mesosulfuron, iodosulfuron, imazaméthabenz, propoxycarbazone, sulfosulfuron, flupyrsulfuron)"/>
  </r>
  <r>
    <x v="190"/>
    <x v="319"/>
    <x v="1"/>
    <x v="1"/>
    <s v="printemps"/>
    <n v="0.33"/>
    <s v="kg/ha"/>
    <s v="Blé dur de printemps: | DESHERBAGE  |   restriction à  1 application par campagne d'herbicide inhibiteur de l'ALS à  action antigraminée contenant au moins 1 des substances suivantes : mesosulfuron, iodosulfuron, imazaméthabenz, propoxycarbazone, sulfosulfu"/>
  </r>
  <r>
    <x v="190"/>
    <x v="318"/>
    <x v="1"/>
    <x v="1"/>
    <s v="Désherbage"/>
    <n v="0.5"/>
    <s v="kg/ha"/>
    <s v="Blé dur d'hiver: | DESHERBAGE  |   En post-levée. Restriction à  1 application par campagne d'herbicide inhibiteur de l'ALS à  action antigraminée contenant au moins 1 des substances suivantes : mesosulfuron, iodosulfuron, imazaméthabenz, propoxycarbazone,"/>
  </r>
  <r>
    <x v="190"/>
    <x v="319"/>
    <x v="4"/>
    <x v="1"/>
    <s v="printemps"/>
    <n v="0.33"/>
    <s v="kg/ha"/>
    <s v="Blé dur de printemps: | DESHERBAGE  |   restriction à  1 application par campagne d'herbicide inhibiteur de l'ALS à  action antigraminée contenant au moins 1 des substances suivantes : mesosulfuron, iodosulfuron, imazaméthabenz, propoxycarbazone, sulfosulfu"/>
  </r>
  <r>
    <x v="190"/>
    <x v="318"/>
    <x v="4"/>
    <x v="1"/>
    <s v="Désherbage"/>
    <n v="0.5"/>
    <s v="kg/ha"/>
    <s v="Blé dur d'hiver: | DESHERBAGE  |   En post-levée. Restriction à  1 application par campagne d'herbicide inhibiteur de l'ALS à  action antigraminée contenant au moins 1 des substances suivantes : mesosulfuron, iodosulfuron, imazaméthabenz, propoxycarbazone,"/>
  </r>
  <r>
    <x v="190"/>
    <x v="319"/>
    <x v="5"/>
    <x v="1"/>
    <s v="printemps"/>
    <n v="0.33"/>
    <s v="kg/ha"/>
    <s v="Blé dur de printemps: | DESHERBAGE  |   restriction à  1 application par campagne d'herbicide inhibiteur de l'ALS à  action antigraminée contenant au moins 1 des substances suivantes : mesosulfuron, iodosulfuron, imazaméthabenz, propoxycarbazone, sulfosulfu"/>
  </r>
  <r>
    <x v="190"/>
    <x v="318"/>
    <x v="5"/>
    <x v="1"/>
    <s v="Désherbage"/>
    <n v="0.5"/>
    <s v="kg/ha"/>
    <s v="Blé dur d'hiver: | DESHERBAGE  |   En post-levée. Restriction à  1 application par campagne d'herbicide inhibiteur de l'ALS à  action antigraminée contenant au moins 1 des substances suivantes : mesosulfuron, iodosulfuron, imazaméthabenz, propoxycarbazone,"/>
  </r>
  <r>
    <x v="190"/>
    <x v="319"/>
    <x v="6"/>
    <x v="1"/>
    <s v="printemps"/>
    <n v="0.33"/>
    <s v="kg/ha"/>
    <s v="Blé dur de printemps: | DESHERBAGE  |   restriction à  1 application par campagne d'herbicide inhibiteur de l'ALS à  action antigraminée contenant au moins 1 des substances suivantes : mesosulfuron, iodosulfuron, imazaméthabenz, propoxycarbazone, sulfosulfu"/>
  </r>
  <r>
    <x v="190"/>
    <x v="318"/>
    <x v="6"/>
    <x v="1"/>
    <s v="Désherbage"/>
    <n v="0.5"/>
    <s v="kg/ha"/>
    <s v="Blé dur d'hiver: | DESHERBAGE  |   En post-levée. Restriction à  1 application par campagne d'herbicide inhibiteur de l'ALS à  action antigraminée contenant au moins 1 des substances suivantes : mesosulfuron, iodosulfuron, imazaméthabenz, propoxycarbazone,"/>
  </r>
  <r>
    <x v="191"/>
    <x v="320"/>
    <x v="4"/>
    <x v="1"/>
    <s v="cible non renseignée"/>
    <s v="0,5 "/>
    <s v="Kg "/>
    <m/>
  </r>
  <r>
    <x v="191"/>
    <x v="320"/>
    <x v="1"/>
    <x v="1"/>
    <s v="cible non renseignée"/>
    <s v="0,5 "/>
    <s v="Kg "/>
    <m/>
  </r>
  <r>
    <x v="191"/>
    <x v="320"/>
    <x v="5"/>
    <x v="1"/>
    <s v="cible non renseignée"/>
    <s v="0,5 "/>
    <s v="Kg "/>
    <m/>
  </r>
  <r>
    <x v="191"/>
    <x v="320"/>
    <x v="3"/>
    <x v="1"/>
    <s v="cible non renseignée"/>
    <s v="0,5 "/>
    <s v="Kg "/>
    <m/>
  </r>
  <r>
    <x v="191"/>
    <x v="320"/>
    <x v="6"/>
    <x v="1"/>
    <s v="cible non renseignée"/>
    <s v="0,5 "/>
    <s v="Kg "/>
    <m/>
  </r>
  <r>
    <x v="192"/>
    <x v="321"/>
    <x v="7"/>
    <x v="0"/>
    <s v="cible non renseignée"/>
    <s v="0,66 "/>
    <s v="L "/>
    <m/>
  </r>
  <r>
    <x v="193"/>
    <x v="322"/>
    <x v="8"/>
    <x v="1"/>
    <s v="cible non renseignée"/>
    <s v="1,875 "/>
    <s v="L "/>
    <m/>
  </r>
  <r>
    <x v="193"/>
    <x v="322"/>
    <x v="9"/>
    <x v="1"/>
    <s v="cible non renseignée"/>
    <s v="1,875 "/>
    <s v="L "/>
    <m/>
  </r>
  <r>
    <x v="193"/>
    <x v="322"/>
    <x v="12"/>
    <x v="1"/>
    <s v="cible non renseignée"/>
    <s v="1,875 "/>
    <s v="L "/>
    <m/>
  </r>
  <r>
    <x v="193"/>
    <x v="322"/>
    <x v="13"/>
    <x v="1"/>
    <s v="cible non renseignée"/>
    <s v="1,875 "/>
    <s v="L "/>
    <m/>
  </r>
  <r>
    <x v="193"/>
    <x v="322"/>
    <x v="32"/>
    <x v="1"/>
    <s v="cible non renseignée"/>
    <s v="1,875 "/>
    <s v="L "/>
    <m/>
  </r>
  <r>
    <x v="193"/>
    <x v="322"/>
    <x v="33"/>
    <x v="1"/>
    <s v="cible non renseignée"/>
    <s v="1,875 "/>
    <s v="L "/>
    <m/>
  </r>
  <r>
    <x v="193"/>
    <x v="322"/>
    <x v="7"/>
    <x v="1"/>
    <s v="cible non renseignée"/>
    <s v="1,875 "/>
    <s v="L "/>
    <m/>
  </r>
  <r>
    <x v="194"/>
    <x v="323"/>
    <x v="7"/>
    <x v="0"/>
    <s v="cible non renseignée"/>
    <s v="0,6 "/>
    <s v="L "/>
    <m/>
  </r>
  <r>
    <x v="195"/>
    <x v="324"/>
    <x v="4"/>
    <x v="0"/>
    <s v="cible non renseignée"/>
    <s v="1 "/>
    <s v="L "/>
    <m/>
  </r>
  <r>
    <x v="195"/>
    <x v="324"/>
    <x v="1"/>
    <x v="0"/>
    <s v="cible non renseignée"/>
    <s v="1 "/>
    <s v="L "/>
    <m/>
  </r>
  <r>
    <x v="195"/>
    <x v="324"/>
    <x v="2"/>
    <x v="0"/>
    <s v="cible non renseignée"/>
    <s v="1 "/>
    <s v="L "/>
    <m/>
  </r>
  <r>
    <x v="195"/>
    <x v="324"/>
    <x v="6"/>
    <x v="0"/>
    <s v="cible non renseignée"/>
    <s v="1 "/>
    <s v="L "/>
    <m/>
  </r>
  <r>
    <x v="196"/>
    <x v="325"/>
    <x v="0"/>
    <x v="0"/>
    <s v="cible non renseignée"/>
    <s v="2 "/>
    <s v="L "/>
    <m/>
  </r>
  <r>
    <x v="196"/>
    <x v="325"/>
    <x v="4"/>
    <x v="0"/>
    <s v="cible non renseignée"/>
    <s v="2 "/>
    <s v="L "/>
    <m/>
  </r>
  <r>
    <x v="196"/>
    <x v="325"/>
    <x v="1"/>
    <x v="0"/>
    <s v="cible non renseignée"/>
    <s v="2 "/>
    <s v="L "/>
    <m/>
  </r>
  <r>
    <x v="196"/>
    <x v="325"/>
    <x v="3"/>
    <x v="0"/>
    <s v="cible non renseignée"/>
    <s v="2 "/>
    <s v="L "/>
    <m/>
  </r>
  <r>
    <x v="196"/>
    <x v="325"/>
    <x v="6"/>
    <x v="0"/>
    <s v="cible non renseignée"/>
    <s v="2 "/>
    <s v="L "/>
    <m/>
  </r>
  <r>
    <x v="197"/>
    <x v="326"/>
    <x v="1"/>
    <x v="1"/>
    <s v="Désherbage"/>
    <n v="0.06"/>
    <s v="kg/ha"/>
    <s v="Dans le cadre de la gestion  des adventices des céréales à paille, l'utilisation des inhibiteurs d'ALS antigraminées (flupyrsulfuron, iodosulfuron, mésosulfuron,  propoxycarbazone, sulfosulfuron, pyroxsulame, ...) doit être limitée à 1 application par campagne exception faite du contrôle des bromes, seuls ou associés à une autre graminée, où une double application est possible, à moins de 3 semaines d'intervalle avec des spécialités à base : | - soit de  propoxycarbazone (double application à demi dose chacune),                                                                                                                                                                                  - soit de  sulfosulfuron (double application à demi dose chacune),                                                                                                               - soit de pyroxulame (double application à demi dose chacune),                                                                                      - soit de toute nouvelle substance active herbicide antigraminées inhibiteur d'ALS présentant une efficacité comparable sur le brome (double application à demi dose chacune)                                                   - soit d'une association d'inhibiteurs d' ALS suivie de propoxycarbazone ou de sulfosulfuron ou de pyroxulame ou de toute nouvelle substance active herbicide antigraminées inhibiteur d'ALS présentant une efficacité comparable sur le brome.                                                                                                                                                                                                "/>
  </r>
  <r>
    <x v="197"/>
    <x v="326"/>
    <x v="3"/>
    <x v="1"/>
    <s v="Désherbage"/>
    <n v="0.06"/>
    <s v="kg/ha"/>
    <s v="Dans le cadre de la gestion  des adventices des céréales à paille, l'utilisation des inhibiteurs d'ALS antigraminées (flupyrsulfuron, iodosulfuron, mésosulfuron,  propoxycarbazone, sulfosulfuron, pyroxsulame, ...) doit être limitée à 1 application par campagne exception faite du contrôle des bromes, seuls ou associés à une autre graminée, où une double application est possible, à moins de 3 semaines d'intervalle avec des spécialités à base : | - soit de  propoxycarbazone (double application à demi dose chacune),                                                                                                                                                                                  - soit de  sulfosulfuron (double application à demi dose chacune),                                                                                                               - soit de pyroxulame (double application à demi dose chacune),                                                                                      - soit de toute nouvelle substance active herbicide antigraminées inhibiteur d'ALS présentant une efficacité comparable sur le brome (double application à demi dose chacune)                                                   - soit d'une association d'inhibiteurs d' ALS suivie de propoxycarbazone ou de sulfosulfuron ou de pyroxulame ou de toute nouvelle substance active herbicide antigraminées inhibiteur d'ALS présentant une efficacité comparable sur le brome.                                                                                                                                                                                                "/>
  </r>
  <r>
    <x v="197"/>
    <x v="326"/>
    <x v="4"/>
    <x v="1"/>
    <s v="Désherbage"/>
    <n v="0.06"/>
    <s v="kg/ha"/>
    <s v="Dans le cadre de la gestion  des adventices des céréales à paille, l'utilisation des inhibiteurs d'ALS antigraminées (flupyrsulfuron, iodosulfuron, mésosulfuron,  propoxycarbazone, sulfosulfuron, pyroxsulame, ...) doit être limitée à 1 application par campagne exception faite du contrôle des bromes, seuls ou associés à une autre graminée, où une double application est possible, à moins de 3 semaines d'intervalle avec des spécialités à base : | - soit de  propoxycarbazone (double application à demi dose chacune),                                                                                                                                                                                  - soit de  sulfosulfuron (double application à demi dose chacune),                                                                                                               - soit de pyroxulame (double application à demi dose chacune),                                                                                      - soit de toute nouvelle substance active herbicide antigraminées inhibiteur d'ALS présentant une efficacité comparable sur le brome (double application à demi dose chacune)                                                   - soit d'une association d'inhibiteurs d' ALS suivie de propoxycarbazone ou de sulfosulfuron ou de pyroxulame ou de toute nouvelle substance active herbicide antigraminées inhibiteur d'ALS présentant une efficacité comparable sur le brome.                                                                                                                                                                                                "/>
  </r>
  <r>
    <x v="197"/>
    <x v="326"/>
    <x v="5"/>
    <x v="1"/>
    <s v="Désherbage"/>
    <n v="0.06"/>
    <s v="kg/ha"/>
    <s v="Dans le cadre de la gestion  des adventices des céréales à paille, l'utilisation des inhibiteurs d'ALS antigraminées (flupyrsulfuron, iodosulfuron, mésosulfuron,  propoxycarbazone, sulfosulfuron, pyroxsulame, ...) doit être limitée à 1 application par campagne exception faite du contrôle des bromes, seuls ou associés à une autre graminée, où une double application est possible, à moins de 3 semaines d'intervalle avec des spécialités à base : | - soit de  propoxycarbazone (double application à demi dose chacune),                                                                                                                                                                                  - soit de  sulfosulfuron (double application à demi dose chacune),                                                                                                               - soit de pyroxulame (double application à demi dose chacune),                                                                                      - soit de toute nouvelle substance active herbicide antigraminées inhibiteur d'ALS présentant une efficacité comparable sur le brome (double application à demi dose chacune)                                                   - soit d'une association d'inhibiteurs d' ALS suivie de propoxycarbazone ou de sulfosulfuron ou de pyroxulame ou de toute nouvelle substance active herbicide antigraminées inhibiteur d'ALS présentant une efficacité comparable sur le brome.                                                                                                                                                                                                "/>
  </r>
  <r>
    <x v="197"/>
    <x v="326"/>
    <x v="6"/>
    <x v="1"/>
    <s v="Désherbage"/>
    <n v="0.06"/>
    <s v="kg/ha"/>
    <s v="Dans le cadre de la gestion  des adventices des céréales à paille, l'utilisation des inhibiteurs d'ALS antigraminées (flupyrsulfuron, iodosulfuron, mésosulfuron,  propoxycarbazone, sulfosulfuron, pyroxsulame, ...) doit être limitée à 1 application par campagne exception faite du contrôle des bromes, seuls ou associés à une autre graminée, où une double application est possible, à moins de 3 semaines d'intervalle avec des spécialités à base : | - soit de  propoxycarbazone (double application à demi dose chacune),                                                                                                                                                                                  - soit de  sulfosulfuron (double application à demi dose chacune),                                                                                                               - soit de pyroxulame (double application à demi dose chacune),                                                                                      - soit de toute nouvelle substance active herbicide antigraminées inhibiteur d'ALS présentant une efficacité comparable sur le brome (double application à demi dose chacune)                                                   - soit d'une association d'inhibiteurs d' ALS suivie de propoxycarbazone ou de sulfosulfuron ou de pyroxulame ou de toute nouvelle substance active herbicide antigraminées inhibiteur d'ALS présentant une efficacité comparable sur le brome.                                                                                                                                                                                                "/>
  </r>
  <r>
    <x v="198"/>
    <x v="327"/>
    <x v="1"/>
    <x v="1"/>
    <s v="Désherbage"/>
    <n v="4"/>
    <s v="L/ha"/>
    <n v="0"/>
  </r>
  <r>
    <x v="198"/>
    <x v="327"/>
    <x v="2"/>
    <x v="1"/>
    <s v="Désherbage"/>
    <n v="5"/>
    <s v="L/ha"/>
    <n v="0"/>
  </r>
  <r>
    <x v="198"/>
    <x v="327"/>
    <x v="4"/>
    <x v="1"/>
    <s v="Désherbage"/>
    <n v="4"/>
    <s v="L/ha"/>
    <n v="0"/>
  </r>
  <r>
    <x v="198"/>
    <x v="327"/>
    <x v="5"/>
    <x v="1"/>
    <s v="Désherbage"/>
    <n v="4"/>
    <s v="L/ha"/>
    <n v="0"/>
  </r>
  <r>
    <x v="198"/>
    <x v="327"/>
    <x v="6"/>
    <x v="1"/>
    <s v="Désherbage"/>
    <n v="4"/>
    <s v="L/ha"/>
    <n v="0"/>
  </r>
  <r>
    <x v="199"/>
    <x v="328"/>
    <x v="0"/>
    <x v="1"/>
    <s v="cible non renseignée"/>
    <s v="0,05 "/>
    <s v="Kg "/>
    <m/>
  </r>
  <r>
    <x v="199"/>
    <x v="328"/>
    <x v="4"/>
    <x v="1"/>
    <s v="cible non renseignée"/>
    <s v="0,05 "/>
    <s v="Kg "/>
    <m/>
  </r>
  <r>
    <x v="199"/>
    <x v="328"/>
    <x v="1"/>
    <x v="1"/>
    <s v="cible non renseignée"/>
    <s v="0,05 "/>
    <s v="Kg "/>
    <m/>
  </r>
  <r>
    <x v="199"/>
    <x v="328"/>
    <x v="5"/>
    <x v="1"/>
    <s v="cible non renseignée"/>
    <s v="0,05 "/>
    <s v="Kg "/>
    <m/>
  </r>
  <r>
    <x v="199"/>
    <x v="328"/>
    <x v="2"/>
    <x v="1"/>
    <s v="cible non renseignée"/>
    <s v="0,05 "/>
    <s v="Kg "/>
    <m/>
  </r>
  <r>
    <x v="199"/>
    <x v="328"/>
    <x v="6"/>
    <x v="1"/>
    <s v="cible non renseignée"/>
    <s v="0,05 "/>
    <s v="Kg "/>
    <m/>
  </r>
  <r>
    <x v="200"/>
    <x v="329"/>
    <x v="0"/>
    <x v="1"/>
    <s v="cible non renseignée"/>
    <s v="0,04 "/>
    <s v="Kg "/>
    <m/>
  </r>
  <r>
    <x v="200"/>
    <x v="329"/>
    <x v="4"/>
    <x v="1"/>
    <s v="cible non renseignée"/>
    <s v="0,04 "/>
    <s v="Kg "/>
    <m/>
  </r>
  <r>
    <x v="200"/>
    <x v="329"/>
    <x v="1"/>
    <x v="1"/>
    <s v="cible non renseignée"/>
    <s v="0,04 "/>
    <s v="Kg "/>
    <m/>
  </r>
  <r>
    <x v="200"/>
    <x v="329"/>
    <x v="2"/>
    <x v="1"/>
    <s v="cible non renseignée"/>
    <s v="0,04 "/>
    <s v="Kg "/>
    <m/>
  </r>
  <r>
    <x v="200"/>
    <x v="329"/>
    <x v="3"/>
    <x v="1"/>
    <s v="cible non renseignée"/>
    <s v="0,04 "/>
    <s v="Kg "/>
    <m/>
  </r>
  <r>
    <x v="200"/>
    <x v="329"/>
    <x v="6"/>
    <x v="1"/>
    <s v="cible non renseignée"/>
    <s v="0,04 "/>
    <s v="Kg "/>
    <m/>
  </r>
  <r>
    <x v="201"/>
    <x v="330"/>
    <x v="0"/>
    <x v="1"/>
    <s v="Désherbage"/>
    <n v="0.05"/>
    <s v="kg/ha"/>
    <n v="0"/>
  </r>
  <r>
    <x v="201"/>
    <x v="330"/>
    <x v="1"/>
    <x v="1"/>
    <s v="Désherbage"/>
    <n v="0.05"/>
    <s v="kg/ha"/>
    <n v="0"/>
  </r>
  <r>
    <x v="201"/>
    <x v="330"/>
    <x v="2"/>
    <x v="1"/>
    <s v="Désherbage"/>
    <n v="0.05"/>
    <s v="kg/ha"/>
    <n v="0"/>
  </r>
  <r>
    <x v="201"/>
    <x v="330"/>
    <x v="3"/>
    <x v="1"/>
    <s v="Désherbage"/>
    <n v="0.05"/>
    <s v="kg/ha"/>
    <n v="0"/>
  </r>
  <r>
    <x v="201"/>
    <x v="330"/>
    <x v="4"/>
    <x v="1"/>
    <s v="Désherbage"/>
    <n v="0.05"/>
    <s v="kg/ha"/>
    <n v="0"/>
  </r>
  <r>
    <x v="201"/>
    <x v="330"/>
    <x v="5"/>
    <x v="1"/>
    <s v="Désherbage"/>
    <n v="0.05"/>
    <s v="kg/ha"/>
    <n v="0"/>
  </r>
  <r>
    <x v="201"/>
    <x v="330"/>
    <x v="6"/>
    <x v="1"/>
    <s v="Désherbage"/>
    <n v="0.05"/>
    <s v="kg/ha"/>
    <n v="0"/>
  </r>
  <r>
    <x v="202"/>
    <x v="331"/>
    <x v="0"/>
    <x v="1"/>
    <s v="cible non renseignée"/>
    <s v="1 "/>
    <s v="Kg "/>
    <m/>
  </r>
  <r>
    <x v="202"/>
    <x v="331"/>
    <x v="4"/>
    <x v="1"/>
    <s v="cible non renseignée"/>
    <s v="1 "/>
    <s v="Kg "/>
    <m/>
  </r>
  <r>
    <x v="202"/>
    <x v="331"/>
    <x v="1"/>
    <x v="1"/>
    <s v="cible non renseignée"/>
    <s v="1 "/>
    <s v="Kg "/>
    <m/>
  </r>
  <r>
    <x v="202"/>
    <x v="331"/>
    <x v="2"/>
    <x v="1"/>
    <s v="cible non renseignée"/>
    <s v="1 "/>
    <s v="Kg "/>
    <m/>
  </r>
  <r>
    <x v="202"/>
    <x v="331"/>
    <x v="6"/>
    <x v="1"/>
    <s v="cible non renseignée"/>
    <s v="1 "/>
    <s v="Kg "/>
    <m/>
  </r>
  <r>
    <x v="203"/>
    <x v="332"/>
    <x v="4"/>
    <x v="1"/>
    <s v="cible non renseignée"/>
    <s v="3 "/>
    <s v="L "/>
    <m/>
  </r>
  <r>
    <x v="203"/>
    <x v="332"/>
    <x v="1"/>
    <x v="1"/>
    <s v="cible non renseignée"/>
    <s v="5 "/>
    <s v="L "/>
    <m/>
  </r>
  <r>
    <x v="203"/>
    <x v="332"/>
    <x v="5"/>
    <x v="1"/>
    <s v="cible non renseignée"/>
    <s v="5 "/>
    <s v="L "/>
    <m/>
  </r>
  <r>
    <x v="203"/>
    <x v="332"/>
    <x v="2"/>
    <x v="1"/>
    <s v="cible non renseignée"/>
    <s v="5 "/>
    <s v="L "/>
    <m/>
  </r>
  <r>
    <x v="203"/>
    <x v="332"/>
    <x v="3"/>
    <x v="1"/>
    <s v="cible non renseignée"/>
    <s v="5 "/>
    <s v="L "/>
    <m/>
  </r>
  <r>
    <x v="203"/>
    <x v="332"/>
    <x v="6"/>
    <x v="1"/>
    <s v="cible non renseignée"/>
    <s v="5 "/>
    <s v="L "/>
    <m/>
  </r>
  <r>
    <x v="204"/>
    <x v="333"/>
    <x v="18"/>
    <x v="1"/>
    <s v="Désherbage"/>
    <n v="1.5"/>
    <s v="L/ha"/>
    <s v="pour le maïs fourrage.           : | "/>
  </r>
  <r>
    <x v="205"/>
    <x v="334"/>
    <x v="4"/>
    <x v="1"/>
    <s v="cible non renseignée"/>
    <s v="1 "/>
    <s v="L "/>
    <m/>
  </r>
  <r>
    <x v="205"/>
    <x v="334"/>
    <x v="1"/>
    <x v="1"/>
    <s v="cible non renseignée"/>
    <s v="1 "/>
    <s v="L "/>
    <m/>
  </r>
  <r>
    <x v="205"/>
    <x v="334"/>
    <x v="5"/>
    <x v="1"/>
    <s v="cible non renseignée"/>
    <s v="1 "/>
    <s v="L "/>
    <m/>
  </r>
  <r>
    <x v="205"/>
    <x v="334"/>
    <x v="3"/>
    <x v="1"/>
    <s v="cible non renseignée"/>
    <s v="1 "/>
    <s v="L "/>
    <m/>
  </r>
  <r>
    <x v="205"/>
    <x v="334"/>
    <x v="6"/>
    <x v="1"/>
    <s v="cible non renseignée"/>
    <s v="1 "/>
    <s v="L "/>
    <m/>
  </r>
  <r>
    <x v="206"/>
    <x v="335"/>
    <x v="12"/>
    <x v="1"/>
    <s v="Désherbage"/>
    <n v="3"/>
    <s v="L/ha"/>
    <s v="Uniquement pois protéagineux d'hiver et de printemps: | "/>
  </r>
  <r>
    <x v="206"/>
    <x v="335"/>
    <x v="27"/>
    <x v="1"/>
    <s v="Désherbage"/>
    <n v="3"/>
    <s v="L/ha"/>
    <n v="0"/>
  </r>
  <r>
    <x v="206"/>
    <x v="335"/>
    <x v="8"/>
    <x v="1"/>
    <s v="Désherbage"/>
    <n v="3"/>
    <s v="L/ha"/>
    <s v="Uniquement colza: | "/>
  </r>
  <r>
    <x v="206"/>
    <x v="335"/>
    <x v="34"/>
    <x v="1"/>
    <s v="Désherbage"/>
    <n v="3"/>
    <s v="L/ha"/>
    <s v="Uniquement luzerne, trèfle blanc et trèfle incarnat: | "/>
  </r>
  <r>
    <x v="206"/>
    <x v="335"/>
    <x v="10"/>
    <x v="1"/>
    <s v="Désherbage"/>
    <n v="3"/>
    <s v="L/ha"/>
    <n v="0"/>
  </r>
  <r>
    <x v="206"/>
    <x v="335"/>
    <x v="2"/>
    <x v="1"/>
    <s v="Désherbage"/>
    <n v="3"/>
    <s v="L/ha"/>
    <n v="0"/>
  </r>
  <r>
    <x v="206"/>
    <x v="335"/>
    <x v="33"/>
    <x v="1"/>
    <s v="Désherbage"/>
    <n v="3"/>
    <s v="L/ha"/>
    <n v="0"/>
  </r>
  <r>
    <x v="206"/>
    <x v="335"/>
    <x v="17"/>
    <x v="1"/>
    <s v="Désherbage"/>
    <n v="3"/>
    <s v="L/ha"/>
    <s v="Uniquement colza: | "/>
  </r>
  <r>
    <x v="207"/>
    <x v="336"/>
    <x v="28"/>
    <x v="2"/>
    <s v="Coléoptères phytophages"/>
    <n v="7.4999999999999997E-2"/>
    <s v="L/ha"/>
    <n v="0"/>
  </r>
  <r>
    <x v="207"/>
    <x v="337"/>
    <x v="28"/>
    <x v="2"/>
    <s v="Chenilles phytophages"/>
    <n v="0.1"/>
    <s v="L/ha"/>
    <n v="0"/>
  </r>
  <r>
    <x v="207"/>
    <x v="338"/>
    <x v="1"/>
    <x v="2"/>
    <s v="Cicadelles"/>
    <n v="0.1"/>
    <s v="L/ha"/>
    <s v="Sur blé, triticale et seigle."/>
  </r>
  <r>
    <x v="207"/>
    <x v="339"/>
    <x v="1"/>
    <x v="2"/>
    <s v="Mouches"/>
    <n v="0.1"/>
    <s v="L/ha"/>
    <s v="Sur blé, triticale et seigle."/>
  </r>
  <r>
    <x v="207"/>
    <x v="340"/>
    <x v="1"/>
    <x v="2"/>
    <s v="Pucerons"/>
    <n v="0.15"/>
    <s v="L/ha"/>
    <s v="Contre pucerons des épis. | Sur blé, triticale et seigle."/>
  </r>
  <r>
    <x v="207"/>
    <x v="340"/>
    <x v="1"/>
    <x v="2"/>
    <s v="Pucerons"/>
    <n v="0.1"/>
    <s v="L/ha"/>
    <s v="Contre pucerons du feuillage. | Sur blé, triticale et seigle."/>
  </r>
  <r>
    <x v="207"/>
    <x v="337"/>
    <x v="1"/>
    <x v="2"/>
    <s v="Chenilles phytophages"/>
    <n v="0.1"/>
    <s v="L/ha"/>
    <s v="Sur blé, triticale et seigle."/>
  </r>
  <r>
    <x v="207"/>
    <x v="336"/>
    <x v="8"/>
    <x v="2"/>
    <s v="Coléoptères phytophages"/>
    <n v="7.4999999999999997E-2"/>
    <s v="L/ha"/>
    <s v="Autorisé uniquement sur colza contre le charançon du bourgeon terminal du colza."/>
  </r>
  <r>
    <x v="207"/>
    <x v="337"/>
    <x v="21"/>
    <x v="2"/>
    <s v="Chenilles phytophages"/>
    <n v="0.125"/>
    <s v="L/ha"/>
    <s v="Uniquement autorisé sur haricots contre la pyrale du maïs."/>
  </r>
  <r>
    <x v="207"/>
    <x v="341"/>
    <x v="10"/>
    <x v="2"/>
    <s v="Thrips"/>
    <n v="0.1"/>
    <s v="L/ha"/>
    <n v="0"/>
  </r>
  <r>
    <x v="207"/>
    <x v="337"/>
    <x v="21"/>
    <x v="2"/>
    <s v="Chenilles phytophages"/>
    <n v="0.1"/>
    <s v="L/ha"/>
    <s v="Uniquement sur pois contre les noctuelles défoliatrices."/>
  </r>
  <r>
    <x v="207"/>
    <x v="342"/>
    <x v="16"/>
    <x v="2"/>
    <s v="Ravageurs du sol"/>
    <n v="0.1"/>
    <s v="L/ha"/>
    <n v="0"/>
  </r>
  <r>
    <x v="207"/>
    <x v="337"/>
    <x v="16"/>
    <x v="2"/>
    <s v="Chenilles phytophages"/>
    <n v="0.1"/>
    <s v="L/ha"/>
    <n v="0"/>
  </r>
  <r>
    <x v="207"/>
    <x v="336"/>
    <x v="7"/>
    <x v="2"/>
    <s v="Coléoptères phytophages"/>
    <n v="7.4999999999999997E-2"/>
    <s v="L/ha"/>
    <n v="0"/>
  </r>
  <r>
    <x v="207"/>
    <x v="338"/>
    <x v="7"/>
    <x v="2"/>
    <s v="Cicadelles"/>
    <n v="0.1"/>
    <s v="L/ha"/>
    <n v="0"/>
  </r>
  <r>
    <x v="207"/>
    <x v="337"/>
    <x v="7"/>
    <x v="2"/>
    <s v="Chenilles phytophages"/>
    <n v="0.1"/>
    <s v="L/ha"/>
    <n v="0"/>
  </r>
  <r>
    <x v="207"/>
    <x v="343"/>
    <x v="7"/>
    <x v="2"/>
    <s v="Tordeuses de la grappe"/>
    <n v="0.15"/>
    <s v="L/ha"/>
    <n v="0"/>
  </r>
  <r>
    <x v="207"/>
    <x v="340"/>
    <x v="12"/>
    <x v="2"/>
    <s v="Pucerons"/>
    <n v="0.125"/>
    <s v="L/ha"/>
    <s v="Uniquement autorisé sur pois protéagineux."/>
  </r>
  <r>
    <x v="207"/>
    <x v="336"/>
    <x v="12"/>
    <x v="2"/>
    <s v="Coléoptères phytophages"/>
    <n v="0.125"/>
    <s v="L/ha"/>
    <s v="Uniquement sur pois protéagineux."/>
  </r>
  <r>
    <x v="207"/>
    <x v="341"/>
    <x v="12"/>
    <x v="2"/>
    <s v="Thrips"/>
    <n v="0.125"/>
    <s v="L/ha"/>
    <s v="Uniquement autorisé sur pois protéagineux."/>
  </r>
  <r>
    <x v="207"/>
    <x v="337"/>
    <x v="12"/>
    <x v="2"/>
    <s v="Chenilles phytophages"/>
    <n v="0.125"/>
    <s v="L/ha"/>
    <s v="Uniquement autorisé sur pois protéagineux."/>
  </r>
  <r>
    <x v="207"/>
    <x v="338"/>
    <x v="4"/>
    <x v="2"/>
    <s v="Cicadelles"/>
    <n v="0.1"/>
    <s v="L/ha"/>
    <s v="Sur blé, triticale et seigle."/>
  </r>
  <r>
    <x v="207"/>
    <x v="339"/>
    <x v="4"/>
    <x v="2"/>
    <s v="Mouches"/>
    <n v="0.1"/>
    <s v="L/ha"/>
    <s v="Sur blé, triticale et seigle."/>
  </r>
  <r>
    <x v="207"/>
    <x v="340"/>
    <x v="4"/>
    <x v="2"/>
    <s v="Pucerons"/>
    <n v="0.15"/>
    <s v="L/ha"/>
    <s v="Contre pucerons des épis. | Sur blé, triticale et seigle."/>
  </r>
  <r>
    <x v="207"/>
    <x v="340"/>
    <x v="4"/>
    <x v="2"/>
    <s v="Pucerons"/>
    <n v="0.1"/>
    <s v="L/ha"/>
    <s v="Contre pucerons du feuillage. | Sur blé, triticale et seigle."/>
  </r>
  <r>
    <x v="207"/>
    <x v="337"/>
    <x v="4"/>
    <x v="2"/>
    <s v="Chenilles phytophages"/>
    <n v="0.1"/>
    <s v="L/ha"/>
    <s v="Sur blé, triticale et seigle."/>
  </r>
  <r>
    <x v="207"/>
    <x v="338"/>
    <x v="0"/>
    <x v="2"/>
    <s v="Cicadelles"/>
    <n v="0.1"/>
    <s v="L/ha"/>
    <s v="Sur blé, triticale et seigle."/>
  </r>
  <r>
    <x v="207"/>
    <x v="339"/>
    <x v="0"/>
    <x v="2"/>
    <s v="Mouches"/>
    <n v="0.1"/>
    <s v="L/ha"/>
    <s v="Sur blé, triticale et seigle."/>
  </r>
  <r>
    <x v="207"/>
    <x v="340"/>
    <x v="0"/>
    <x v="2"/>
    <s v="Pucerons"/>
    <n v="0.15"/>
    <s v="L/ha"/>
    <s v="Contre pucerons des épis. | Sur blé, triticale et seigle."/>
  </r>
  <r>
    <x v="207"/>
    <x v="340"/>
    <x v="0"/>
    <x v="2"/>
    <s v="Pucerons"/>
    <n v="0.1"/>
    <s v="L/ha"/>
    <s v="Contre pucerons du feuillage. | Sur blé, triticale et seigle."/>
  </r>
  <r>
    <x v="207"/>
    <x v="337"/>
    <x v="0"/>
    <x v="2"/>
    <s v="Chenilles phytophages"/>
    <n v="0.1"/>
    <s v="L/ha"/>
    <s v="Sur blé, triticale et seigle."/>
  </r>
  <r>
    <x v="207"/>
    <x v="338"/>
    <x v="3"/>
    <x v="2"/>
    <s v="Cicadelles"/>
    <n v="0.1"/>
    <s v="L/ha"/>
    <s v="Sur blé, triticale et seigle."/>
  </r>
  <r>
    <x v="207"/>
    <x v="339"/>
    <x v="3"/>
    <x v="2"/>
    <s v="Mouches"/>
    <n v="0.1"/>
    <s v="L/ha"/>
    <s v="Sur blé, triticale et seigle."/>
  </r>
  <r>
    <x v="207"/>
    <x v="340"/>
    <x v="3"/>
    <x v="2"/>
    <s v="Pucerons"/>
    <n v="0.15"/>
    <s v="L/ha"/>
    <s v="Contre pucerons des épis. | Sur blé, triticale et seigle."/>
  </r>
  <r>
    <x v="207"/>
    <x v="340"/>
    <x v="3"/>
    <x v="2"/>
    <s v="Pucerons"/>
    <n v="0.1"/>
    <s v="L/ha"/>
    <s v="Contre pucerons du feuillage. | Sur blé, triticale et seigle."/>
  </r>
  <r>
    <x v="207"/>
    <x v="337"/>
    <x v="3"/>
    <x v="2"/>
    <s v="Chenilles phytophages"/>
    <n v="0.1"/>
    <s v="L/ha"/>
    <s v="Sur blé, triticale et seigle."/>
  </r>
  <r>
    <x v="207"/>
    <x v="338"/>
    <x v="2"/>
    <x v="2"/>
    <s v="Cicadelles"/>
    <n v="0.1"/>
    <s v="L/ha"/>
    <s v="Sur blé, triticale et seigle."/>
  </r>
  <r>
    <x v="207"/>
    <x v="339"/>
    <x v="2"/>
    <x v="2"/>
    <s v="Mouches"/>
    <n v="0.1"/>
    <s v="L/ha"/>
    <s v="Sur blé, triticale et seigle."/>
  </r>
  <r>
    <x v="207"/>
    <x v="340"/>
    <x v="2"/>
    <x v="2"/>
    <s v="Pucerons"/>
    <n v="0.15"/>
    <s v="L/ha"/>
    <s v="Contre pucerons des épis. | Sur blé, triticale et seigle."/>
  </r>
  <r>
    <x v="207"/>
    <x v="340"/>
    <x v="2"/>
    <x v="2"/>
    <s v="Pucerons"/>
    <n v="0.1"/>
    <s v="L/ha"/>
    <s v="Contre pucerons du feuillage. | Sur blé, triticale et seigle."/>
  </r>
  <r>
    <x v="207"/>
    <x v="337"/>
    <x v="2"/>
    <x v="2"/>
    <s v="Chenilles phytophages"/>
    <n v="0.1"/>
    <s v="L/ha"/>
    <s v="Sur blé, triticale et seigle."/>
  </r>
  <r>
    <x v="207"/>
    <x v="338"/>
    <x v="5"/>
    <x v="2"/>
    <s v="Cicadelles"/>
    <n v="0.1"/>
    <s v="L/ha"/>
    <s v="Sur blé, triticale et seigle."/>
  </r>
  <r>
    <x v="207"/>
    <x v="339"/>
    <x v="5"/>
    <x v="2"/>
    <s v="Mouches"/>
    <n v="0.1"/>
    <s v="L/ha"/>
    <s v="Sur blé, triticale et seigle."/>
  </r>
  <r>
    <x v="207"/>
    <x v="340"/>
    <x v="5"/>
    <x v="2"/>
    <s v="Pucerons"/>
    <n v="0.15"/>
    <s v="L/ha"/>
    <s v="Contre pucerons des épis. | Sur blé, triticale et seigle."/>
  </r>
  <r>
    <x v="207"/>
    <x v="340"/>
    <x v="5"/>
    <x v="2"/>
    <s v="Pucerons"/>
    <n v="0.1"/>
    <s v="L/ha"/>
    <s v="Contre pucerons du feuillage. | Sur blé, triticale et seigle."/>
  </r>
  <r>
    <x v="207"/>
    <x v="337"/>
    <x v="5"/>
    <x v="2"/>
    <s v="Chenilles phytophages"/>
    <n v="0.1"/>
    <s v="L/ha"/>
    <s v="Sur blé, triticale et seigle."/>
  </r>
  <r>
    <x v="207"/>
    <x v="338"/>
    <x v="6"/>
    <x v="2"/>
    <s v="Cicadelles"/>
    <n v="0.1"/>
    <s v="L/ha"/>
    <s v="Sur blé, triticale et seigle."/>
  </r>
  <r>
    <x v="207"/>
    <x v="339"/>
    <x v="6"/>
    <x v="2"/>
    <s v="Mouches"/>
    <n v="0.1"/>
    <s v="L/ha"/>
    <s v="Sur blé, triticale et seigle."/>
  </r>
  <r>
    <x v="207"/>
    <x v="340"/>
    <x v="6"/>
    <x v="2"/>
    <s v="Pucerons"/>
    <n v="0.15"/>
    <s v="L/ha"/>
    <s v="Contre pucerons des épis. | Sur blé, triticale et seigle."/>
  </r>
  <r>
    <x v="207"/>
    <x v="340"/>
    <x v="6"/>
    <x v="2"/>
    <s v="Pucerons"/>
    <n v="0.1"/>
    <s v="L/ha"/>
    <s v="Contre pucerons du feuillage. | Sur blé, triticale et seigle."/>
  </r>
  <r>
    <x v="207"/>
    <x v="337"/>
    <x v="6"/>
    <x v="2"/>
    <s v="Chenilles phytophages"/>
    <n v="0.1"/>
    <s v="L/ha"/>
    <s v="Sur blé, triticale et seigle."/>
  </r>
  <r>
    <x v="207"/>
    <x v="336"/>
    <x v="17"/>
    <x v="2"/>
    <s v="Coléoptères phytophages"/>
    <n v="7.4999999999999997E-2"/>
    <s v="L/ha"/>
    <s v="Autorisé uniquement sur colza contre le charançon du bourgeon terminal du colza."/>
  </r>
  <r>
    <x v="208"/>
    <x v="344"/>
    <x v="7"/>
    <x v="0"/>
    <s v="cible non renseignée"/>
    <s v="1,2 "/>
    <s v="Kg "/>
    <m/>
  </r>
  <r>
    <x v="209"/>
    <x v="345"/>
    <x v="8"/>
    <x v="0"/>
    <s v="Maladies fongiques des siliques"/>
    <n v="0.8"/>
    <s v="L/ha"/>
    <s v="Non autorisé sur cameline en raison d'un risque de dépassement de LMR. | Non autorisé sur pseudocercosporellose au motif qu'aucune donnée efficacité n'a été fournie. | "/>
  </r>
  <r>
    <x v="209"/>
    <x v="346"/>
    <x v="8"/>
    <x v="0"/>
    <s v="Sclérotiniose"/>
    <n v="0.8"/>
    <s v="L/ha"/>
    <s v="Non autorisé sur cameline en raison d'un risque de dépassement de LMR."/>
  </r>
  <r>
    <x v="209"/>
    <x v="347"/>
    <x v="8"/>
    <x v="0"/>
    <s v="Phoma"/>
    <n v="0.8"/>
    <s v="L/ha"/>
    <s v="Non autorisé sur cameline en raison d'un risque de dépassement de LMR."/>
  </r>
  <r>
    <x v="209"/>
    <x v="348"/>
    <x v="8"/>
    <x v="0"/>
    <s v="Cylindrosporiose"/>
    <n v="0.8"/>
    <s v="L/ha"/>
    <s v="Non autorisé sur cameline en raison d'un risque de dépassement de LMR."/>
  </r>
  <r>
    <x v="209"/>
    <x v="349"/>
    <x v="8"/>
    <x v="0"/>
    <s v="Oïdium"/>
    <n v="0.8"/>
    <s v="L/ha"/>
    <s v="Non autorisé sur cameline en raison d'un risque de dépassement de LMR."/>
  </r>
  <r>
    <x v="209"/>
    <x v="350"/>
    <x v="2"/>
    <x v="0"/>
    <s v="Piétin verse"/>
    <n v="1"/>
    <s v="L/ha"/>
    <n v="0"/>
  </r>
  <r>
    <x v="209"/>
    <x v="351"/>
    <x v="2"/>
    <x v="0"/>
    <s v="Rhynchosporiose"/>
    <n v="1"/>
    <s v="L/ha"/>
    <n v="0"/>
  </r>
  <r>
    <x v="209"/>
    <x v="352"/>
    <x v="2"/>
    <x v="0"/>
    <s v="Rouille"/>
    <n v="1"/>
    <s v="L/ha"/>
    <s v="Utilisation contre la rouille jaune et naine"/>
  </r>
  <r>
    <x v="209"/>
    <x v="353"/>
    <x v="3"/>
    <x v="0"/>
    <s v="Fusarioses"/>
    <n v="1.25"/>
    <s v="L/ha"/>
    <n v="0"/>
  </r>
  <r>
    <x v="209"/>
    <x v="351"/>
    <x v="3"/>
    <x v="0"/>
    <s v="Rhynchosporiose"/>
    <n v="1"/>
    <s v="L/ha"/>
    <n v="0"/>
  </r>
  <r>
    <x v="209"/>
    <x v="352"/>
    <x v="3"/>
    <x v="0"/>
    <s v="Rouille"/>
    <n v="1"/>
    <s v="L/ha"/>
    <s v="Utilisation contre la rouille brune"/>
  </r>
  <r>
    <x v="209"/>
    <x v="353"/>
    <x v="0"/>
    <x v="0"/>
    <s v="Fusarioses"/>
    <n v="1.25"/>
    <s v="L/ha"/>
    <n v="0"/>
  </r>
  <r>
    <x v="209"/>
    <x v="349"/>
    <x v="0"/>
    <x v="0"/>
    <s v="Oïdium"/>
    <n v="1"/>
    <s v="L/ha"/>
    <n v="0"/>
  </r>
  <r>
    <x v="209"/>
    <x v="350"/>
    <x v="0"/>
    <x v="0"/>
    <s v="Piétin verse"/>
    <n v="1"/>
    <s v="L/ha"/>
    <n v="0"/>
  </r>
  <r>
    <x v="209"/>
    <x v="354"/>
    <x v="0"/>
    <x v="0"/>
    <s v="Rouille couronnée"/>
    <n v="1"/>
    <s v="L/ha"/>
    <n v="0"/>
  </r>
  <r>
    <x v="209"/>
    <x v="353"/>
    <x v="1"/>
    <x v="0"/>
    <s v="Fusarioses"/>
    <n v="1.25"/>
    <s v="L/ha"/>
    <s v="Utilisation contre Fusariose sur épis"/>
  </r>
  <r>
    <x v="209"/>
    <x v="355"/>
    <x v="1"/>
    <x v="0"/>
    <s v="Helminthosporiose"/>
    <n v="1"/>
    <s v="L/ha"/>
    <s v="blé uniquement: | "/>
  </r>
  <r>
    <x v="209"/>
    <x v="349"/>
    <x v="1"/>
    <x v="0"/>
    <s v="Oïdium"/>
    <n v="1"/>
    <s v="L/ha"/>
    <n v="0"/>
  </r>
  <r>
    <x v="209"/>
    <x v="350"/>
    <x v="1"/>
    <x v="0"/>
    <s v="Piétin verse"/>
    <n v="1"/>
    <s v="L/ha"/>
    <n v="0"/>
  </r>
  <r>
    <x v="209"/>
    <x v="352"/>
    <x v="1"/>
    <x v="0"/>
    <s v="Rouille"/>
    <n v="1"/>
    <s v="L/ha"/>
    <s v="Pour le Blé utilisation contre rouille brune, jaune, noire. | Pour le Triticale utilisation contre la rouille brune et jaune"/>
  </r>
  <r>
    <x v="209"/>
    <x v="356"/>
    <x v="1"/>
    <x v="0"/>
    <s v="Septoriose"/>
    <n v="1.25"/>
    <s v="L/ha"/>
    <n v="0"/>
  </r>
  <r>
    <x v="209"/>
    <x v="353"/>
    <x v="2"/>
    <x v="0"/>
    <s v="Fusarioses"/>
    <n v="1"/>
    <s v="L/ha"/>
    <n v="0"/>
  </r>
  <r>
    <x v="209"/>
    <x v="357"/>
    <x v="2"/>
    <x v="0"/>
    <s v="Helminthosporiose et ramulariose"/>
    <n v="1"/>
    <s v="L/ha"/>
    <s v="Autorisé également pour ramulariose. "/>
  </r>
  <r>
    <x v="209"/>
    <x v="349"/>
    <x v="2"/>
    <x v="0"/>
    <s v="Oïdium"/>
    <n v="1"/>
    <s v="L/ha"/>
    <n v="0"/>
  </r>
  <r>
    <x v="209"/>
    <x v="353"/>
    <x v="4"/>
    <x v="0"/>
    <s v="Fusarioses"/>
    <n v="1.25"/>
    <s v="L/ha"/>
    <s v="Utilisation contre Fusariose sur épis"/>
  </r>
  <r>
    <x v="209"/>
    <x v="355"/>
    <x v="4"/>
    <x v="0"/>
    <s v="Helminthosporiose"/>
    <n v="1"/>
    <s v="L/ha"/>
    <s v="blé uniquement: | "/>
  </r>
  <r>
    <x v="209"/>
    <x v="349"/>
    <x v="4"/>
    <x v="0"/>
    <s v="Oïdium"/>
    <n v="1"/>
    <s v="L/ha"/>
    <n v="0"/>
  </r>
  <r>
    <x v="209"/>
    <x v="350"/>
    <x v="4"/>
    <x v="0"/>
    <s v="Piétin verse"/>
    <n v="1"/>
    <s v="L/ha"/>
    <n v="0"/>
  </r>
  <r>
    <x v="209"/>
    <x v="352"/>
    <x v="4"/>
    <x v="0"/>
    <s v="Rouille"/>
    <n v="1"/>
    <s v="L/ha"/>
    <s v="Pour le Blé utilisation contre rouille brune, jaune, noire. | Pour le Triticale utilisation contre la rouille brune et jaune"/>
  </r>
  <r>
    <x v="209"/>
    <x v="356"/>
    <x v="4"/>
    <x v="0"/>
    <s v="Septoriose"/>
    <n v="1.25"/>
    <s v="L/ha"/>
    <n v="0"/>
  </r>
  <r>
    <x v="209"/>
    <x v="353"/>
    <x v="5"/>
    <x v="0"/>
    <s v="Fusarioses"/>
    <n v="1.25"/>
    <s v="L/ha"/>
    <s v="Utilisation contre Fusariose sur épis"/>
  </r>
  <r>
    <x v="209"/>
    <x v="355"/>
    <x v="5"/>
    <x v="0"/>
    <s v="Helminthosporiose"/>
    <n v="1"/>
    <s v="L/ha"/>
    <s v="blé uniquement: | "/>
  </r>
  <r>
    <x v="209"/>
    <x v="349"/>
    <x v="5"/>
    <x v="0"/>
    <s v="Oïdium"/>
    <n v="1"/>
    <s v="L/ha"/>
    <n v="0"/>
  </r>
  <r>
    <x v="209"/>
    <x v="350"/>
    <x v="5"/>
    <x v="0"/>
    <s v="Piétin verse"/>
    <n v="1"/>
    <s v="L/ha"/>
    <n v="0"/>
  </r>
  <r>
    <x v="209"/>
    <x v="352"/>
    <x v="5"/>
    <x v="0"/>
    <s v="Rouille"/>
    <n v="1"/>
    <s v="L/ha"/>
    <s v="Pour le Blé utilisation contre rouille brune, jaune, noire. | Pour le Triticale utilisation contre la rouille brune et jaune"/>
  </r>
  <r>
    <x v="209"/>
    <x v="356"/>
    <x v="5"/>
    <x v="0"/>
    <s v="Septoriose"/>
    <n v="1.25"/>
    <s v="L/ha"/>
    <n v="0"/>
  </r>
  <r>
    <x v="209"/>
    <x v="353"/>
    <x v="6"/>
    <x v="0"/>
    <s v="Fusarioses"/>
    <n v="1.25"/>
    <s v="L/ha"/>
    <s v="Utilisation contre Fusariose sur épis"/>
  </r>
  <r>
    <x v="209"/>
    <x v="355"/>
    <x v="6"/>
    <x v="0"/>
    <s v="Helminthosporiose"/>
    <n v="1"/>
    <s v="L/ha"/>
    <s v="blé uniquement: | "/>
  </r>
  <r>
    <x v="209"/>
    <x v="349"/>
    <x v="6"/>
    <x v="0"/>
    <s v="Oïdium"/>
    <n v="1"/>
    <s v="L/ha"/>
    <n v="0"/>
  </r>
  <r>
    <x v="209"/>
    <x v="350"/>
    <x v="6"/>
    <x v="0"/>
    <s v="Piétin verse"/>
    <n v="1"/>
    <s v="L/ha"/>
    <n v="0"/>
  </r>
  <r>
    <x v="209"/>
    <x v="352"/>
    <x v="6"/>
    <x v="0"/>
    <s v="Rouille"/>
    <n v="1"/>
    <s v="L/ha"/>
    <s v="Pour le Blé utilisation contre rouille brune, jaune, noire. | Pour le Triticale utilisation contre la rouille brune et jaune"/>
  </r>
  <r>
    <x v="209"/>
    <x v="356"/>
    <x v="6"/>
    <x v="0"/>
    <s v="Septoriose"/>
    <n v="1.25"/>
    <s v="L/ha"/>
    <n v="0"/>
  </r>
  <r>
    <x v="209"/>
    <x v="345"/>
    <x v="17"/>
    <x v="0"/>
    <s v="Maladies fongiques des siliques"/>
    <n v="0.8"/>
    <s v="L/ha"/>
    <s v="Non autorisé sur cameline en raison d'un risque de dépassement de LMR. | Non autorisé sur pseudocercosporellose au motif qu'aucune donnée efficacité n'a été fournie. | "/>
  </r>
  <r>
    <x v="209"/>
    <x v="346"/>
    <x v="17"/>
    <x v="0"/>
    <s v="Sclérotiniose"/>
    <n v="0.8"/>
    <s v="L/ha"/>
    <s v="Non autorisé sur cameline en raison d'un risque de dépassement de LMR."/>
  </r>
  <r>
    <x v="209"/>
    <x v="347"/>
    <x v="17"/>
    <x v="0"/>
    <s v="Phoma"/>
    <n v="0.8"/>
    <s v="L/ha"/>
    <s v="Non autorisé sur cameline en raison d'un risque de dépassement de LMR."/>
  </r>
  <r>
    <x v="209"/>
    <x v="348"/>
    <x v="17"/>
    <x v="0"/>
    <s v="Cylindrosporiose"/>
    <n v="0.8"/>
    <s v="L/ha"/>
    <s v="Non autorisé sur cameline en raison d'un risque de dépassement de LMR."/>
  </r>
  <r>
    <x v="209"/>
    <x v="349"/>
    <x v="17"/>
    <x v="0"/>
    <s v="Oïdium"/>
    <n v="0.8"/>
    <s v="L/ha"/>
    <s v="Non autorisé sur cameline en raison d'un risque de dépassement de LMR."/>
  </r>
  <r>
    <x v="210"/>
    <x v="358"/>
    <x v="7"/>
    <x v="0"/>
    <s v="Black rot"/>
    <n v="2.5"/>
    <s v="kg/ha"/>
    <n v="0"/>
  </r>
  <r>
    <x v="210"/>
    <x v="359"/>
    <x v="7"/>
    <x v="0"/>
    <s v="Mildiou"/>
    <n v="2.5"/>
    <s v="kg/ha"/>
    <n v="0"/>
  </r>
  <r>
    <x v="211"/>
    <x v="360"/>
    <x v="2"/>
    <x v="0"/>
    <s v="Rhynchosporiose"/>
    <n v="2"/>
    <s v="L/ha"/>
    <s v="Application durant le cycle cultural. Intervalle entre les applications : 21 jours. "/>
  </r>
  <r>
    <x v="211"/>
    <x v="361"/>
    <x v="1"/>
    <x v="0"/>
    <s v="Oïdium"/>
    <n v="2"/>
    <s v="L/ha"/>
    <s v="Application durant le cycle cultural. Intervalle entre les applications : 21 jours. "/>
  </r>
  <r>
    <x v="211"/>
    <x v="362"/>
    <x v="1"/>
    <x v="0"/>
    <s v="Rouille"/>
    <n v="2"/>
    <s v="L/ha"/>
    <s v="Utilisé uniquement contre infestation de la rouille jaune ou brune conjointe avec la septoriose.Application durant le cycle cultural. Intervalle entre les applications : 21 jours."/>
  </r>
  <r>
    <x v="211"/>
    <x v="363"/>
    <x v="1"/>
    <x v="0"/>
    <s v="Septoriose"/>
    <n v="2"/>
    <s v="L/ha"/>
    <s v="Application durant le cycle cultural. Intervalle entre les applications : 21 jours. "/>
  </r>
  <r>
    <x v="211"/>
    <x v="364"/>
    <x v="2"/>
    <x v="0"/>
    <s v="Helminthosporiose et ramulariose"/>
    <n v="2"/>
    <s v="L/ha"/>
    <s v="Application durant le cycle cultural. Intervalle entre les applications : 21 jours. "/>
  </r>
  <r>
    <x v="211"/>
    <x v="361"/>
    <x v="2"/>
    <x v="0"/>
    <s v="Oïdium"/>
    <n v="2"/>
    <s v="L/ha"/>
    <s v="Application durant le cycle cultural. Intervalle entre les applications : 21 jours. "/>
  </r>
  <r>
    <x v="211"/>
    <x v="361"/>
    <x v="4"/>
    <x v="0"/>
    <s v="Oïdium"/>
    <n v="2"/>
    <s v="L/ha"/>
    <s v="Application durant le cycle cultural. Intervalle entre les applications : 21 jours. "/>
  </r>
  <r>
    <x v="211"/>
    <x v="362"/>
    <x v="4"/>
    <x v="0"/>
    <s v="Rouille"/>
    <n v="2"/>
    <s v="L/ha"/>
    <s v="Utilisé uniquement contre infestation de la rouille jaune ou brune conjointe avec la septoriose.Application durant le cycle cultural. Intervalle entre les applications : 21 jours."/>
  </r>
  <r>
    <x v="211"/>
    <x v="363"/>
    <x v="4"/>
    <x v="0"/>
    <s v="Septoriose"/>
    <n v="2"/>
    <s v="L/ha"/>
    <s v="Application durant le cycle cultural. Intervalle entre les applications : 21 jours. "/>
  </r>
  <r>
    <x v="211"/>
    <x v="361"/>
    <x v="5"/>
    <x v="0"/>
    <s v="Oïdium"/>
    <n v="2"/>
    <s v="L/ha"/>
    <s v="Application durant le cycle cultural. Intervalle entre les applications : 21 jours. "/>
  </r>
  <r>
    <x v="211"/>
    <x v="362"/>
    <x v="5"/>
    <x v="0"/>
    <s v="Rouille"/>
    <n v="2"/>
    <s v="L/ha"/>
    <s v="Utilisé uniquement contre infestation de la rouille jaune ou brune conjointe avec la septoriose.Application durant le cycle cultural. Intervalle entre les applications : 21 jours."/>
  </r>
  <r>
    <x v="211"/>
    <x v="363"/>
    <x v="5"/>
    <x v="0"/>
    <s v="Septoriose"/>
    <n v="2"/>
    <s v="L/ha"/>
    <s v="Application durant le cycle cultural. Intervalle entre les applications : 21 jours. "/>
  </r>
  <r>
    <x v="211"/>
    <x v="361"/>
    <x v="6"/>
    <x v="0"/>
    <s v="Oïdium"/>
    <n v="2"/>
    <s v="L/ha"/>
    <s v="Application durant le cycle cultural. Intervalle entre les applications : 21 jours. "/>
  </r>
  <r>
    <x v="211"/>
    <x v="362"/>
    <x v="6"/>
    <x v="0"/>
    <s v="Rouille"/>
    <n v="2"/>
    <s v="L/ha"/>
    <s v="Utilisé uniquement contre infestation de la rouille jaune ou brune conjointe avec la septoriose.Application durant le cycle cultural. Intervalle entre les applications : 21 jours."/>
  </r>
  <r>
    <x v="211"/>
    <x v="363"/>
    <x v="6"/>
    <x v="0"/>
    <s v="Septoriose"/>
    <n v="2"/>
    <s v="L/ha"/>
    <s v="Application durant le cycle cultural. Intervalle entre les applications : 21 jours. "/>
  </r>
  <r>
    <x v="212"/>
    <x v="365"/>
    <x v="4"/>
    <x v="0"/>
    <s v="cible non renseignée"/>
    <s v="2 "/>
    <s v="L "/>
    <m/>
  </r>
  <r>
    <x v="212"/>
    <x v="365"/>
    <x v="1"/>
    <x v="0"/>
    <s v="cible non renseignée"/>
    <s v="2 "/>
    <s v="L "/>
    <m/>
  </r>
  <r>
    <x v="212"/>
    <x v="365"/>
    <x v="5"/>
    <x v="0"/>
    <s v="cible non renseignée"/>
    <s v="2 "/>
    <s v="L "/>
    <m/>
  </r>
  <r>
    <x v="212"/>
    <x v="365"/>
    <x v="2"/>
    <x v="0"/>
    <s v="cible non renseignée"/>
    <s v="2 "/>
    <s v="L "/>
    <m/>
  </r>
  <r>
    <x v="212"/>
    <x v="365"/>
    <x v="6"/>
    <x v="0"/>
    <s v="cible non renseignée"/>
    <s v="2 "/>
    <s v="L "/>
    <m/>
  </r>
  <r>
    <x v="213"/>
    <x v="366"/>
    <x v="8"/>
    <x v="1"/>
    <s v="cible non renseignée"/>
    <s v="1,875 "/>
    <s v="L "/>
    <m/>
  </r>
  <r>
    <x v="213"/>
    <x v="366"/>
    <x v="9"/>
    <x v="1"/>
    <s v="cible non renseignée"/>
    <s v="1,875 "/>
    <s v="L "/>
    <m/>
  </r>
  <r>
    <x v="213"/>
    <x v="366"/>
    <x v="21"/>
    <x v="1"/>
    <s v="cible non renseignée"/>
    <s v="1,875 "/>
    <s v="L "/>
    <m/>
  </r>
  <r>
    <x v="213"/>
    <x v="366"/>
    <x v="29"/>
    <x v="1"/>
    <s v="cible non renseignée"/>
    <s v="1,875 "/>
    <s v="L "/>
    <m/>
  </r>
  <r>
    <x v="213"/>
    <x v="366"/>
    <x v="12"/>
    <x v="1"/>
    <s v="cible non renseignée"/>
    <s v="1,875 "/>
    <s v="L "/>
    <m/>
  </r>
  <r>
    <x v="213"/>
    <x v="366"/>
    <x v="13"/>
    <x v="1"/>
    <s v="cible non renseignée"/>
    <s v="1,875 "/>
    <s v="L "/>
    <m/>
  </r>
  <r>
    <x v="213"/>
    <x v="366"/>
    <x v="32"/>
    <x v="1"/>
    <s v="cible non renseignée"/>
    <s v="1,875 "/>
    <s v="L "/>
    <m/>
  </r>
  <r>
    <x v="213"/>
    <x v="366"/>
    <x v="33"/>
    <x v="1"/>
    <s v="cible non renseignée"/>
    <s v="1,875 "/>
    <s v="L "/>
    <m/>
  </r>
  <r>
    <x v="213"/>
    <x v="366"/>
    <x v="7"/>
    <x v="1"/>
    <s v="cible non renseignée"/>
    <s v="1,875 "/>
    <s v="L "/>
    <m/>
  </r>
  <r>
    <x v="214"/>
    <x v="367"/>
    <x v="16"/>
    <x v="3"/>
    <s v="Limaces et escargots"/>
    <n v="7"/>
    <s v="kg/ha"/>
    <s v="Uniquement sur Betterave sucrière: | "/>
  </r>
  <r>
    <x v="215"/>
    <x v="368"/>
    <x v="4"/>
    <x v="1"/>
    <s v="cible non renseignée"/>
    <s v="0,9 "/>
    <s v="L "/>
    <m/>
  </r>
  <r>
    <x v="215"/>
    <x v="368"/>
    <x v="1"/>
    <x v="1"/>
    <s v="cible non renseignée"/>
    <s v="1,2 "/>
    <s v="L "/>
    <m/>
  </r>
  <r>
    <x v="215"/>
    <x v="368"/>
    <x v="5"/>
    <x v="1"/>
    <s v="cible non renseignée"/>
    <s v="1,2 "/>
    <s v="L "/>
    <m/>
  </r>
  <r>
    <x v="215"/>
    <x v="368"/>
    <x v="2"/>
    <x v="1"/>
    <s v="cible non renseignée"/>
    <s v="1,2 "/>
    <s v="L "/>
    <m/>
  </r>
  <r>
    <x v="215"/>
    <x v="368"/>
    <x v="3"/>
    <x v="1"/>
    <s v="cible non renseignée"/>
    <s v="1,2 "/>
    <s v="L "/>
    <m/>
  </r>
  <r>
    <x v="215"/>
    <x v="368"/>
    <x v="6"/>
    <x v="1"/>
    <s v="cible non renseignée"/>
    <s v="1,2 "/>
    <s v="L "/>
    <m/>
  </r>
  <r>
    <x v="216"/>
    <x v="369"/>
    <x v="4"/>
    <x v="1"/>
    <s v="cible non renseignée"/>
    <s v="0,6 "/>
    <s v="L "/>
    <m/>
  </r>
  <r>
    <x v="216"/>
    <x v="369"/>
    <x v="1"/>
    <x v="1"/>
    <s v="cible non renseignée"/>
    <s v="0,6 "/>
    <s v="L "/>
    <m/>
  </r>
  <r>
    <x v="216"/>
    <x v="369"/>
    <x v="2"/>
    <x v="1"/>
    <s v="cible non renseignée"/>
    <s v="0,6 "/>
    <s v="L "/>
    <m/>
  </r>
  <r>
    <x v="216"/>
    <x v="369"/>
    <x v="3"/>
    <x v="1"/>
    <s v="cible non renseignée"/>
    <s v="0,6 "/>
    <s v="L "/>
    <m/>
  </r>
  <r>
    <x v="216"/>
    <x v="369"/>
    <x v="6"/>
    <x v="1"/>
    <s v="cible non renseignée"/>
    <s v="0,6 "/>
    <s v="L "/>
    <m/>
  </r>
  <r>
    <x v="217"/>
    <x v="370"/>
    <x v="1"/>
    <x v="1"/>
    <s v="Désherbage"/>
    <n v="1.3"/>
    <s v="L/ha"/>
    <s v="Blé, orge, seigle et triticale.: | 1 seule application pleine dose, pour garantir un bon contrôle du vulpin."/>
  </r>
  <r>
    <x v="217"/>
    <x v="370"/>
    <x v="2"/>
    <x v="1"/>
    <s v="Désherbage"/>
    <n v="1.3"/>
    <s v="L/ha"/>
    <s v="Blé, orge, seigle et triticale.: | 1 seule application pleine dose, pour garantir un bon contrôle du vulpin."/>
  </r>
  <r>
    <x v="217"/>
    <x v="370"/>
    <x v="3"/>
    <x v="1"/>
    <s v="Désherbage"/>
    <n v="1.3"/>
    <s v="L/ha"/>
    <s v="Blé, orge, seigle et triticale.: | 1 seule application pleine dose, pour garantir un bon contrôle du vulpin."/>
  </r>
  <r>
    <x v="217"/>
    <x v="370"/>
    <x v="4"/>
    <x v="1"/>
    <s v="Désherbage"/>
    <n v="1.3"/>
    <s v="L/ha"/>
    <s v="Blé, orge, seigle et triticale.: | 1 seule application pleine dose, pour garantir un bon contrôle du vulpin."/>
  </r>
  <r>
    <x v="217"/>
    <x v="370"/>
    <x v="5"/>
    <x v="1"/>
    <s v="Désherbage"/>
    <n v="1.3"/>
    <s v="L/ha"/>
    <s v="Blé, orge, seigle et triticale.: | 1 seule application pleine dose, pour garantir un bon contrôle du vulpin."/>
  </r>
  <r>
    <x v="217"/>
    <x v="370"/>
    <x v="6"/>
    <x v="1"/>
    <s v="Désherbage"/>
    <n v="1.3"/>
    <s v="L/ha"/>
    <s v="Blé, orge, seigle et triticale.: | 1 seule application pleine dose, pour garantir un bon contrôle du vulpin."/>
  </r>
  <r>
    <x v="218"/>
    <x v="371"/>
    <x v="2"/>
    <x v="1"/>
    <s v="Désherbage"/>
    <n v="1.2"/>
    <s v="L/ha/an"/>
    <s v="orge d'hiver: | Stade d'application après le début de tallage. Fractionnement possible de la dose maximale homologuée sans toutefois dépasser l'équivalent de 1,2 L/ha/an pour lutter contre l'avoine à chapelets ou la folle avoine.                                                                     "/>
  </r>
  <r>
    <x v="218"/>
    <x v="371"/>
    <x v="3"/>
    <x v="1"/>
    <s v="Désherbage"/>
    <n v="1.2"/>
    <s v="L/ha/an"/>
    <s v="Stade d'application après le début de tallage. | Fractionnement possible de la dose maximale homologuée sans toutefois dépasser l'équivalent de 1,2 L/ha/an pour lutter contre l'avoine à chapelets ou la folle avoine.                                                                                                                                                                                               "/>
  </r>
  <r>
    <x v="218"/>
    <x v="371"/>
    <x v="1"/>
    <x v="1"/>
    <s v="Désherbage"/>
    <n v="0.9"/>
    <s v="L/ha/an"/>
    <s v="sur blé dur d'hiver, blé dur de printemps: | "/>
  </r>
  <r>
    <x v="218"/>
    <x v="372"/>
    <x v="1"/>
    <x v="1"/>
    <s v="printemps"/>
    <n v="1.2"/>
    <s v="L/ha/an"/>
    <s v="blé tendre d'hiver, blé tendre de printemps, triticale: | Stade d'application : Après le début de tallage- Fractionnement possible de la dose maximale homologuée sans toutefois dépasser l'équivalent de 1,2 L/ha/an pour lutter contre l'avoine à chapelets ou la folle avoine                                                                                                                                                                                                       "/>
  </r>
  <r>
    <x v="218"/>
    <x v="371"/>
    <x v="4"/>
    <x v="1"/>
    <s v="Désherbage"/>
    <n v="0.9"/>
    <s v="L/ha/an"/>
    <s v="sur blé dur d'hiver, blé dur de printemps: | "/>
  </r>
  <r>
    <x v="218"/>
    <x v="372"/>
    <x v="4"/>
    <x v="1"/>
    <s v="printemps"/>
    <n v="1.2"/>
    <s v="L/ha/an"/>
    <s v="blé tendre d'hiver, blé tendre de printemps, triticale: | Stade d'application : Après le début de tallage- Fractionnement possible de la dose maximale homologuée sans toutefois dépasser l'équivalent de 1,2 L/ha/an pour lutter contre l'avoine à chapelets ou la folle avoine                                                                                                                                                                                                       "/>
  </r>
  <r>
    <x v="218"/>
    <x v="371"/>
    <x v="5"/>
    <x v="1"/>
    <s v="Désherbage"/>
    <n v="0.9"/>
    <s v="L/ha/an"/>
    <s v="sur blé dur d'hiver, blé dur de printemps: | "/>
  </r>
  <r>
    <x v="218"/>
    <x v="372"/>
    <x v="5"/>
    <x v="1"/>
    <s v="printemps"/>
    <n v="1.2"/>
    <s v="L/ha/an"/>
    <s v="blé tendre d'hiver, blé tendre de printemps, triticale: | Stade d'application : Après le début de tallage- Fractionnement possible de la dose maximale homologuée sans toutefois dépasser l'équivalent de 1,2 L/ha/an pour lutter contre l'avoine à chapelets ou la folle avoine                                                                                                                                                                                                       "/>
  </r>
  <r>
    <x v="218"/>
    <x v="371"/>
    <x v="6"/>
    <x v="1"/>
    <s v="Désherbage"/>
    <n v="0.9"/>
    <s v="L/ha/an"/>
    <s v="sur blé dur d'hiver, blé dur de printemps: | "/>
  </r>
  <r>
    <x v="218"/>
    <x v="372"/>
    <x v="6"/>
    <x v="1"/>
    <s v="printemps"/>
    <n v="1.2"/>
    <s v="L/ha/an"/>
    <s v="blé tendre d'hiver, blé tendre de printemps, triticale: | Stade d'application : Après le début de tallage- Fractionnement possible de la dose maximale homologuée sans toutefois dépasser l'équivalent de 1,2 L/ha/an pour lutter contre l'avoine à chapelets ou la folle avoine                                                                                                                                                                                                       "/>
  </r>
  <r>
    <x v="219"/>
    <x v="373"/>
    <x v="7"/>
    <x v="2"/>
    <s v="Chenilles phytophages"/>
    <n v="1"/>
    <s v="mL/m²"/>
    <n v="0"/>
  </r>
  <r>
    <x v="219"/>
    <x v="374"/>
    <x v="7"/>
    <x v="2"/>
    <s v="Cicadelles"/>
    <n v="1.34"/>
    <s v="mL/m²"/>
    <n v="0"/>
  </r>
  <r>
    <x v="219"/>
    <x v="375"/>
    <x v="7"/>
    <x v="2"/>
    <s v="Coléoptères phytophages"/>
    <n v="1"/>
    <s v="mL/m²"/>
    <n v="0"/>
  </r>
  <r>
    <x v="219"/>
    <x v="376"/>
    <x v="7"/>
    <x v="2"/>
    <s v="Thrips"/>
    <n v="1"/>
    <s v="mL/m²"/>
    <n v="0"/>
  </r>
  <r>
    <x v="219"/>
    <x v="377"/>
    <x v="7"/>
    <x v="2"/>
    <s v="Ravageurs du sol"/>
    <n v="1"/>
    <s v="mL/m²"/>
    <n v="0"/>
  </r>
  <r>
    <x v="220"/>
    <x v="378"/>
    <x v="7"/>
    <x v="2"/>
    <s v="Chenilles phytophages"/>
    <n v="50"/>
    <s v="mL/m²"/>
    <n v="0"/>
  </r>
  <r>
    <x v="220"/>
    <x v="379"/>
    <x v="7"/>
    <x v="2"/>
    <s v="Cicadelles"/>
    <n v="67"/>
    <s v="mL/m²"/>
    <n v="0"/>
  </r>
  <r>
    <x v="220"/>
    <x v="380"/>
    <x v="7"/>
    <x v="2"/>
    <s v="Coléoptères phytophages"/>
    <n v="50"/>
    <s v="mL/m²"/>
    <n v="0"/>
  </r>
  <r>
    <x v="220"/>
    <x v="381"/>
    <x v="7"/>
    <x v="2"/>
    <s v="Thrips"/>
    <n v="50"/>
    <s v="mL/m²"/>
    <n v="0"/>
  </r>
  <r>
    <x v="220"/>
    <x v="382"/>
    <x v="7"/>
    <x v="2"/>
    <s v="Ravageurs du sol"/>
    <n v="50"/>
    <s v="mL/m²"/>
    <n v="0"/>
  </r>
  <r>
    <x v="221"/>
    <x v="383"/>
    <x v="0"/>
    <x v="0"/>
    <s v="cible non renseignée"/>
    <s v="1 "/>
    <s v="L "/>
    <m/>
  </r>
  <r>
    <x v="221"/>
    <x v="383"/>
    <x v="4"/>
    <x v="0"/>
    <s v="cible non renseignée"/>
    <s v="1 "/>
    <s v="L "/>
    <m/>
  </r>
  <r>
    <x v="221"/>
    <x v="383"/>
    <x v="1"/>
    <x v="0"/>
    <s v="cible non renseignée"/>
    <s v="1 "/>
    <s v="L "/>
    <m/>
  </r>
  <r>
    <x v="221"/>
    <x v="383"/>
    <x v="2"/>
    <x v="0"/>
    <s v="cible non renseignée"/>
    <s v="1 "/>
    <s v="L "/>
    <m/>
  </r>
  <r>
    <x v="221"/>
    <x v="383"/>
    <x v="3"/>
    <x v="0"/>
    <s v="cible non renseignée"/>
    <s v="1 "/>
    <s v="L "/>
    <m/>
  </r>
  <r>
    <x v="221"/>
    <x v="383"/>
    <x v="6"/>
    <x v="0"/>
    <s v="cible non renseignée"/>
    <s v="1 "/>
    <s v="L "/>
    <m/>
  </r>
  <r>
    <x v="222"/>
    <x v="384"/>
    <x v="7"/>
    <x v="0"/>
    <s v="cible non renseignée"/>
    <s v="0,6 "/>
    <s v="L "/>
    <m/>
  </r>
  <r>
    <x v="223"/>
    <x v="385"/>
    <x v="8"/>
    <x v="1"/>
    <s v="Désherbage"/>
    <n v="1.5"/>
    <s v="L/ha"/>
    <s v="Autorisé uniquement pour une application tous les 3 ans et pour une dose maximale de 750 g s.a/ha de diméthachlore sur une période de 3 ans."/>
  </r>
  <r>
    <x v="223"/>
    <x v="385"/>
    <x v="17"/>
    <x v="1"/>
    <s v="Désherbage"/>
    <n v="1.5"/>
    <s v="L/ha"/>
    <s v="Autorisé uniquement pour une application tous les 3 ans et pour une dose maximale de 750 g s.a/ha de diméthachlore sur une période de 3 ans."/>
  </r>
  <r>
    <x v="224"/>
    <x v="386"/>
    <x v="7"/>
    <x v="0"/>
    <s v="cible non renseignée"/>
    <s v="0,15 "/>
    <s v="L "/>
    <m/>
  </r>
  <r>
    <x v="225"/>
    <x v="387"/>
    <x v="12"/>
    <x v="0"/>
    <s v="Anthracnose"/>
    <n v="0.8"/>
    <s v="L/ha"/>
    <s v="Pois protéagineux de printemps, pois chiche: | Respecter un intervalle de 14 jours entre 2 applications"/>
  </r>
  <r>
    <x v="225"/>
    <x v="388"/>
    <x v="12"/>
    <x v="0"/>
    <s v="Rouille"/>
    <n v="1"/>
    <s v="L/ha"/>
    <s v="Pois protéagineux de printemps, pois chiche: | Respecter un intervalle de 14 jours entre 2 applications"/>
  </r>
  <r>
    <x v="225"/>
    <x v="389"/>
    <x v="11"/>
    <x v="0"/>
    <s v="Oïdium"/>
    <n v="1"/>
    <s v="L/ha"/>
    <s v="Respecter un intervalle de 14 jours entre 2 applications "/>
  </r>
  <r>
    <x v="225"/>
    <x v="390"/>
    <x v="12"/>
    <x v="0"/>
    <s v="Pourriture grise et sclérotinioses"/>
    <n v="0.8"/>
    <s v="L/ha"/>
    <s v="Pois protéagineux de printemps, pois chiche: | Contre la pourriture grise                        Respecter un intervalle de 14 jours entre 2 applications"/>
  </r>
  <r>
    <x v="225"/>
    <x v="391"/>
    <x v="1"/>
    <x v="0"/>
    <s v="Fusarioses"/>
    <n v="1"/>
    <s v="L/ha"/>
    <n v="0"/>
  </r>
  <r>
    <x v="225"/>
    <x v="389"/>
    <x v="1"/>
    <x v="0"/>
    <s v="Oïdium"/>
    <n v="1"/>
    <s v="L/ha"/>
    <n v="0"/>
  </r>
  <r>
    <x v="225"/>
    <x v="388"/>
    <x v="1"/>
    <x v="0"/>
    <s v="Rouille"/>
    <n v="1"/>
    <s v="L/ha"/>
    <n v="0"/>
  </r>
  <r>
    <x v="225"/>
    <x v="392"/>
    <x v="1"/>
    <x v="0"/>
    <s v="Septoriose"/>
    <n v="1"/>
    <s v="L/ha"/>
    <n v="0"/>
  </r>
  <r>
    <x v="225"/>
    <x v="393"/>
    <x v="8"/>
    <x v="0"/>
    <s v="Maladies fongiques des siliques"/>
    <n v="1"/>
    <s v="L/ha"/>
    <s v="Uniquement sur colza, navette, moutarde, cameline, lin fibre et chanvre : | Pour utilisation strictement industrielle"/>
  </r>
  <r>
    <x v="225"/>
    <x v="394"/>
    <x v="8"/>
    <x v="0"/>
    <s v="Sclérotiniose"/>
    <n v="1"/>
    <s v="L/ha"/>
    <s v="Uniquement sur colza, navette, moutarde, cameline, lin fibre et chanvre : | Pour utilisation strictement industrielle"/>
  </r>
  <r>
    <x v="225"/>
    <x v="387"/>
    <x v="34"/>
    <x v="0"/>
    <s v="Anthracnose"/>
    <n v="0.8"/>
    <s v="L/ha"/>
    <n v="0"/>
  </r>
  <r>
    <x v="225"/>
    <x v="395"/>
    <x v="18"/>
    <x v="0"/>
    <s v="Helminthosporiose"/>
    <n v="1"/>
    <s v="L/ha"/>
    <n v="0"/>
  </r>
  <r>
    <x v="225"/>
    <x v="396"/>
    <x v="2"/>
    <x v="0"/>
    <s v="Helminthosporiose et ramulariose"/>
    <n v="1"/>
    <s v="L/ha"/>
    <n v="0"/>
  </r>
  <r>
    <x v="225"/>
    <x v="389"/>
    <x v="2"/>
    <x v="0"/>
    <s v="Oïdium"/>
    <n v="1"/>
    <s v="L/ha"/>
    <n v="0"/>
  </r>
  <r>
    <x v="225"/>
    <x v="397"/>
    <x v="2"/>
    <x v="0"/>
    <s v="Rhynchosporiose"/>
    <n v="1"/>
    <s v="L/ha"/>
    <n v="0"/>
  </r>
  <r>
    <x v="225"/>
    <x v="388"/>
    <x v="2"/>
    <x v="0"/>
    <s v="Rouille"/>
    <n v="1"/>
    <s v="L/ha"/>
    <n v="0"/>
  </r>
  <r>
    <x v="225"/>
    <x v="398"/>
    <x v="40"/>
    <x v="0"/>
    <s v="Maladies des taches foliaires"/>
    <n v="1"/>
    <s v="L/ha"/>
    <n v="0"/>
  </r>
  <r>
    <x v="225"/>
    <x v="388"/>
    <x v="40"/>
    <x v="0"/>
    <s v="Rouille"/>
    <n v="1"/>
    <s v="L/ha"/>
    <n v="0"/>
  </r>
  <r>
    <x v="225"/>
    <x v="398"/>
    <x v="41"/>
    <x v="0"/>
    <s v="Maladies des taches foliaires"/>
    <n v="1"/>
    <s v="L/ha"/>
    <n v="0"/>
  </r>
  <r>
    <x v="225"/>
    <x v="388"/>
    <x v="41"/>
    <x v="0"/>
    <s v="Rouille"/>
    <n v="1"/>
    <s v="L/ha"/>
    <n v="0"/>
  </r>
  <r>
    <x v="225"/>
    <x v="397"/>
    <x v="3"/>
    <x v="0"/>
    <s v="Rhynchosporiose"/>
    <n v="1"/>
    <s v="L/ha"/>
    <n v="0"/>
  </r>
  <r>
    <x v="225"/>
    <x v="388"/>
    <x v="3"/>
    <x v="0"/>
    <s v="Rouille"/>
    <n v="1"/>
    <s v="L/ha"/>
    <n v="0"/>
  </r>
  <r>
    <x v="225"/>
    <x v="391"/>
    <x v="4"/>
    <x v="0"/>
    <s v="Fusarioses"/>
    <n v="1"/>
    <s v="L/ha"/>
    <n v="0"/>
  </r>
  <r>
    <x v="225"/>
    <x v="389"/>
    <x v="4"/>
    <x v="0"/>
    <s v="Oïdium"/>
    <n v="1"/>
    <s v="L/ha"/>
    <n v="0"/>
  </r>
  <r>
    <x v="225"/>
    <x v="388"/>
    <x v="4"/>
    <x v="0"/>
    <s v="Rouille"/>
    <n v="1"/>
    <s v="L/ha"/>
    <n v="0"/>
  </r>
  <r>
    <x v="225"/>
    <x v="392"/>
    <x v="4"/>
    <x v="0"/>
    <s v="Septoriose"/>
    <n v="1"/>
    <s v="L/ha"/>
    <n v="0"/>
  </r>
  <r>
    <x v="225"/>
    <x v="391"/>
    <x v="5"/>
    <x v="0"/>
    <s v="Fusarioses"/>
    <n v="1"/>
    <s v="L/ha"/>
    <n v="0"/>
  </r>
  <r>
    <x v="225"/>
    <x v="389"/>
    <x v="5"/>
    <x v="0"/>
    <s v="Oïdium"/>
    <n v="1"/>
    <s v="L/ha"/>
    <n v="0"/>
  </r>
  <r>
    <x v="225"/>
    <x v="388"/>
    <x v="5"/>
    <x v="0"/>
    <s v="Rouille"/>
    <n v="1"/>
    <s v="L/ha"/>
    <n v="0"/>
  </r>
  <r>
    <x v="225"/>
    <x v="392"/>
    <x v="5"/>
    <x v="0"/>
    <s v="Septoriose"/>
    <n v="1"/>
    <s v="L/ha"/>
    <n v="0"/>
  </r>
  <r>
    <x v="225"/>
    <x v="391"/>
    <x v="6"/>
    <x v="0"/>
    <s v="Fusarioses"/>
    <n v="1"/>
    <s v="L/ha"/>
    <n v="0"/>
  </r>
  <r>
    <x v="225"/>
    <x v="389"/>
    <x v="6"/>
    <x v="0"/>
    <s v="Oïdium"/>
    <n v="1"/>
    <s v="L/ha"/>
    <n v="0"/>
  </r>
  <r>
    <x v="225"/>
    <x v="388"/>
    <x v="6"/>
    <x v="0"/>
    <s v="Rouille"/>
    <n v="1"/>
    <s v="L/ha"/>
    <n v="0"/>
  </r>
  <r>
    <x v="225"/>
    <x v="392"/>
    <x v="6"/>
    <x v="0"/>
    <s v="Septoriose"/>
    <n v="1"/>
    <s v="L/ha"/>
    <n v="0"/>
  </r>
  <r>
    <x v="225"/>
    <x v="393"/>
    <x v="17"/>
    <x v="0"/>
    <s v="Maladies fongiques des siliques"/>
    <n v="1"/>
    <s v="L/ha"/>
    <s v="Uniquement sur colza, navette, moutarde, cameline, lin fibre et chanvre : | Pour utilisation strictement industrielle"/>
  </r>
  <r>
    <x v="225"/>
    <x v="394"/>
    <x v="17"/>
    <x v="0"/>
    <s v="Sclérotiniose"/>
    <n v="1"/>
    <s v="L/ha"/>
    <s v="Uniquement sur colza, navette, moutarde, cameline, lin fibre et chanvre : | Pour utilisation strictement industrielle"/>
  </r>
  <r>
    <x v="226"/>
    <x v="399"/>
    <x v="27"/>
    <x v="0"/>
    <s v="Maladies du feuillage"/>
    <n v="7.5"/>
    <s v="kg/ha"/>
    <s v="efficace contre oïdium "/>
  </r>
  <r>
    <x v="226"/>
    <x v="400"/>
    <x v="7"/>
    <x v="0"/>
    <s v="Oïdium"/>
    <n v="4"/>
    <s v="kg/ha"/>
    <s v="Eviter les traitements tardifs après nouaison sur raisin de table. "/>
  </r>
  <r>
    <x v="227"/>
    <x v="401"/>
    <x v="7"/>
    <x v="1"/>
    <s v="cible non renseignée"/>
    <s v="15 "/>
    <s v="L "/>
    <m/>
  </r>
  <r>
    <x v="228"/>
    <x v="402"/>
    <x v="7"/>
    <x v="1"/>
    <s v="Vivaces"/>
    <n v="10.5"/>
    <s v="L/ha"/>
    <s v="espèce fruitières sauf kiwi  et vigne, : | contre adventices vivaces avant plantation et cultures installées"/>
  </r>
  <r>
    <x v="228"/>
    <x v="403"/>
    <x v="7"/>
    <x v="1"/>
    <s v="Graminées annuelles"/>
    <n v="5.3"/>
    <s v="L/ha"/>
    <s v=" toutes espèces fruitières sauf kiwi et vignes : |  contre graminées annuelles/ adventices "/>
  </r>
  <r>
    <x v="229"/>
    <x v="404"/>
    <x v="12"/>
    <x v="0"/>
    <s v="cible non renseignée"/>
    <s v="1,5 "/>
    <s v="L "/>
    <m/>
  </r>
  <r>
    <x v="229"/>
    <x v="404"/>
    <x v="13"/>
    <x v="0"/>
    <s v="cible non renseignée"/>
    <s v="1,5 "/>
    <s v="L "/>
    <m/>
  </r>
  <r>
    <x v="229"/>
    <x v="404"/>
    <x v="7"/>
    <x v="0"/>
    <s v="cible non renseignée"/>
    <s v="2,5 "/>
    <s v="L "/>
    <m/>
  </r>
  <r>
    <x v="230"/>
    <x v="405"/>
    <x v="0"/>
    <x v="3"/>
    <s v="cible non renseignée"/>
    <s v="7 "/>
    <s v="Kg "/>
    <m/>
  </r>
  <r>
    <x v="230"/>
    <x v="405"/>
    <x v="4"/>
    <x v="3"/>
    <s v="cible non renseignée"/>
    <s v="7 "/>
    <s v="Kg "/>
    <m/>
  </r>
  <r>
    <x v="230"/>
    <x v="405"/>
    <x v="1"/>
    <x v="3"/>
    <s v="cible non renseignée"/>
    <s v="7 "/>
    <s v="Kg "/>
    <m/>
  </r>
  <r>
    <x v="230"/>
    <x v="405"/>
    <x v="8"/>
    <x v="3"/>
    <s v="cible non renseignée"/>
    <s v="7 "/>
    <s v="Kg "/>
    <m/>
  </r>
  <r>
    <x v="230"/>
    <x v="405"/>
    <x v="5"/>
    <x v="3"/>
    <s v="cible non renseignée"/>
    <s v="7 "/>
    <s v="Kg "/>
    <m/>
  </r>
  <r>
    <x v="230"/>
    <x v="405"/>
    <x v="9"/>
    <x v="3"/>
    <s v="cible non renseignée"/>
    <s v="7 "/>
    <s v="Kg "/>
    <m/>
  </r>
  <r>
    <x v="230"/>
    <x v="405"/>
    <x v="21"/>
    <x v="3"/>
    <s v="cible non renseignée"/>
    <s v="7 "/>
    <s v="Kg "/>
    <m/>
  </r>
  <r>
    <x v="230"/>
    <x v="405"/>
    <x v="10"/>
    <x v="3"/>
    <s v="cible non renseignée"/>
    <s v="7 "/>
    <s v="Kg "/>
    <m/>
  </r>
  <r>
    <x v="230"/>
    <x v="405"/>
    <x v="11"/>
    <x v="3"/>
    <s v="cible non renseignée"/>
    <s v="7 "/>
    <s v="Kg "/>
    <m/>
  </r>
  <r>
    <x v="230"/>
    <x v="405"/>
    <x v="29"/>
    <x v="3"/>
    <s v="cible non renseignée"/>
    <s v="7 "/>
    <s v="Kg "/>
    <m/>
  </r>
  <r>
    <x v="230"/>
    <x v="405"/>
    <x v="14"/>
    <x v="3"/>
    <s v="cible non renseignée"/>
    <s v="7 "/>
    <s v="Kg "/>
    <m/>
  </r>
  <r>
    <x v="230"/>
    <x v="405"/>
    <x v="15"/>
    <x v="3"/>
    <s v="cible non renseignée"/>
    <s v="7 "/>
    <s v="Kg "/>
    <m/>
  </r>
  <r>
    <x v="230"/>
    <x v="405"/>
    <x v="30"/>
    <x v="3"/>
    <s v="cible non renseignée"/>
    <s v="7 "/>
    <s v="Kg "/>
    <m/>
  </r>
  <r>
    <x v="230"/>
    <x v="405"/>
    <x v="31"/>
    <x v="3"/>
    <s v="cible non renseignée"/>
    <s v="7 "/>
    <s v="Kg "/>
    <m/>
  </r>
  <r>
    <x v="230"/>
    <x v="405"/>
    <x v="2"/>
    <x v="3"/>
    <s v="cible non renseignée"/>
    <s v="7 "/>
    <s v="Kg "/>
    <m/>
  </r>
  <r>
    <x v="230"/>
    <x v="405"/>
    <x v="12"/>
    <x v="3"/>
    <s v="cible non renseignée"/>
    <s v="7 "/>
    <s v="Kg "/>
    <m/>
  </r>
  <r>
    <x v="230"/>
    <x v="405"/>
    <x v="13"/>
    <x v="3"/>
    <s v="cible non renseignée"/>
    <s v="7 "/>
    <s v="Kg "/>
    <m/>
  </r>
  <r>
    <x v="230"/>
    <x v="405"/>
    <x v="19"/>
    <x v="3"/>
    <s v="cible non renseignée"/>
    <s v="7 "/>
    <s v="Kg "/>
    <m/>
  </r>
  <r>
    <x v="230"/>
    <x v="405"/>
    <x v="22"/>
    <x v="3"/>
    <s v="cible non renseignée"/>
    <s v="7 "/>
    <s v="Kg "/>
    <m/>
  </r>
  <r>
    <x v="230"/>
    <x v="405"/>
    <x v="23"/>
    <x v="3"/>
    <s v="cible non renseignée"/>
    <s v="7 "/>
    <s v="Kg "/>
    <m/>
  </r>
  <r>
    <x v="230"/>
    <x v="405"/>
    <x v="3"/>
    <x v="3"/>
    <s v="cible non renseignée"/>
    <s v="7 "/>
    <s v="Kg "/>
    <m/>
  </r>
  <r>
    <x v="230"/>
    <x v="405"/>
    <x v="32"/>
    <x v="3"/>
    <s v="cible non renseignée"/>
    <s v="7 "/>
    <s v="Kg "/>
    <m/>
  </r>
  <r>
    <x v="230"/>
    <x v="405"/>
    <x v="24"/>
    <x v="3"/>
    <s v="cible non renseignée"/>
    <s v="7 "/>
    <s v="Kg "/>
    <m/>
  </r>
  <r>
    <x v="230"/>
    <x v="405"/>
    <x v="25"/>
    <x v="3"/>
    <s v="cible non renseignée"/>
    <s v="7 "/>
    <s v="Kg "/>
    <m/>
  </r>
  <r>
    <x v="230"/>
    <x v="405"/>
    <x v="26"/>
    <x v="3"/>
    <s v="cible non renseignée"/>
    <s v="7 "/>
    <s v="Kg "/>
    <m/>
  </r>
  <r>
    <x v="230"/>
    <x v="405"/>
    <x v="33"/>
    <x v="3"/>
    <s v="cible non renseignée"/>
    <s v="7 "/>
    <s v="Kg "/>
    <m/>
  </r>
  <r>
    <x v="230"/>
    <x v="405"/>
    <x v="34"/>
    <x v="3"/>
    <s v="cible non renseignée"/>
    <s v="7 "/>
    <s v="Kg "/>
    <m/>
  </r>
  <r>
    <x v="230"/>
    <x v="405"/>
    <x v="6"/>
    <x v="3"/>
    <s v="cible non renseignée"/>
    <s v="7 "/>
    <s v="Kg "/>
    <m/>
  </r>
  <r>
    <x v="230"/>
    <x v="405"/>
    <x v="7"/>
    <x v="3"/>
    <s v="cible non renseignée"/>
    <s v="7 "/>
    <s v="Kg "/>
    <m/>
  </r>
  <r>
    <x v="231"/>
    <x v="406"/>
    <x v="0"/>
    <x v="1"/>
    <s v="cible non renseignée"/>
    <s v="5 "/>
    <s v="L "/>
    <m/>
  </r>
  <r>
    <x v="231"/>
    <x v="406"/>
    <x v="4"/>
    <x v="1"/>
    <s v="cible non renseignée"/>
    <s v="5 "/>
    <s v="L "/>
    <m/>
  </r>
  <r>
    <x v="231"/>
    <x v="406"/>
    <x v="1"/>
    <x v="1"/>
    <s v="cible non renseignée"/>
    <s v="5 "/>
    <s v="L "/>
    <m/>
  </r>
  <r>
    <x v="231"/>
    <x v="406"/>
    <x v="8"/>
    <x v="1"/>
    <s v="cible non renseignée"/>
    <s v="5 "/>
    <s v="L "/>
    <m/>
  </r>
  <r>
    <x v="231"/>
    <x v="406"/>
    <x v="5"/>
    <x v="1"/>
    <s v="cible non renseignée"/>
    <s v="5 "/>
    <s v="L "/>
    <m/>
  </r>
  <r>
    <x v="231"/>
    <x v="406"/>
    <x v="9"/>
    <x v="1"/>
    <s v="cible non renseignée"/>
    <s v="5 "/>
    <s v="L "/>
    <m/>
  </r>
  <r>
    <x v="231"/>
    <x v="406"/>
    <x v="21"/>
    <x v="1"/>
    <s v="cible non renseignée"/>
    <s v="5 "/>
    <s v="L "/>
    <m/>
  </r>
  <r>
    <x v="231"/>
    <x v="406"/>
    <x v="10"/>
    <x v="1"/>
    <s v="cible non renseignée"/>
    <s v="5 "/>
    <s v="L "/>
    <m/>
  </r>
  <r>
    <x v="231"/>
    <x v="406"/>
    <x v="11"/>
    <x v="1"/>
    <s v="cible non renseignée"/>
    <s v="5 "/>
    <s v="L "/>
    <m/>
  </r>
  <r>
    <x v="231"/>
    <x v="406"/>
    <x v="29"/>
    <x v="1"/>
    <s v="cible non renseignée"/>
    <s v="5 "/>
    <s v="L "/>
    <m/>
  </r>
  <r>
    <x v="231"/>
    <x v="406"/>
    <x v="14"/>
    <x v="1"/>
    <s v="cible non renseignée"/>
    <s v="5 "/>
    <s v="L "/>
    <m/>
  </r>
  <r>
    <x v="231"/>
    <x v="406"/>
    <x v="15"/>
    <x v="1"/>
    <s v="cible non renseignée"/>
    <s v="5 "/>
    <s v="L "/>
    <m/>
  </r>
  <r>
    <x v="231"/>
    <x v="406"/>
    <x v="30"/>
    <x v="1"/>
    <s v="cible non renseignée"/>
    <s v="5 "/>
    <s v="L "/>
    <m/>
  </r>
  <r>
    <x v="231"/>
    <x v="406"/>
    <x v="31"/>
    <x v="1"/>
    <s v="cible non renseignée"/>
    <s v="5 "/>
    <s v="L "/>
    <m/>
  </r>
  <r>
    <x v="231"/>
    <x v="406"/>
    <x v="2"/>
    <x v="1"/>
    <s v="cible non renseignée"/>
    <s v="5 "/>
    <s v="L "/>
    <m/>
  </r>
  <r>
    <x v="231"/>
    <x v="406"/>
    <x v="12"/>
    <x v="1"/>
    <s v="cible non renseignée"/>
    <s v="5 "/>
    <s v="L "/>
    <m/>
  </r>
  <r>
    <x v="231"/>
    <x v="406"/>
    <x v="13"/>
    <x v="1"/>
    <s v="cible non renseignée"/>
    <s v="5 "/>
    <s v="L "/>
    <m/>
  </r>
  <r>
    <x v="231"/>
    <x v="406"/>
    <x v="19"/>
    <x v="1"/>
    <s v="cible non renseignée"/>
    <s v="5 "/>
    <s v="L "/>
    <m/>
  </r>
  <r>
    <x v="231"/>
    <x v="406"/>
    <x v="22"/>
    <x v="1"/>
    <s v="cible non renseignée"/>
    <s v="5 "/>
    <s v="L "/>
    <m/>
  </r>
  <r>
    <x v="231"/>
    <x v="406"/>
    <x v="23"/>
    <x v="1"/>
    <s v="cible non renseignée"/>
    <s v="5 "/>
    <s v="L "/>
    <m/>
  </r>
  <r>
    <x v="231"/>
    <x v="406"/>
    <x v="3"/>
    <x v="1"/>
    <s v="cible non renseignée"/>
    <s v="5 "/>
    <s v="L "/>
    <m/>
  </r>
  <r>
    <x v="231"/>
    <x v="406"/>
    <x v="32"/>
    <x v="1"/>
    <s v="cible non renseignée"/>
    <s v="5 "/>
    <s v="L "/>
    <m/>
  </r>
  <r>
    <x v="231"/>
    <x v="406"/>
    <x v="24"/>
    <x v="1"/>
    <s v="cible non renseignée"/>
    <s v="5 "/>
    <s v="L "/>
    <m/>
  </r>
  <r>
    <x v="231"/>
    <x v="406"/>
    <x v="25"/>
    <x v="1"/>
    <s v="cible non renseignée"/>
    <s v="5 "/>
    <s v="L "/>
    <m/>
  </r>
  <r>
    <x v="231"/>
    <x v="406"/>
    <x v="26"/>
    <x v="1"/>
    <s v="cible non renseignée"/>
    <s v="5 "/>
    <s v="L "/>
    <m/>
  </r>
  <r>
    <x v="231"/>
    <x v="406"/>
    <x v="33"/>
    <x v="1"/>
    <s v="cible non renseignée"/>
    <s v="5 "/>
    <s v="L "/>
    <m/>
  </r>
  <r>
    <x v="231"/>
    <x v="406"/>
    <x v="34"/>
    <x v="1"/>
    <s v="cible non renseignée"/>
    <s v="5 "/>
    <s v="L "/>
    <m/>
  </r>
  <r>
    <x v="231"/>
    <x v="406"/>
    <x v="6"/>
    <x v="1"/>
    <s v="cible non renseignée"/>
    <s v="5 "/>
    <s v="L "/>
    <m/>
  </r>
  <r>
    <x v="231"/>
    <x v="406"/>
    <x v="7"/>
    <x v="1"/>
    <s v="cible non renseignée"/>
    <s v="1,25 "/>
    <s v="L "/>
    <m/>
  </r>
  <r>
    <x v="232"/>
    <x v="407"/>
    <x v="1"/>
    <x v="1"/>
    <s v="Désherbage"/>
    <n v="1.8"/>
    <s v="L/ha"/>
    <s v="Uniquement sur blé d'hiver et épeautre d'hiver. | Efficacité montrée pour des applications de printemps | "/>
  </r>
  <r>
    <x v="232"/>
    <x v="407"/>
    <x v="2"/>
    <x v="1"/>
    <s v="Désherbage"/>
    <n v="1.8"/>
    <s v="L/ha"/>
    <s v="Uniquement sur orge d'hiver. | Efficacité montrée pour des applications de printemps | "/>
  </r>
  <r>
    <x v="232"/>
    <x v="407"/>
    <x v="0"/>
    <x v="1"/>
    <s v="Désherbage"/>
    <n v="1.8"/>
    <s v="L/ha"/>
    <e v="#NAME?"/>
  </r>
  <r>
    <x v="232"/>
    <x v="407"/>
    <x v="3"/>
    <x v="1"/>
    <s v="Désherbage"/>
    <n v="1.8"/>
    <s v="L/ha"/>
    <s v="Uniquement sur seigle d'hiver. | Efficacité montrée pour des applications de printemps  | "/>
  </r>
  <r>
    <x v="232"/>
    <x v="407"/>
    <x v="18"/>
    <x v="1"/>
    <s v="Désherbage"/>
    <n v="1.2"/>
    <s v="L/ha"/>
    <s v="Uniquement sur maïs. | Application à la dose pleine (1,2 L/ha) entre les stades BBCH 13 et 16 | Fractionnement possible : 1 application à la dose de 0,9 L/ha au stade  BBCH 13 – 16, puis 1 application à la dose de 0,3 L/ha au stade BBCH 16 - 18 | "/>
  </r>
  <r>
    <x v="232"/>
    <x v="407"/>
    <x v="4"/>
    <x v="1"/>
    <s v="Désherbage"/>
    <n v="1.8"/>
    <s v="L/ha"/>
    <s v="Uniquement sur blé d'hiver et épeautre d'hiver. | Efficacité montrée pour des applications de printemps | "/>
  </r>
  <r>
    <x v="232"/>
    <x v="407"/>
    <x v="5"/>
    <x v="1"/>
    <s v="Désherbage"/>
    <n v="1.8"/>
    <s v="L/ha"/>
    <s v="Uniquement sur blé d'hiver et épeautre d'hiver. | Efficacité montrée pour des applications de printemps | "/>
  </r>
  <r>
    <x v="232"/>
    <x v="407"/>
    <x v="6"/>
    <x v="1"/>
    <s v="Désherbage"/>
    <n v="1.8"/>
    <s v="L/ha"/>
    <s v="Uniquement sur blé d'hiver et épeautre d'hiver. | Efficacité montrée pour des applications de printemps | "/>
  </r>
  <r>
    <x v="233"/>
    <x v="408"/>
    <x v="7"/>
    <x v="0"/>
    <s v="Black rot"/>
    <n v="3"/>
    <s v="kg/ha"/>
    <n v="0"/>
  </r>
  <r>
    <x v="233"/>
    <x v="409"/>
    <x v="7"/>
    <x v="0"/>
    <s v="Excoriose"/>
    <n v="0.3"/>
    <s v="kg/hL"/>
    <n v="0"/>
  </r>
  <r>
    <x v="233"/>
    <x v="410"/>
    <x v="7"/>
    <x v="0"/>
    <s v="Mildiou"/>
    <n v="3"/>
    <s v="kg/ha"/>
    <n v="0"/>
  </r>
  <r>
    <x v="233"/>
    <x v="411"/>
    <x v="7"/>
    <x v="0"/>
    <s v="Rougeot parasitaire"/>
    <n v="3"/>
    <s v="kg/ha"/>
    <n v="0"/>
  </r>
  <r>
    <x v="234"/>
    <x v="412"/>
    <x v="7"/>
    <x v="0"/>
    <s v="cible non renseignée"/>
    <s v="12,5 "/>
    <s v="Kg "/>
    <m/>
  </r>
  <r>
    <x v="235"/>
    <x v="413"/>
    <x v="4"/>
    <x v="1"/>
    <s v="cible non renseignée"/>
    <s v="2 "/>
    <s v="L "/>
    <m/>
  </r>
  <r>
    <x v="235"/>
    <x v="413"/>
    <x v="1"/>
    <x v="1"/>
    <s v="cible non renseignée"/>
    <s v="2 "/>
    <s v="L "/>
    <m/>
  </r>
  <r>
    <x v="235"/>
    <x v="413"/>
    <x v="2"/>
    <x v="1"/>
    <s v="cible non renseignée"/>
    <s v="2 "/>
    <s v="L "/>
    <m/>
  </r>
  <r>
    <x v="235"/>
    <x v="413"/>
    <x v="3"/>
    <x v="1"/>
    <s v="cible non renseignée"/>
    <s v="2 "/>
    <s v="L "/>
    <m/>
  </r>
  <r>
    <x v="235"/>
    <x v="413"/>
    <x v="6"/>
    <x v="1"/>
    <s v="cible non renseignée"/>
    <s v="2 "/>
    <s v="L "/>
    <m/>
  </r>
  <r>
    <x v="236"/>
    <x v="414"/>
    <x v="0"/>
    <x v="1"/>
    <s v="cible non renseignée"/>
    <s v="1,75 "/>
    <s v="L "/>
    <m/>
  </r>
  <r>
    <x v="236"/>
    <x v="414"/>
    <x v="4"/>
    <x v="1"/>
    <s v="cible non renseignée"/>
    <s v="1,75 "/>
    <s v="L "/>
    <m/>
  </r>
  <r>
    <x v="236"/>
    <x v="414"/>
    <x v="1"/>
    <x v="1"/>
    <s v="cible non renseignée"/>
    <s v="1,75 "/>
    <s v="L "/>
    <m/>
  </r>
  <r>
    <x v="236"/>
    <x v="414"/>
    <x v="2"/>
    <x v="1"/>
    <s v="cible non renseignée"/>
    <s v="1,75 "/>
    <s v="L "/>
    <m/>
  </r>
  <r>
    <x v="236"/>
    <x v="414"/>
    <x v="3"/>
    <x v="1"/>
    <s v="cible non renseignée"/>
    <s v="1,75 "/>
    <s v="L "/>
    <m/>
  </r>
  <r>
    <x v="236"/>
    <x v="414"/>
    <x v="6"/>
    <x v="1"/>
    <s v="cible non renseignée"/>
    <s v="1,75 "/>
    <s v="L "/>
    <m/>
  </r>
  <r>
    <x v="237"/>
    <x v="415"/>
    <x v="4"/>
    <x v="4"/>
    <s v="cible non renseignée"/>
    <s v="1,5 "/>
    <s v="L "/>
    <m/>
  </r>
  <r>
    <x v="237"/>
    <x v="415"/>
    <x v="1"/>
    <x v="4"/>
    <s v="cible non renseignée"/>
    <s v="0,6 "/>
    <s v="L "/>
    <m/>
  </r>
  <r>
    <x v="237"/>
    <x v="415"/>
    <x v="2"/>
    <x v="4"/>
    <s v="cible non renseignée"/>
    <s v="1,5 "/>
    <s v="L "/>
    <m/>
  </r>
  <r>
    <x v="238"/>
    <x v="416"/>
    <x v="7"/>
    <x v="2"/>
    <s v="cible non renseignée"/>
    <s v="20 "/>
    <s v="Kg "/>
    <m/>
  </r>
  <r>
    <x v="239"/>
    <x v="417"/>
    <x v="7"/>
    <x v="0"/>
    <s v="cible non renseignée"/>
    <s v="0,3 "/>
    <s v="Kg "/>
    <m/>
  </r>
  <r>
    <x v="240"/>
    <x v="418"/>
    <x v="0"/>
    <x v="1"/>
    <s v="cible non renseignée"/>
    <s v="0,15 "/>
    <s v="L "/>
    <m/>
  </r>
  <r>
    <x v="240"/>
    <x v="418"/>
    <x v="4"/>
    <x v="1"/>
    <s v="cible non renseignée"/>
    <s v="0,15 "/>
    <s v="L "/>
    <m/>
  </r>
  <r>
    <x v="240"/>
    <x v="418"/>
    <x v="1"/>
    <x v="1"/>
    <s v="cible non renseignée"/>
    <s v="0,15 "/>
    <s v="L "/>
    <m/>
  </r>
  <r>
    <x v="240"/>
    <x v="418"/>
    <x v="5"/>
    <x v="1"/>
    <s v="cible non renseignée"/>
    <s v="0,15 "/>
    <s v="L "/>
    <m/>
  </r>
  <r>
    <x v="240"/>
    <x v="418"/>
    <x v="2"/>
    <x v="1"/>
    <s v="cible non renseignée"/>
    <s v="0,15 "/>
    <s v="L "/>
    <m/>
  </r>
  <r>
    <x v="240"/>
    <x v="418"/>
    <x v="3"/>
    <x v="1"/>
    <s v="cible non renseignée"/>
    <s v="0,15 "/>
    <s v="L "/>
    <m/>
  </r>
  <r>
    <x v="240"/>
    <x v="418"/>
    <x v="6"/>
    <x v="1"/>
    <s v="cible non renseignée"/>
    <s v="0,15 "/>
    <s v="L "/>
    <m/>
  </r>
  <r>
    <x v="241"/>
    <x v="419"/>
    <x v="8"/>
    <x v="1"/>
    <s v="cible non renseignée"/>
    <s v="1 "/>
    <s v="L "/>
    <m/>
  </r>
  <r>
    <x v="241"/>
    <x v="419"/>
    <x v="9"/>
    <x v="1"/>
    <s v="cible non renseignée"/>
    <s v="1 "/>
    <s v="L "/>
    <m/>
  </r>
  <r>
    <x v="241"/>
    <x v="419"/>
    <x v="10"/>
    <x v="1"/>
    <s v="cible non renseignée"/>
    <s v="1 "/>
    <s v="L "/>
    <m/>
  </r>
  <r>
    <x v="241"/>
    <x v="419"/>
    <x v="11"/>
    <x v="1"/>
    <s v="cible non renseignée"/>
    <s v="1 "/>
    <s v="L "/>
    <m/>
  </r>
  <r>
    <x v="241"/>
    <x v="419"/>
    <x v="29"/>
    <x v="1"/>
    <s v="cible non renseignée"/>
    <s v="1 "/>
    <s v="L "/>
    <m/>
  </r>
  <r>
    <x v="241"/>
    <x v="419"/>
    <x v="12"/>
    <x v="1"/>
    <s v="cible non renseignée"/>
    <s v="1 "/>
    <s v="L "/>
    <m/>
  </r>
  <r>
    <x v="241"/>
    <x v="419"/>
    <x v="13"/>
    <x v="1"/>
    <s v="cible non renseignée"/>
    <s v="1 "/>
    <s v="L "/>
    <m/>
  </r>
  <r>
    <x v="241"/>
    <x v="419"/>
    <x v="32"/>
    <x v="1"/>
    <s v="cible non renseignée"/>
    <s v="1 "/>
    <s v="L "/>
    <m/>
  </r>
  <r>
    <x v="241"/>
    <x v="419"/>
    <x v="33"/>
    <x v="1"/>
    <s v="cible non renseignée"/>
    <s v="1 "/>
    <s v="L "/>
    <m/>
  </r>
  <r>
    <x v="242"/>
    <x v="420"/>
    <x v="8"/>
    <x v="1"/>
    <s v="cible non renseignée"/>
    <s v="2 "/>
    <s v="L "/>
    <m/>
  </r>
  <r>
    <x v="243"/>
    <x v="421"/>
    <x v="0"/>
    <x v="0"/>
    <s v="cible non renseignée"/>
    <s v="1 "/>
    <s v="L "/>
    <m/>
  </r>
  <r>
    <x v="243"/>
    <x v="421"/>
    <x v="4"/>
    <x v="0"/>
    <s v="cible non renseignée"/>
    <s v="1 "/>
    <s v="L "/>
    <m/>
  </r>
  <r>
    <x v="243"/>
    <x v="421"/>
    <x v="1"/>
    <x v="0"/>
    <s v="cible non renseignée"/>
    <s v="1 "/>
    <s v="L "/>
    <m/>
  </r>
  <r>
    <x v="243"/>
    <x v="421"/>
    <x v="8"/>
    <x v="0"/>
    <s v="cible non renseignée"/>
    <s v="1 "/>
    <s v="L "/>
    <m/>
  </r>
  <r>
    <x v="243"/>
    <x v="421"/>
    <x v="9"/>
    <x v="0"/>
    <s v="cible non renseignée"/>
    <s v="0,8 "/>
    <s v="L "/>
    <m/>
  </r>
  <r>
    <x v="243"/>
    <x v="421"/>
    <x v="10"/>
    <x v="0"/>
    <s v="cible non renseignée"/>
    <s v="1 "/>
    <s v="L "/>
    <m/>
  </r>
  <r>
    <x v="243"/>
    <x v="421"/>
    <x v="11"/>
    <x v="0"/>
    <s v="cible non renseignée"/>
    <s v="0,8 "/>
    <s v="L "/>
    <m/>
  </r>
  <r>
    <x v="243"/>
    <x v="421"/>
    <x v="2"/>
    <x v="0"/>
    <s v="cible non renseignée"/>
    <s v="1 "/>
    <s v="L "/>
    <m/>
  </r>
  <r>
    <x v="243"/>
    <x v="421"/>
    <x v="12"/>
    <x v="0"/>
    <s v="cible non renseignée"/>
    <s v="0,8 "/>
    <s v="L "/>
    <m/>
  </r>
  <r>
    <x v="243"/>
    <x v="421"/>
    <x v="13"/>
    <x v="0"/>
    <s v="cible non renseignée"/>
    <s v="0,8 "/>
    <s v="L "/>
    <m/>
  </r>
  <r>
    <x v="243"/>
    <x v="421"/>
    <x v="3"/>
    <x v="0"/>
    <s v="cible non renseignée"/>
    <s v="1 "/>
    <s v="L "/>
    <m/>
  </r>
  <r>
    <x v="243"/>
    <x v="421"/>
    <x v="6"/>
    <x v="0"/>
    <s v="cible non renseignée"/>
    <s v="1 "/>
    <s v="L "/>
    <m/>
  </r>
  <r>
    <x v="244"/>
    <x v="422"/>
    <x v="0"/>
    <x v="0"/>
    <s v="cible non renseignée"/>
    <s v="1 "/>
    <s v="L "/>
    <m/>
  </r>
  <r>
    <x v="244"/>
    <x v="422"/>
    <x v="4"/>
    <x v="0"/>
    <s v="cible non renseignée"/>
    <s v="1 "/>
    <s v="L "/>
    <m/>
  </r>
  <r>
    <x v="244"/>
    <x v="422"/>
    <x v="1"/>
    <x v="0"/>
    <s v="cible non renseignée"/>
    <s v="1 "/>
    <s v="L "/>
    <m/>
  </r>
  <r>
    <x v="244"/>
    <x v="422"/>
    <x v="8"/>
    <x v="0"/>
    <s v="cible non renseignée"/>
    <s v="1 "/>
    <s v="L "/>
    <m/>
  </r>
  <r>
    <x v="244"/>
    <x v="422"/>
    <x v="9"/>
    <x v="0"/>
    <s v="cible non renseignée"/>
    <s v="0,8 "/>
    <s v="L "/>
    <m/>
  </r>
  <r>
    <x v="244"/>
    <x v="422"/>
    <x v="10"/>
    <x v="0"/>
    <s v="cible non renseignée"/>
    <s v="1 "/>
    <s v="L "/>
    <m/>
  </r>
  <r>
    <x v="244"/>
    <x v="422"/>
    <x v="11"/>
    <x v="0"/>
    <s v="cible non renseignée"/>
    <s v="0,8 "/>
    <s v="L "/>
    <m/>
  </r>
  <r>
    <x v="244"/>
    <x v="422"/>
    <x v="2"/>
    <x v="0"/>
    <s v="cible non renseignée"/>
    <s v="1 "/>
    <s v="L "/>
    <m/>
  </r>
  <r>
    <x v="244"/>
    <x v="422"/>
    <x v="12"/>
    <x v="0"/>
    <s v="cible non renseignée"/>
    <s v="0,8 "/>
    <s v="L "/>
    <m/>
  </r>
  <r>
    <x v="244"/>
    <x v="422"/>
    <x v="13"/>
    <x v="0"/>
    <s v="cible non renseignée"/>
    <s v="0,8 "/>
    <s v="L "/>
    <m/>
  </r>
  <r>
    <x v="244"/>
    <x v="422"/>
    <x v="3"/>
    <x v="0"/>
    <s v="cible non renseignée"/>
    <s v="1 "/>
    <s v="L "/>
    <m/>
  </r>
  <r>
    <x v="244"/>
    <x v="422"/>
    <x v="6"/>
    <x v="0"/>
    <s v="cible non renseignée"/>
    <s v="1 "/>
    <s v="L "/>
    <m/>
  </r>
  <r>
    <x v="245"/>
    <x v="423"/>
    <x v="7"/>
    <x v="0"/>
    <s v="cible non renseignée"/>
    <s v="0,75 "/>
    <s v="L "/>
    <m/>
  </r>
  <r>
    <x v="246"/>
    <x v="424"/>
    <x v="8"/>
    <x v="2"/>
    <s v="cible non renseignée"/>
    <s v="0,2 "/>
    <s v="Kg "/>
    <m/>
  </r>
  <r>
    <x v="247"/>
    <x v="425"/>
    <x v="9"/>
    <x v="1"/>
    <s v="cible non renseignée"/>
    <s v="4,5 "/>
    <s v="L "/>
    <m/>
  </r>
  <r>
    <x v="247"/>
    <x v="425"/>
    <x v="21"/>
    <x v="1"/>
    <s v="cible non renseignée"/>
    <s v="4,5 "/>
    <s v="L "/>
    <m/>
  </r>
  <r>
    <x v="247"/>
    <x v="425"/>
    <x v="12"/>
    <x v="1"/>
    <s v="cible non renseignée"/>
    <s v="4,5 "/>
    <s v="L "/>
    <m/>
  </r>
  <r>
    <x v="247"/>
    <x v="425"/>
    <x v="13"/>
    <x v="1"/>
    <s v="cible non renseignée"/>
    <s v="4,5 "/>
    <s v="L "/>
    <m/>
  </r>
  <r>
    <x v="247"/>
    <x v="425"/>
    <x v="33"/>
    <x v="1"/>
    <s v="cible non renseignée"/>
    <s v="4,5 "/>
    <s v="L "/>
    <m/>
  </r>
  <r>
    <x v="248"/>
    <x v="426"/>
    <x v="7"/>
    <x v="2"/>
    <s v="cible non renseignée"/>
    <s v="0,4 "/>
    <s v="L "/>
    <m/>
  </r>
  <r>
    <x v="249"/>
    <x v="427"/>
    <x v="0"/>
    <x v="0"/>
    <s v="cible non renseignée"/>
    <s v="0,8 "/>
    <s v="L "/>
    <m/>
  </r>
  <r>
    <x v="249"/>
    <x v="427"/>
    <x v="4"/>
    <x v="0"/>
    <s v="cible non renseignée"/>
    <s v="0,8 "/>
    <s v="L "/>
    <m/>
  </r>
  <r>
    <x v="249"/>
    <x v="427"/>
    <x v="1"/>
    <x v="0"/>
    <s v="cible non renseignée"/>
    <s v="0,8 "/>
    <s v="L "/>
    <m/>
  </r>
  <r>
    <x v="249"/>
    <x v="427"/>
    <x v="8"/>
    <x v="0"/>
    <s v="cible non renseignée"/>
    <s v="0,7 "/>
    <s v="L "/>
    <m/>
  </r>
  <r>
    <x v="249"/>
    <x v="427"/>
    <x v="10"/>
    <x v="0"/>
    <s v="cible non renseignée"/>
    <s v="0,7 "/>
    <s v="L "/>
    <m/>
  </r>
  <r>
    <x v="249"/>
    <x v="427"/>
    <x v="2"/>
    <x v="0"/>
    <s v="cible non renseignée"/>
    <s v="0,8 "/>
    <s v="L "/>
    <m/>
  </r>
  <r>
    <x v="249"/>
    <x v="427"/>
    <x v="3"/>
    <x v="0"/>
    <s v="cible non renseignée"/>
    <s v="0,8 "/>
    <s v="L "/>
    <m/>
  </r>
  <r>
    <x v="249"/>
    <x v="427"/>
    <x v="6"/>
    <x v="0"/>
    <s v="cible non renseignée"/>
    <s v="0,8 "/>
    <s v="L "/>
    <m/>
  </r>
  <r>
    <x v="250"/>
    <x v="428"/>
    <x v="0"/>
    <x v="0"/>
    <s v="cible non renseignée"/>
    <s v="0,8 "/>
    <s v="L "/>
    <m/>
  </r>
  <r>
    <x v="250"/>
    <x v="428"/>
    <x v="4"/>
    <x v="0"/>
    <s v="cible non renseignée"/>
    <s v="0,8 "/>
    <s v="L "/>
    <m/>
  </r>
  <r>
    <x v="250"/>
    <x v="428"/>
    <x v="1"/>
    <x v="0"/>
    <s v="cible non renseignée"/>
    <s v="0,8 "/>
    <s v="L "/>
    <m/>
  </r>
  <r>
    <x v="250"/>
    <x v="428"/>
    <x v="8"/>
    <x v="0"/>
    <s v="cible non renseignée"/>
    <s v="0,7 "/>
    <s v="L "/>
    <m/>
  </r>
  <r>
    <x v="250"/>
    <x v="428"/>
    <x v="10"/>
    <x v="0"/>
    <s v="cible non renseignée"/>
    <s v="0,7 "/>
    <s v="L "/>
    <m/>
  </r>
  <r>
    <x v="250"/>
    <x v="428"/>
    <x v="2"/>
    <x v="0"/>
    <s v="cible non renseignée"/>
    <s v="0,8 "/>
    <s v="L "/>
    <m/>
  </r>
  <r>
    <x v="250"/>
    <x v="428"/>
    <x v="3"/>
    <x v="0"/>
    <s v="cible non renseignée"/>
    <s v="0,8 "/>
    <s v="L "/>
    <m/>
  </r>
  <r>
    <x v="250"/>
    <x v="428"/>
    <x v="6"/>
    <x v="0"/>
    <s v="cible non renseignée"/>
    <s v="0,8 "/>
    <s v="L "/>
    <m/>
  </r>
  <r>
    <x v="251"/>
    <x v="429"/>
    <x v="11"/>
    <x v="0"/>
    <s v="Anthracnose"/>
    <n v="2"/>
    <s v="L/ha"/>
    <n v="0"/>
  </r>
  <r>
    <x v="251"/>
    <x v="430"/>
    <x v="11"/>
    <x v="0"/>
    <s v="Pourriture grise et sclérotinioses"/>
    <n v="2"/>
    <s v="L/ha"/>
    <s v="Efficace sur pourriture grise"/>
  </r>
  <r>
    <x v="251"/>
    <x v="431"/>
    <x v="1"/>
    <x v="0"/>
    <s v="Septoriose"/>
    <n v="1.5"/>
    <s v="L/ha"/>
    <n v="0"/>
  </r>
  <r>
    <x v="251"/>
    <x v="431"/>
    <x v="1"/>
    <x v="0"/>
    <s v="Septoriose"/>
    <n v="1"/>
    <s v="L/ha"/>
    <n v="0"/>
  </r>
  <r>
    <x v="251"/>
    <x v="432"/>
    <x v="39"/>
    <x v="0"/>
    <s v="Maladies à sclérotes"/>
    <n v="2"/>
    <s v="L/ha"/>
    <n v="0"/>
  </r>
  <r>
    <x v="251"/>
    <x v="432"/>
    <x v="41"/>
    <x v="0"/>
    <s v="Maladies à sclérotes"/>
    <n v="2"/>
    <s v="L/ha"/>
    <n v="0"/>
  </r>
  <r>
    <x v="251"/>
    <x v="433"/>
    <x v="41"/>
    <x v="0"/>
    <s v="Maladies des taches foliaires"/>
    <n v="2"/>
    <s v="L/ha"/>
    <n v="0"/>
  </r>
  <r>
    <x v="251"/>
    <x v="431"/>
    <x v="4"/>
    <x v="0"/>
    <s v="Septoriose"/>
    <n v="1.5"/>
    <s v="L/ha"/>
    <n v="0"/>
  </r>
  <r>
    <x v="251"/>
    <x v="431"/>
    <x v="4"/>
    <x v="0"/>
    <s v="Septoriose"/>
    <n v="1"/>
    <s v="L/ha"/>
    <n v="0"/>
  </r>
  <r>
    <x v="251"/>
    <x v="431"/>
    <x v="5"/>
    <x v="0"/>
    <s v="Septoriose"/>
    <n v="1.5"/>
    <s v="L/ha"/>
    <n v="0"/>
  </r>
  <r>
    <x v="251"/>
    <x v="431"/>
    <x v="5"/>
    <x v="0"/>
    <s v="Septoriose"/>
    <n v="1"/>
    <s v="L/ha"/>
    <n v="0"/>
  </r>
  <r>
    <x v="251"/>
    <x v="431"/>
    <x v="6"/>
    <x v="0"/>
    <s v="Septoriose"/>
    <n v="1.5"/>
    <s v="L/ha"/>
    <n v="0"/>
  </r>
  <r>
    <x v="251"/>
    <x v="431"/>
    <x v="6"/>
    <x v="0"/>
    <s v="Septoriose"/>
    <n v="1"/>
    <s v="L/ha"/>
    <n v="0"/>
  </r>
  <r>
    <x v="252"/>
    <x v="434"/>
    <x v="36"/>
    <x v="1"/>
    <s v="Désherbage"/>
    <n v="1"/>
    <s v="L/ha"/>
    <s v="- Délai de rentrée du bétail : 14 jours. | - Application en post-levée des adventices de mars à juin.  | "/>
  </r>
  <r>
    <x v="252"/>
    <x v="434"/>
    <x v="36"/>
    <x v="1"/>
    <s v="Désherbage"/>
    <n v="1"/>
    <s v="L/ha"/>
    <s v="- Délai de rentrée du bétail : 14 jours.  | - Application en post-levée des adventices de mars à juin ou d'août à octobre. | "/>
  </r>
  <r>
    <x v="252"/>
    <x v="434"/>
    <x v="16"/>
    <x v="1"/>
    <s v="Désherbage"/>
    <n v="0.6"/>
    <s v="L/ha"/>
    <s v="Application de juin à octobre."/>
  </r>
  <r>
    <x v="252"/>
    <x v="434"/>
    <x v="37"/>
    <x v="1"/>
    <s v="désherbage"/>
    <n v="0.3"/>
    <s v="L/ha"/>
    <s v="trèfle violet, vesce commune: | "/>
  </r>
  <r>
    <x v="252"/>
    <x v="434"/>
    <x v="37"/>
    <x v="1"/>
    <s v="désherbage"/>
    <n v="0.6"/>
    <s v="L/ha"/>
    <s v="moutarde blanche, phacelie, trèfle blanc, trèfle de perse, trèfle incarnat: | "/>
  </r>
  <r>
    <x v="252"/>
    <x v="434"/>
    <x v="18"/>
    <x v="1"/>
    <s v="Désherbage"/>
    <n v="0.6"/>
    <s v="L/ha"/>
    <s v="Le traitement par jets dirigés sur le rang avec pendillards est autorisé."/>
  </r>
  <r>
    <x v="253"/>
    <x v="435"/>
    <x v="4"/>
    <x v="0"/>
    <s v="cible non renseignée"/>
    <s v="2 "/>
    <s v="L "/>
    <m/>
  </r>
  <r>
    <x v="253"/>
    <x v="435"/>
    <x v="1"/>
    <x v="0"/>
    <s v="cible non renseignée"/>
    <s v="2 "/>
    <s v="L "/>
    <m/>
  </r>
  <r>
    <x v="253"/>
    <x v="435"/>
    <x v="5"/>
    <x v="0"/>
    <s v="cible non renseignée"/>
    <s v="2 "/>
    <s v="L "/>
    <m/>
  </r>
  <r>
    <x v="253"/>
    <x v="435"/>
    <x v="2"/>
    <x v="0"/>
    <s v="cible non renseignée"/>
    <s v="2 "/>
    <s v="L "/>
    <m/>
  </r>
  <r>
    <x v="253"/>
    <x v="435"/>
    <x v="6"/>
    <x v="0"/>
    <s v="cible non renseignée"/>
    <s v="2 "/>
    <s v="L "/>
    <m/>
  </r>
  <r>
    <x v="254"/>
    <x v="436"/>
    <x v="4"/>
    <x v="0"/>
    <s v="cible non renseignée"/>
    <s v="2 "/>
    <s v="L "/>
    <m/>
  </r>
  <r>
    <x v="254"/>
    <x v="436"/>
    <x v="1"/>
    <x v="0"/>
    <s v="cible non renseignée"/>
    <s v="2 "/>
    <s v="L "/>
    <m/>
  </r>
  <r>
    <x v="254"/>
    <x v="436"/>
    <x v="5"/>
    <x v="0"/>
    <s v="cible non renseignée"/>
    <s v="2 "/>
    <s v="L "/>
    <m/>
  </r>
  <r>
    <x v="254"/>
    <x v="436"/>
    <x v="2"/>
    <x v="0"/>
    <s v="cible non renseignée"/>
    <s v="2 "/>
    <s v="L "/>
    <m/>
  </r>
  <r>
    <x v="254"/>
    <x v="436"/>
    <x v="6"/>
    <x v="0"/>
    <s v="cible non renseignée"/>
    <s v="2 "/>
    <s v="L "/>
    <m/>
  </r>
  <r>
    <x v="255"/>
    <x v="437"/>
    <x v="0"/>
    <x v="1"/>
    <s v="cible non renseignée"/>
    <s v="3 "/>
    <s v="L "/>
    <m/>
  </r>
  <r>
    <x v="255"/>
    <x v="437"/>
    <x v="4"/>
    <x v="1"/>
    <s v="cible non renseignée"/>
    <s v="3 "/>
    <s v="L "/>
    <m/>
  </r>
  <r>
    <x v="255"/>
    <x v="437"/>
    <x v="1"/>
    <x v="1"/>
    <s v="cible non renseignée"/>
    <s v="3 "/>
    <s v="L "/>
    <m/>
  </r>
  <r>
    <x v="255"/>
    <x v="437"/>
    <x v="21"/>
    <x v="1"/>
    <s v="cible non renseignée"/>
    <s v="3 "/>
    <s v="L "/>
    <m/>
  </r>
  <r>
    <x v="255"/>
    <x v="437"/>
    <x v="14"/>
    <x v="1"/>
    <s v="cible non renseignée"/>
    <s v="3 "/>
    <s v="L "/>
    <m/>
  </r>
  <r>
    <x v="255"/>
    <x v="437"/>
    <x v="15"/>
    <x v="1"/>
    <s v="cible non renseignée"/>
    <s v="3 "/>
    <s v="L "/>
    <m/>
  </r>
  <r>
    <x v="255"/>
    <x v="437"/>
    <x v="2"/>
    <x v="1"/>
    <s v="cible non renseignée"/>
    <s v="4 "/>
    <s v="L "/>
    <m/>
  </r>
  <r>
    <x v="255"/>
    <x v="437"/>
    <x v="12"/>
    <x v="1"/>
    <s v="cible non renseignée"/>
    <s v="3 "/>
    <s v="L "/>
    <m/>
  </r>
  <r>
    <x v="255"/>
    <x v="437"/>
    <x v="13"/>
    <x v="1"/>
    <s v="cible non renseignée"/>
    <s v="3 "/>
    <s v="L "/>
    <m/>
  </r>
  <r>
    <x v="255"/>
    <x v="437"/>
    <x v="19"/>
    <x v="1"/>
    <s v="cible non renseignée"/>
    <s v="3 "/>
    <s v="L "/>
    <m/>
  </r>
  <r>
    <x v="255"/>
    <x v="437"/>
    <x v="22"/>
    <x v="1"/>
    <s v="cible non renseignée"/>
    <s v="3 "/>
    <s v="L "/>
    <m/>
  </r>
  <r>
    <x v="255"/>
    <x v="437"/>
    <x v="23"/>
    <x v="1"/>
    <s v="cible non renseignée"/>
    <s v="3 "/>
    <s v="L "/>
    <m/>
  </r>
  <r>
    <x v="255"/>
    <x v="437"/>
    <x v="24"/>
    <x v="1"/>
    <s v="cible non renseignée"/>
    <s v="3 "/>
    <s v="L "/>
    <m/>
  </r>
  <r>
    <x v="255"/>
    <x v="437"/>
    <x v="25"/>
    <x v="1"/>
    <s v="cible non renseignée"/>
    <s v="3 "/>
    <s v="L "/>
    <m/>
  </r>
  <r>
    <x v="255"/>
    <x v="437"/>
    <x v="26"/>
    <x v="1"/>
    <s v="cible non renseignée"/>
    <s v="3 "/>
    <s v="L "/>
    <m/>
  </r>
  <r>
    <x v="255"/>
    <x v="437"/>
    <x v="7"/>
    <x v="1"/>
    <s v="cible non renseignée"/>
    <s v="4 "/>
    <s v="L "/>
    <m/>
  </r>
  <r>
    <x v="256"/>
    <x v="438"/>
    <x v="0"/>
    <x v="1"/>
    <s v="cible non renseignée"/>
    <s v="3 "/>
    <s v="L "/>
    <m/>
  </r>
  <r>
    <x v="256"/>
    <x v="438"/>
    <x v="4"/>
    <x v="1"/>
    <s v="cible non renseignée"/>
    <s v="3 "/>
    <s v="L "/>
    <m/>
  </r>
  <r>
    <x v="256"/>
    <x v="438"/>
    <x v="1"/>
    <x v="1"/>
    <s v="cible non renseignée"/>
    <s v="3 "/>
    <s v="L "/>
    <m/>
  </r>
  <r>
    <x v="256"/>
    <x v="438"/>
    <x v="8"/>
    <x v="1"/>
    <s v="cible non renseignée"/>
    <s v="3 "/>
    <s v="L "/>
    <m/>
  </r>
  <r>
    <x v="256"/>
    <x v="438"/>
    <x v="5"/>
    <x v="1"/>
    <s v="cible non renseignée"/>
    <s v="3 "/>
    <s v="L "/>
    <m/>
  </r>
  <r>
    <x v="256"/>
    <x v="438"/>
    <x v="9"/>
    <x v="1"/>
    <s v="cible non renseignée"/>
    <s v="3 "/>
    <s v="L "/>
    <m/>
  </r>
  <r>
    <x v="256"/>
    <x v="438"/>
    <x v="21"/>
    <x v="1"/>
    <s v="cible non renseignée"/>
    <s v="3 "/>
    <s v="L "/>
    <m/>
  </r>
  <r>
    <x v="256"/>
    <x v="438"/>
    <x v="10"/>
    <x v="1"/>
    <s v="cible non renseignée"/>
    <s v="3 "/>
    <s v="L "/>
    <m/>
  </r>
  <r>
    <x v="256"/>
    <x v="438"/>
    <x v="11"/>
    <x v="1"/>
    <s v="cible non renseignée"/>
    <s v="3 "/>
    <s v="L "/>
    <m/>
  </r>
  <r>
    <x v="256"/>
    <x v="438"/>
    <x v="29"/>
    <x v="1"/>
    <s v="cible non renseignée"/>
    <s v="3 "/>
    <s v="L "/>
    <m/>
  </r>
  <r>
    <x v="256"/>
    <x v="438"/>
    <x v="14"/>
    <x v="1"/>
    <s v="cible non renseignée"/>
    <s v="3 "/>
    <s v="L "/>
    <m/>
  </r>
  <r>
    <x v="256"/>
    <x v="438"/>
    <x v="15"/>
    <x v="1"/>
    <s v="cible non renseignée"/>
    <s v="3 "/>
    <s v="L "/>
    <m/>
  </r>
  <r>
    <x v="256"/>
    <x v="438"/>
    <x v="30"/>
    <x v="1"/>
    <s v="cible non renseignée"/>
    <s v="3 "/>
    <s v="L "/>
    <m/>
  </r>
  <r>
    <x v="256"/>
    <x v="438"/>
    <x v="31"/>
    <x v="1"/>
    <s v="cible non renseignée"/>
    <s v="3 "/>
    <s v="L "/>
    <m/>
  </r>
  <r>
    <x v="256"/>
    <x v="438"/>
    <x v="2"/>
    <x v="1"/>
    <s v="cible non renseignée"/>
    <s v="3 "/>
    <s v="L "/>
    <m/>
  </r>
  <r>
    <x v="256"/>
    <x v="438"/>
    <x v="12"/>
    <x v="1"/>
    <s v="cible non renseignée"/>
    <s v="3 "/>
    <s v="L "/>
    <m/>
  </r>
  <r>
    <x v="256"/>
    <x v="438"/>
    <x v="13"/>
    <x v="1"/>
    <s v="cible non renseignée"/>
    <s v="3 "/>
    <s v="L "/>
    <m/>
  </r>
  <r>
    <x v="256"/>
    <x v="438"/>
    <x v="19"/>
    <x v="1"/>
    <s v="cible non renseignée"/>
    <s v="3 "/>
    <s v="L "/>
    <m/>
  </r>
  <r>
    <x v="256"/>
    <x v="438"/>
    <x v="22"/>
    <x v="1"/>
    <s v="cible non renseignée"/>
    <s v="3 "/>
    <s v="L "/>
    <m/>
  </r>
  <r>
    <x v="256"/>
    <x v="438"/>
    <x v="23"/>
    <x v="1"/>
    <s v="cible non renseignée"/>
    <s v="3 "/>
    <s v="L "/>
    <m/>
  </r>
  <r>
    <x v="256"/>
    <x v="438"/>
    <x v="3"/>
    <x v="1"/>
    <s v="cible non renseignée"/>
    <s v="3 "/>
    <s v="L "/>
    <m/>
  </r>
  <r>
    <x v="256"/>
    <x v="438"/>
    <x v="32"/>
    <x v="1"/>
    <s v="cible non renseignée"/>
    <s v="3 "/>
    <s v="L "/>
    <m/>
  </r>
  <r>
    <x v="256"/>
    <x v="438"/>
    <x v="24"/>
    <x v="1"/>
    <s v="cible non renseignée"/>
    <s v="3 "/>
    <s v="L "/>
    <m/>
  </r>
  <r>
    <x v="256"/>
    <x v="438"/>
    <x v="25"/>
    <x v="1"/>
    <s v="cible non renseignée"/>
    <s v="3 "/>
    <s v="L "/>
    <m/>
  </r>
  <r>
    <x v="256"/>
    <x v="438"/>
    <x v="26"/>
    <x v="1"/>
    <s v="cible non renseignée"/>
    <s v="3 "/>
    <s v="L "/>
    <m/>
  </r>
  <r>
    <x v="256"/>
    <x v="438"/>
    <x v="33"/>
    <x v="1"/>
    <s v="cible non renseignée"/>
    <s v="3 "/>
    <s v="L "/>
    <m/>
  </r>
  <r>
    <x v="256"/>
    <x v="438"/>
    <x v="34"/>
    <x v="1"/>
    <s v="cible non renseignée"/>
    <s v="3 "/>
    <s v="L "/>
    <m/>
  </r>
  <r>
    <x v="256"/>
    <x v="438"/>
    <x v="6"/>
    <x v="1"/>
    <s v="cible non renseignée"/>
    <s v="3 "/>
    <s v="L "/>
    <m/>
  </r>
  <r>
    <x v="256"/>
    <x v="438"/>
    <x v="7"/>
    <x v="1"/>
    <s v="cible non renseignée"/>
    <s v="3 "/>
    <s v="L "/>
    <m/>
  </r>
  <r>
    <x v="257"/>
    <x v="439"/>
    <x v="0"/>
    <x v="0"/>
    <s v="cible non renseignée"/>
    <s v="0,5 "/>
    <s v="L "/>
    <m/>
  </r>
  <r>
    <x v="257"/>
    <x v="439"/>
    <x v="4"/>
    <x v="0"/>
    <s v="cible non renseignée"/>
    <s v="0,5 "/>
    <s v="L "/>
    <m/>
  </r>
  <r>
    <x v="257"/>
    <x v="439"/>
    <x v="1"/>
    <x v="0"/>
    <s v="cible non renseignée"/>
    <s v="0,5 "/>
    <s v="L "/>
    <m/>
  </r>
  <r>
    <x v="257"/>
    <x v="439"/>
    <x v="2"/>
    <x v="0"/>
    <s v="cible non renseignée"/>
    <s v="0,5 "/>
    <s v="L "/>
    <m/>
  </r>
  <r>
    <x v="257"/>
    <x v="439"/>
    <x v="3"/>
    <x v="0"/>
    <s v="cible non renseignée"/>
    <s v="0,5 "/>
    <s v="L "/>
    <m/>
  </r>
  <r>
    <x v="257"/>
    <x v="439"/>
    <x v="6"/>
    <x v="0"/>
    <s v="cible non renseignée"/>
    <s v="0,5 "/>
    <s v="L "/>
    <m/>
  </r>
  <r>
    <x v="258"/>
    <x v="440"/>
    <x v="4"/>
    <x v="0"/>
    <s v="cible non renseignée"/>
    <s v="1,33 "/>
    <s v="L "/>
    <m/>
  </r>
  <r>
    <x v="258"/>
    <x v="440"/>
    <x v="1"/>
    <x v="0"/>
    <s v="cible non renseignée"/>
    <s v="1,33 "/>
    <s v="L "/>
    <m/>
  </r>
  <r>
    <x v="259"/>
    <x v="441"/>
    <x v="0"/>
    <x v="1"/>
    <s v="cible non renseignée"/>
    <s v="3 "/>
    <s v="L "/>
    <m/>
  </r>
  <r>
    <x v="259"/>
    <x v="441"/>
    <x v="4"/>
    <x v="1"/>
    <s v="cible non renseignée"/>
    <s v="3 "/>
    <s v="L "/>
    <m/>
  </r>
  <r>
    <x v="259"/>
    <x v="441"/>
    <x v="1"/>
    <x v="1"/>
    <s v="cible non renseignée"/>
    <s v="3 "/>
    <s v="L "/>
    <m/>
  </r>
  <r>
    <x v="259"/>
    <x v="441"/>
    <x v="21"/>
    <x v="1"/>
    <s v="cible non renseignée"/>
    <s v="3 "/>
    <s v="L "/>
    <m/>
  </r>
  <r>
    <x v="259"/>
    <x v="441"/>
    <x v="14"/>
    <x v="1"/>
    <s v="cible non renseignée"/>
    <s v="3 "/>
    <s v="L "/>
    <m/>
  </r>
  <r>
    <x v="259"/>
    <x v="441"/>
    <x v="15"/>
    <x v="1"/>
    <s v="cible non renseignée"/>
    <s v="3 "/>
    <s v="L "/>
    <m/>
  </r>
  <r>
    <x v="259"/>
    <x v="441"/>
    <x v="2"/>
    <x v="1"/>
    <s v="cible non renseignée"/>
    <s v="4 "/>
    <s v="L "/>
    <m/>
  </r>
  <r>
    <x v="259"/>
    <x v="441"/>
    <x v="12"/>
    <x v="1"/>
    <s v="cible non renseignée"/>
    <s v="3 "/>
    <s v="L "/>
    <m/>
  </r>
  <r>
    <x v="259"/>
    <x v="441"/>
    <x v="13"/>
    <x v="1"/>
    <s v="cible non renseignée"/>
    <s v="3 "/>
    <s v="L "/>
    <m/>
  </r>
  <r>
    <x v="259"/>
    <x v="441"/>
    <x v="19"/>
    <x v="1"/>
    <s v="cible non renseignée"/>
    <s v="3 "/>
    <s v="L "/>
    <m/>
  </r>
  <r>
    <x v="259"/>
    <x v="441"/>
    <x v="22"/>
    <x v="1"/>
    <s v="cible non renseignée"/>
    <s v="3 "/>
    <s v="L "/>
    <m/>
  </r>
  <r>
    <x v="259"/>
    <x v="441"/>
    <x v="23"/>
    <x v="1"/>
    <s v="cible non renseignée"/>
    <s v="3 "/>
    <s v="L "/>
    <m/>
  </r>
  <r>
    <x v="259"/>
    <x v="441"/>
    <x v="24"/>
    <x v="1"/>
    <s v="cible non renseignée"/>
    <s v="3 "/>
    <s v="L "/>
    <m/>
  </r>
  <r>
    <x v="259"/>
    <x v="441"/>
    <x v="25"/>
    <x v="1"/>
    <s v="cible non renseignée"/>
    <s v="3 "/>
    <s v="L "/>
    <m/>
  </r>
  <r>
    <x v="259"/>
    <x v="441"/>
    <x v="26"/>
    <x v="1"/>
    <s v="cible non renseignée"/>
    <s v="3 "/>
    <s v="L "/>
    <m/>
  </r>
  <r>
    <x v="259"/>
    <x v="441"/>
    <x v="7"/>
    <x v="1"/>
    <s v="cible non renseignée"/>
    <s v="4 "/>
    <s v="L "/>
    <m/>
  </r>
  <r>
    <x v="260"/>
    <x v="442"/>
    <x v="1"/>
    <x v="1"/>
    <s v="Désherbage"/>
    <n v="4.4000000000000004"/>
    <s v="L/ha"/>
    <s v="sauf blé de panification et production de semences : | Désherbage en zones cultivées avant récolte."/>
  </r>
  <r>
    <x v="260"/>
    <x v="442"/>
    <x v="2"/>
    <x v="1"/>
    <s v="Désherbage"/>
    <n v="4.4000000000000004"/>
    <s v="L/ha"/>
    <s v="Sauf sur orge de brasserie et de malterie et production de semences: |  Désherbage en zones cultivées avant récolte."/>
  </r>
  <r>
    <x v="260"/>
    <x v="442"/>
    <x v="1"/>
    <x v="1"/>
    <s v="Désherbage"/>
    <n v="2.9"/>
    <s v="L/ha"/>
    <s v="Blé (blé tendre d'hiver, blé dur), orge (orge de printemps, orge d'hiver): | "/>
  </r>
  <r>
    <x v="260"/>
    <x v="442"/>
    <x v="16"/>
    <x v="1"/>
    <s v="Désherbage"/>
    <n v="2.2000000000000002"/>
    <s v="L/ha"/>
    <s v="grandes cultures et cultures légumières: | "/>
  </r>
  <r>
    <x v="260"/>
    <x v="443"/>
    <x v="7"/>
    <x v="1"/>
    <s v="Annuelles"/>
    <n v="2.9"/>
    <s v="L/ha"/>
    <s v="contre les graminées annuelles"/>
  </r>
  <r>
    <x v="260"/>
    <x v="443"/>
    <x v="7"/>
    <x v="1"/>
    <s v="Annuelles"/>
    <n v="4.4000000000000004"/>
    <s v="L/ha"/>
    <s v="contre les dicotylédones annuelles et bisannuelles"/>
  </r>
  <r>
    <x v="260"/>
    <x v="444"/>
    <x v="7"/>
    <x v="1"/>
    <s v="Vivaces"/>
    <n v="5.87"/>
    <s v="L/ha"/>
    <s v="contre les adventices vivaces, uniquement par taches."/>
  </r>
  <r>
    <x v="260"/>
    <x v="445"/>
    <x v="16"/>
    <x v="1"/>
    <s v="Graminées annuelles"/>
    <n v="2.2000000000000002"/>
    <s v="L/ha"/>
    <s v="grandes cultures et cultures légumières: | contre les graminées annuelles"/>
  </r>
  <r>
    <x v="260"/>
    <x v="446"/>
    <x v="16"/>
    <x v="1"/>
    <s v="Dicotylédones annuelles"/>
    <n v="4.4000000000000004"/>
    <s v="L/ha"/>
    <s v="grandes cultures et cultures légumières: | contre les dicotylédones annuelles et bisannuelles."/>
  </r>
  <r>
    <x v="260"/>
    <x v="444"/>
    <x v="16"/>
    <x v="1"/>
    <s v="Vivaces"/>
    <n v="5.14"/>
    <s v="L/ha"/>
    <s v="grandes cultures et cultures légumières: | contre les adventices vivaces"/>
  </r>
  <r>
    <x v="260"/>
    <x v="442"/>
    <x v="4"/>
    <x v="1"/>
    <s v="Désherbage"/>
    <n v="4.4000000000000004"/>
    <s v="L/ha"/>
    <s v="sauf blé de panification et production de semences : | Désherbage en zones cultivées avant récolte."/>
  </r>
  <r>
    <x v="260"/>
    <x v="442"/>
    <x v="5"/>
    <x v="1"/>
    <s v="Désherbage"/>
    <n v="4.4000000000000004"/>
    <s v="L/ha"/>
    <s v="sauf blé de panification et production de semences : | Désherbage en zones cultivées avant récolte."/>
  </r>
  <r>
    <x v="260"/>
    <x v="442"/>
    <x v="6"/>
    <x v="1"/>
    <s v="Désherbage"/>
    <n v="4.4000000000000004"/>
    <s v="L/ha"/>
    <s v="sauf blé de panification et production de semences : | Désherbage en zones cultivées avant récolte."/>
  </r>
  <r>
    <x v="261"/>
    <x v="447"/>
    <x v="1"/>
    <x v="1"/>
    <s v="Annuelles"/>
    <n v="3"/>
    <s v="L/ha"/>
    <s v="céréales: | Dose d'emploi pour graminées annuelles"/>
  </r>
  <r>
    <x v="261"/>
    <x v="447"/>
    <x v="7"/>
    <x v="1"/>
    <s v="Annuelles"/>
    <n v="4"/>
    <s v="L/ha"/>
    <s v="Dose d'emploi pour graminées annuelles"/>
  </r>
  <r>
    <x v="261"/>
    <x v="447"/>
    <x v="1"/>
    <x v="1"/>
    <s v="Annuelles"/>
    <n v="3"/>
    <s v="L/ha"/>
    <s v="céréales: | APRES RECOLTE : | dose d'emploi pour graminées annuelles"/>
  </r>
  <r>
    <x v="261"/>
    <x v="447"/>
    <x v="1"/>
    <x v="1"/>
    <s v="Annuelles"/>
    <n v="6"/>
    <s v="L/ha"/>
    <s v="céréales: | CONTRE LES HERBES BI-ANNUELLES : | dose d'emploi pour dicotylédones annuelles et bisannuelles | "/>
  </r>
  <r>
    <x v="261"/>
    <x v="447"/>
    <x v="7"/>
    <x v="1"/>
    <s v="Annuelles"/>
    <n v="6"/>
    <s v="L/ha"/>
    <s v="Dose d'emploi pour dicotylédones annuelles et bisannuelles "/>
  </r>
  <r>
    <x v="261"/>
    <x v="448"/>
    <x v="7"/>
    <x v="1"/>
    <s v="Vivaces"/>
    <n v="8"/>
    <s v="L/ha"/>
    <s v="Dose d'emploi pour adventices vivaces traitement par tache"/>
  </r>
  <r>
    <x v="261"/>
    <x v="448"/>
    <x v="1"/>
    <x v="1"/>
    <s v="Vivaces"/>
    <n v="7"/>
    <s v="L/ha"/>
    <s v="céréales: | APRES RECOLTE : | Dose d'emploi pour adventices vivaces"/>
  </r>
  <r>
    <x v="261"/>
    <x v="448"/>
    <x v="7"/>
    <x v="1"/>
    <s v="Vivaces"/>
    <n v="8"/>
    <s v="L/ha"/>
    <s v="vigne: | CONTRE LES HERBES VIVACES : | dose d'emploi pour adventices vivaces"/>
  </r>
  <r>
    <x v="262"/>
    <x v="449"/>
    <x v="7"/>
    <x v="1"/>
    <s v="Vivaces"/>
    <n v="6.4"/>
    <s v="L/ha"/>
    <s v="sur vigne par tâche.: | CONTRE HERBES VIVACES : | Dose d'emploi pour adventices vivaces "/>
  </r>
  <r>
    <x v="262"/>
    <x v="450"/>
    <x v="1"/>
    <x v="1"/>
    <s v="Désherbage"/>
    <n v="4.8"/>
    <s v="L/ha"/>
    <s v="Autorisé sur blé et sauf blé de panification et production de semences de blé, et autorisé sur orge sauf orge de malterie et de brasserie et production de semences d'orge.: | AVANT RECOLTE : | "/>
  </r>
  <r>
    <x v="262"/>
    <x v="451"/>
    <x v="7"/>
    <x v="1"/>
    <s v="Annuelles"/>
    <n v="3.2"/>
    <s v="L/ha"/>
    <s v=" | toutes cultures fruitières sauf banane, les fruits à noyau et le kiwi.: | CONTRE HERBES ANNUELLES ZONES CULTIVEES : | toutes espèces fruitières et vigne.                                                                                                                                                                                                                                          "/>
  </r>
  <r>
    <x v="262"/>
    <x v="451"/>
    <x v="7"/>
    <x v="1"/>
    <s v="Annuelles"/>
    <n v="4.8"/>
    <s v="L/ha"/>
    <s v="Dose d'emploi pour dicotylédones annuelles et bisannuelles."/>
  </r>
  <r>
    <x v="262"/>
    <x v="449"/>
    <x v="7"/>
    <x v="1"/>
    <s v="Vivaces"/>
    <n v="6.4"/>
    <s v="L/ha"/>
    <s v="Dose d'emploi pour adventices vivaces."/>
  </r>
  <r>
    <x v="262"/>
    <x v="452"/>
    <x v="16"/>
    <x v="1"/>
    <s v="Dicotylédones annuelles"/>
    <n v="4.8"/>
    <s v="L/ha"/>
    <s v="APRES RECOLTE : | Dose d'emploi pour dicotylédones annuelles et bisannuelles.                                                                                                "/>
  </r>
  <r>
    <x v="262"/>
    <x v="449"/>
    <x v="16"/>
    <x v="1"/>
    <s v="Vivaces"/>
    <n v="5.6"/>
    <s v="L/ha"/>
    <s v="APRES RECOLTE : | Dose d'emploi pour adventices vivaces.                                                                                             "/>
  </r>
  <r>
    <x v="262"/>
    <x v="453"/>
    <x v="16"/>
    <x v="1"/>
    <s v="Graminées annuelles"/>
    <n v="2.4"/>
    <s v="L/ha"/>
    <s v="Dose d'emploi pour graminées annuelles."/>
  </r>
  <r>
    <x v="262"/>
    <x v="451"/>
    <x v="7"/>
    <x v="1"/>
    <s v="Annuelles"/>
    <n v="3.2"/>
    <s v="L/ha"/>
    <s v="Dose d'emploi pour graminées annuelles."/>
  </r>
  <r>
    <x v="262"/>
    <x v="453"/>
    <x v="16"/>
    <x v="1"/>
    <s v="Graminées annuelles"/>
    <n v="2.4"/>
    <s v="L/ha"/>
    <s v="APRES RECOLTE : | Dose d'emploi pour graminées annuelles.                                                                                                "/>
  </r>
  <r>
    <x v="263"/>
    <x v="454"/>
    <x v="4"/>
    <x v="4"/>
    <s v="cible non renseignée"/>
    <s v="3,5 "/>
    <s v="L "/>
    <m/>
  </r>
  <r>
    <x v="263"/>
    <x v="454"/>
    <x v="1"/>
    <x v="4"/>
    <s v="cible non renseignée"/>
    <s v="2 "/>
    <s v="L "/>
    <m/>
  </r>
  <r>
    <x v="264"/>
    <x v="455"/>
    <x v="1"/>
    <x v="4"/>
    <s v="Limit. Croiss. Org. Aériens"/>
    <n v="2"/>
    <s v="L/ha"/>
    <s v="Blé tendre d'hiver : | "/>
  </r>
  <r>
    <x v="264"/>
    <x v="455"/>
    <x v="4"/>
    <x v="4"/>
    <s v="Limit. Croiss. Org. Aériens"/>
    <n v="2"/>
    <s v="L/ha"/>
    <s v="Blé tendre d'hiver : | "/>
  </r>
  <r>
    <x v="264"/>
    <x v="455"/>
    <x v="5"/>
    <x v="4"/>
    <s v="Limit. Croiss. Org. Aériens"/>
    <n v="2"/>
    <s v="L/ha"/>
    <s v="Blé tendre d'hiver : | "/>
  </r>
  <r>
    <x v="264"/>
    <x v="455"/>
    <x v="6"/>
    <x v="4"/>
    <s v="Limit. Croiss. Org. Aériens"/>
    <n v="2"/>
    <s v="L/ha"/>
    <s v="Blé tendre d'hiver : | "/>
  </r>
  <r>
    <x v="265"/>
    <x v="456"/>
    <x v="0"/>
    <x v="1"/>
    <s v="cible non renseignée"/>
    <s v="1 "/>
    <s v="L "/>
    <m/>
  </r>
  <r>
    <x v="265"/>
    <x v="456"/>
    <x v="4"/>
    <x v="1"/>
    <s v="cible non renseignée"/>
    <s v="1 "/>
    <s v="L "/>
    <m/>
  </r>
  <r>
    <x v="265"/>
    <x v="456"/>
    <x v="1"/>
    <x v="1"/>
    <s v="cible non renseignée"/>
    <s v="1 "/>
    <s v="L "/>
    <m/>
  </r>
  <r>
    <x v="265"/>
    <x v="456"/>
    <x v="14"/>
    <x v="1"/>
    <s v="cible non renseignée"/>
    <s v="1 "/>
    <s v="L "/>
    <m/>
  </r>
  <r>
    <x v="265"/>
    <x v="456"/>
    <x v="15"/>
    <x v="1"/>
    <s v="cible non renseignée"/>
    <s v="1 "/>
    <s v="L "/>
    <m/>
  </r>
  <r>
    <x v="265"/>
    <x v="456"/>
    <x v="2"/>
    <x v="1"/>
    <s v="cible non renseignée"/>
    <s v="1 "/>
    <s v="L "/>
    <m/>
  </r>
  <r>
    <x v="265"/>
    <x v="456"/>
    <x v="19"/>
    <x v="1"/>
    <s v="cible non renseignée"/>
    <s v="1,5 "/>
    <s v="L "/>
    <m/>
  </r>
  <r>
    <x v="265"/>
    <x v="456"/>
    <x v="22"/>
    <x v="1"/>
    <s v="cible non renseignée"/>
    <s v="1,5 "/>
    <s v="L "/>
    <m/>
  </r>
  <r>
    <x v="265"/>
    <x v="456"/>
    <x v="3"/>
    <x v="1"/>
    <s v="cible non renseignée"/>
    <s v="1 "/>
    <s v="L "/>
    <m/>
  </r>
  <r>
    <x v="265"/>
    <x v="456"/>
    <x v="24"/>
    <x v="1"/>
    <s v="cible non renseignée"/>
    <s v="1 "/>
    <s v="L "/>
    <m/>
  </r>
  <r>
    <x v="265"/>
    <x v="456"/>
    <x v="25"/>
    <x v="1"/>
    <s v="cible non renseignée"/>
    <s v="1 "/>
    <s v="L "/>
    <m/>
  </r>
  <r>
    <x v="265"/>
    <x v="456"/>
    <x v="26"/>
    <x v="1"/>
    <s v="cible non renseignée"/>
    <s v="1 "/>
    <s v="L "/>
    <m/>
  </r>
  <r>
    <x v="265"/>
    <x v="456"/>
    <x v="6"/>
    <x v="1"/>
    <s v="cible non renseignée"/>
    <s v="1 "/>
    <s v="L "/>
    <m/>
  </r>
  <r>
    <x v="266"/>
    <x v="457"/>
    <x v="8"/>
    <x v="1"/>
    <s v="Désherbage"/>
    <n v="1.875"/>
    <s v="L/ha"/>
    <s v="Sur colza. | Application au plus tard jusqu'au stade 8 feuilles étalées"/>
  </r>
  <r>
    <x v="266"/>
    <x v="457"/>
    <x v="17"/>
    <x v="1"/>
    <s v="Désherbage"/>
    <n v="1.875"/>
    <s v="L/ha"/>
    <s v="Sur colza. | Application au plus tard jusqu'au stade 8 feuilles étalées"/>
  </r>
  <r>
    <x v="267"/>
    <x v="458"/>
    <x v="4"/>
    <x v="4"/>
    <s v="cible non renseignée"/>
    <s v="3,5 "/>
    <s v="L "/>
    <m/>
  </r>
  <r>
    <x v="267"/>
    <x v="458"/>
    <x v="1"/>
    <x v="4"/>
    <s v="cible non renseignée"/>
    <s v="2 "/>
    <s v="L "/>
    <m/>
  </r>
  <r>
    <x v="268"/>
    <x v="459"/>
    <x v="0"/>
    <x v="1"/>
    <s v="cible non renseignée"/>
    <s v="3 "/>
    <s v="L "/>
    <m/>
  </r>
  <r>
    <x v="268"/>
    <x v="459"/>
    <x v="4"/>
    <x v="1"/>
    <s v="cible non renseignée"/>
    <s v="3 "/>
    <s v="L "/>
    <m/>
  </r>
  <r>
    <x v="268"/>
    <x v="459"/>
    <x v="1"/>
    <x v="1"/>
    <s v="cible non renseignée"/>
    <s v="3 "/>
    <s v="L "/>
    <m/>
  </r>
  <r>
    <x v="268"/>
    <x v="459"/>
    <x v="8"/>
    <x v="1"/>
    <s v="cible non renseignée"/>
    <s v="3 "/>
    <s v="L "/>
    <m/>
  </r>
  <r>
    <x v="268"/>
    <x v="459"/>
    <x v="5"/>
    <x v="1"/>
    <s v="cible non renseignée"/>
    <s v="3 "/>
    <s v="L "/>
    <m/>
  </r>
  <r>
    <x v="268"/>
    <x v="459"/>
    <x v="9"/>
    <x v="1"/>
    <s v="cible non renseignée"/>
    <s v="3 "/>
    <s v="L "/>
    <m/>
  </r>
  <r>
    <x v="268"/>
    <x v="459"/>
    <x v="21"/>
    <x v="1"/>
    <s v="cible non renseignée"/>
    <s v="3 "/>
    <s v="L "/>
    <m/>
  </r>
  <r>
    <x v="268"/>
    <x v="459"/>
    <x v="10"/>
    <x v="1"/>
    <s v="cible non renseignée"/>
    <s v="3 "/>
    <s v="L "/>
    <m/>
  </r>
  <r>
    <x v="268"/>
    <x v="459"/>
    <x v="11"/>
    <x v="1"/>
    <s v="cible non renseignée"/>
    <s v="3 "/>
    <s v="L "/>
    <m/>
  </r>
  <r>
    <x v="268"/>
    <x v="459"/>
    <x v="29"/>
    <x v="1"/>
    <s v="cible non renseignée"/>
    <s v="3 "/>
    <s v="L "/>
    <m/>
  </r>
  <r>
    <x v="268"/>
    <x v="459"/>
    <x v="14"/>
    <x v="1"/>
    <s v="cible non renseignée"/>
    <s v="3 "/>
    <s v="L "/>
    <m/>
  </r>
  <r>
    <x v="268"/>
    <x v="459"/>
    <x v="15"/>
    <x v="1"/>
    <s v="cible non renseignée"/>
    <s v="3 "/>
    <s v="L "/>
    <m/>
  </r>
  <r>
    <x v="268"/>
    <x v="459"/>
    <x v="30"/>
    <x v="1"/>
    <s v="cible non renseignée"/>
    <s v="3 "/>
    <s v="L "/>
    <m/>
  </r>
  <r>
    <x v="268"/>
    <x v="459"/>
    <x v="31"/>
    <x v="1"/>
    <s v="cible non renseignée"/>
    <s v="3 "/>
    <s v="L "/>
    <m/>
  </r>
  <r>
    <x v="268"/>
    <x v="459"/>
    <x v="2"/>
    <x v="1"/>
    <s v="cible non renseignée"/>
    <s v="3 "/>
    <s v="L "/>
    <m/>
  </r>
  <r>
    <x v="268"/>
    <x v="459"/>
    <x v="12"/>
    <x v="1"/>
    <s v="cible non renseignée"/>
    <s v="3 "/>
    <s v="L "/>
    <m/>
  </r>
  <r>
    <x v="268"/>
    <x v="459"/>
    <x v="13"/>
    <x v="1"/>
    <s v="cible non renseignée"/>
    <s v="3 "/>
    <s v="L "/>
    <m/>
  </r>
  <r>
    <x v="268"/>
    <x v="459"/>
    <x v="19"/>
    <x v="1"/>
    <s v="cible non renseignée"/>
    <s v="3 "/>
    <s v="L "/>
    <m/>
  </r>
  <r>
    <x v="268"/>
    <x v="459"/>
    <x v="22"/>
    <x v="1"/>
    <s v="cible non renseignée"/>
    <s v="3 "/>
    <s v="L "/>
    <m/>
  </r>
  <r>
    <x v="268"/>
    <x v="459"/>
    <x v="23"/>
    <x v="1"/>
    <s v="cible non renseignée"/>
    <s v="3 "/>
    <s v="L "/>
    <m/>
  </r>
  <r>
    <x v="268"/>
    <x v="459"/>
    <x v="3"/>
    <x v="1"/>
    <s v="cible non renseignée"/>
    <s v="3 "/>
    <s v="L "/>
    <m/>
  </r>
  <r>
    <x v="268"/>
    <x v="459"/>
    <x v="32"/>
    <x v="1"/>
    <s v="cible non renseignée"/>
    <s v="3 "/>
    <s v="L "/>
    <m/>
  </r>
  <r>
    <x v="268"/>
    <x v="459"/>
    <x v="24"/>
    <x v="1"/>
    <s v="cible non renseignée"/>
    <s v="3 "/>
    <s v="L "/>
    <m/>
  </r>
  <r>
    <x v="268"/>
    <x v="459"/>
    <x v="25"/>
    <x v="1"/>
    <s v="cible non renseignée"/>
    <s v="3 "/>
    <s v="L "/>
    <m/>
  </r>
  <r>
    <x v="268"/>
    <x v="459"/>
    <x v="26"/>
    <x v="1"/>
    <s v="cible non renseignée"/>
    <s v="3 "/>
    <s v="L "/>
    <m/>
  </r>
  <r>
    <x v="268"/>
    <x v="459"/>
    <x v="33"/>
    <x v="1"/>
    <s v="cible non renseignée"/>
    <s v="3 "/>
    <s v="L "/>
    <m/>
  </r>
  <r>
    <x v="268"/>
    <x v="459"/>
    <x v="34"/>
    <x v="1"/>
    <s v="cible non renseignée"/>
    <s v="3 "/>
    <s v="L "/>
    <m/>
  </r>
  <r>
    <x v="268"/>
    <x v="459"/>
    <x v="6"/>
    <x v="1"/>
    <s v="cible non renseignée"/>
    <s v="3 "/>
    <s v="L "/>
    <m/>
  </r>
  <r>
    <x v="268"/>
    <x v="459"/>
    <x v="7"/>
    <x v="1"/>
    <s v="cible non renseignée"/>
    <s v="3 "/>
    <s v="L "/>
    <m/>
  </r>
  <r>
    <x v="269"/>
    <x v="460"/>
    <x v="0"/>
    <x v="1"/>
    <s v="cible non renseignée"/>
    <s v="2,4 "/>
    <s v="L "/>
    <m/>
  </r>
  <r>
    <x v="269"/>
    <x v="460"/>
    <x v="4"/>
    <x v="1"/>
    <s v="cible non renseignée"/>
    <s v="2,4 "/>
    <s v="L "/>
    <m/>
  </r>
  <r>
    <x v="269"/>
    <x v="460"/>
    <x v="1"/>
    <x v="1"/>
    <s v="cible non renseignée"/>
    <s v="2,4 "/>
    <s v="L "/>
    <m/>
  </r>
  <r>
    <x v="269"/>
    <x v="460"/>
    <x v="8"/>
    <x v="1"/>
    <s v="cible non renseignée"/>
    <s v="2,4 "/>
    <s v="L "/>
    <m/>
  </r>
  <r>
    <x v="269"/>
    <x v="460"/>
    <x v="5"/>
    <x v="1"/>
    <s v="cible non renseignée"/>
    <s v="2,4 "/>
    <s v="L "/>
    <m/>
  </r>
  <r>
    <x v="269"/>
    <x v="460"/>
    <x v="9"/>
    <x v="1"/>
    <s v="cible non renseignée"/>
    <s v="2,4 "/>
    <s v="L "/>
    <m/>
  </r>
  <r>
    <x v="269"/>
    <x v="460"/>
    <x v="21"/>
    <x v="1"/>
    <s v="cible non renseignée"/>
    <s v="2,4 "/>
    <s v="L "/>
    <m/>
  </r>
  <r>
    <x v="269"/>
    <x v="460"/>
    <x v="10"/>
    <x v="1"/>
    <s v="cible non renseignée"/>
    <s v="2,4 "/>
    <s v="L "/>
    <m/>
  </r>
  <r>
    <x v="269"/>
    <x v="460"/>
    <x v="11"/>
    <x v="1"/>
    <s v="cible non renseignée"/>
    <s v="2,4 "/>
    <s v="L "/>
    <m/>
  </r>
  <r>
    <x v="269"/>
    <x v="460"/>
    <x v="29"/>
    <x v="1"/>
    <s v="cible non renseignée"/>
    <s v="2,4 "/>
    <s v="L "/>
    <m/>
  </r>
  <r>
    <x v="269"/>
    <x v="460"/>
    <x v="14"/>
    <x v="1"/>
    <s v="cible non renseignée"/>
    <s v="2,4 "/>
    <s v="L "/>
    <m/>
  </r>
  <r>
    <x v="269"/>
    <x v="460"/>
    <x v="15"/>
    <x v="1"/>
    <s v="cible non renseignée"/>
    <s v="2,4 "/>
    <s v="L "/>
    <m/>
  </r>
  <r>
    <x v="269"/>
    <x v="460"/>
    <x v="30"/>
    <x v="1"/>
    <s v="cible non renseignée"/>
    <s v="2,4 "/>
    <s v="L "/>
    <m/>
  </r>
  <r>
    <x v="269"/>
    <x v="460"/>
    <x v="31"/>
    <x v="1"/>
    <s v="cible non renseignée"/>
    <s v="2,4 "/>
    <s v="L "/>
    <m/>
  </r>
  <r>
    <x v="269"/>
    <x v="460"/>
    <x v="2"/>
    <x v="1"/>
    <s v="cible non renseignée"/>
    <s v="2,4 "/>
    <s v="L "/>
    <m/>
  </r>
  <r>
    <x v="269"/>
    <x v="460"/>
    <x v="12"/>
    <x v="1"/>
    <s v="cible non renseignée"/>
    <s v="2,4 "/>
    <s v="L "/>
    <m/>
  </r>
  <r>
    <x v="269"/>
    <x v="460"/>
    <x v="13"/>
    <x v="1"/>
    <s v="cible non renseignée"/>
    <s v="2,4 "/>
    <s v="L "/>
    <m/>
  </r>
  <r>
    <x v="269"/>
    <x v="460"/>
    <x v="19"/>
    <x v="1"/>
    <s v="cible non renseignée"/>
    <s v="2,4 "/>
    <s v="L "/>
    <m/>
  </r>
  <r>
    <x v="269"/>
    <x v="460"/>
    <x v="22"/>
    <x v="1"/>
    <s v="cible non renseignée"/>
    <s v="2,4 "/>
    <s v="L "/>
    <m/>
  </r>
  <r>
    <x v="269"/>
    <x v="460"/>
    <x v="23"/>
    <x v="1"/>
    <s v="cible non renseignée"/>
    <s v="2,4 "/>
    <s v="L "/>
    <m/>
  </r>
  <r>
    <x v="269"/>
    <x v="460"/>
    <x v="3"/>
    <x v="1"/>
    <s v="cible non renseignée"/>
    <s v="2,4 "/>
    <s v="L "/>
    <m/>
  </r>
  <r>
    <x v="269"/>
    <x v="460"/>
    <x v="32"/>
    <x v="1"/>
    <s v="cible non renseignée"/>
    <s v="2,4 "/>
    <s v="L "/>
    <m/>
  </r>
  <r>
    <x v="269"/>
    <x v="460"/>
    <x v="24"/>
    <x v="1"/>
    <s v="cible non renseignée"/>
    <s v="2,4 "/>
    <s v="L "/>
    <m/>
  </r>
  <r>
    <x v="269"/>
    <x v="460"/>
    <x v="25"/>
    <x v="1"/>
    <s v="cible non renseignée"/>
    <s v="2,4 "/>
    <s v="L "/>
    <m/>
  </r>
  <r>
    <x v="269"/>
    <x v="460"/>
    <x v="26"/>
    <x v="1"/>
    <s v="cible non renseignée"/>
    <s v="2,4 "/>
    <s v="L "/>
    <m/>
  </r>
  <r>
    <x v="269"/>
    <x v="460"/>
    <x v="33"/>
    <x v="1"/>
    <s v="cible non renseignée"/>
    <s v="2,4 "/>
    <s v="L "/>
    <m/>
  </r>
  <r>
    <x v="269"/>
    <x v="460"/>
    <x v="34"/>
    <x v="1"/>
    <s v="cible non renseignée"/>
    <s v="2,4 "/>
    <s v="L "/>
    <m/>
  </r>
  <r>
    <x v="269"/>
    <x v="460"/>
    <x v="6"/>
    <x v="1"/>
    <s v="cible non renseignée"/>
    <s v="2,4 "/>
    <s v="L "/>
    <m/>
  </r>
  <r>
    <x v="269"/>
    <x v="460"/>
    <x v="7"/>
    <x v="1"/>
    <s v="cible non renseignée"/>
    <s v="2,4 "/>
    <s v="L "/>
    <m/>
  </r>
  <r>
    <x v="270"/>
    <x v="461"/>
    <x v="18"/>
    <x v="1"/>
    <s v="printemps"/>
    <n v="1.25"/>
    <s v="L/ha"/>
    <s v="Maïs grain: |  Pour le sorgho, se référer à l'usage sorgho. | -Saison :  (printemps) à partir du 1er avril. "/>
  </r>
  <r>
    <x v="270"/>
    <x v="461"/>
    <x v="35"/>
    <x v="1"/>
    <s v="printemps"/>
    <n v="1.25"/>
    <s v="L/ha"/>
    <s v="Uniquement Sorgho grain | Sauf maïs           : | Saison : (printemps : à partir du 1er avril). | - Une application tous les 2 ans."/>
  </r>
  <r>
    <x v="270"/>
    <x v="462"/>
    <x v="27"/>
    <x v="1"/>
    <s v="Désherbage"/>
    <n v="1.25"/>
    <s v="L/ha"/>
    <s v="Saison : de début avril à l'été."/>
  </r>
  <r>
    <x v="270"/>
    <x v="461"/>
    <x v="8"/>
    <x v="1"/>
    <s v="printemps"/>
    <n v="1.25"/>
    <s v="L/ha"/>
    <s v="crucifères oléagineuses sauf lin: | Pour le lin, se référer à l'usage lin. | Saison: (printemps : à partir du 15 février)."/>
  </r>
  <r>
    <x v="270"/>
    <x v="461"/>
    <x v="10"/>
    <x v="1"/>
    <s v="printemps"/>
    <n v="1.25"/>
    <s v="L/ha"/>
    <s v="Uniquement sur lin textile: | Uniquement sur lin textile. | - Saison : (printemps). | - Une application tous les 2 ans."/>
  </r>
  <r>
    <x v="270"/>
    <x v="461"/>
    <x v="17"/>
    <x v="1"/>
    <s v="printemps"/>
    <n v="1.25"/>
    <s v="L/ha"/>
    <s v="crucifères oléagineuses sauf lin: | Pour le lin, se référer à l'usage lin. | Saison: (printemps : à partir du 15 février)."/>
  </r>
  <r>
    <x v="271"/>
    <x v="463"/>
    <x v="9"/>
    <x v="0"/>
    <s v="Anthracnose"/>
    <n v="2"/>
    <s v="kg/ha"/>
    <s v="Uniquement autorisé sur Pois protéagineux, Pois fourrager, Féveroles: | "/>
  </r>
  <r>
    <x v="271"/>
    <x v="464"/>
    <x v="0"/>
    <x v="0"/>
    <s v="Champignons autres que pythiacées"/>
    <n v="200"/>
    <s v="g/q"/>
    <n v="0"/>
  </r>
  <r>
    <x v="271"/>
    <x v="465"/>
    <x v="27"/>
    <x v="0"/>
    <s v="Maladies du feuillage"/>
    <n v="4"/>
    <s v="kg/ha"/>
    <n v="0"/>
  </r>
  <r>
    <x v="271"/>
    <x v="466"/>
    <x v="27"/>
    <x v="0"/>
    <s v="Champignons (pythiacées)"/>
    <n v="600"/>
    <s v="g/q"/>
    <n v="0"/>
  </r>
  <r>
    <x v="271"/>
    <x v="464"/>
    <x v="27"/>
    <x v="0"/>
    <s v="Champignons autres que pythiacées"/>
    <n v="600"/>
    <s v="g/q"/>
    <n v="0"/>
  </r>
  <r>
    <x v="271"/>
    <x v="467"/>
    <x v="28"/>
    <x v="0"/>
    <s v="Maladies des taches brunes"/>
    <n v="4"/>
    <s v="kg/ha"/>
    <n v="0"/>
  </r>
  <r>
    <x v="271"/>
    <x v="468"/>
    <x v="28"/>
    <x v="0"/>
    <s v="Mildiou"/>
    <n v="2"/>
    <s v="kg/ha"/>
    <n v="0"/>
  </r>
  <r>
    <x v="271"/>
    <x v="469"/>
    <x v="1"/>
    <x v="0"/>
    <s v="Rouille"/>
    <n v="4"/>
    <s v="kg/ha"/>
    <n v="0"/>
  </r>
  <r>
    <x v="271"/>
    <x v="470"/>
    <x v="1"/>
    <x v="0"/>
    <s v="Septoriose"/>
    <n v="4"/>
    <s v="kg/ha"/>
    <n v="0"/>
  </r>
  <r>
    <x v="271"/>
    <x v="464"/>
    <x v="1"/>
    <x v="0"/>
    <s v="Champignons autres que pythiacées"/>
    <n v="200"/>
    <s v="g/q"/>
    <n v="0"/>
  </r>
  <r>
    <x v="271"/>
    <x v="464"/>
    <x v="2"/>
    <x v="0"/>
    <s v="Champignons autres que pythiacées"/>
    <n v="200"/>
    <s v="g/q"/>
    <n v="0"/>
  </r>
  <r>
    <x v="271"/>
    <x v="471"/>
    <x v="7"/>
    <x v="0"/>
    <s v="Black rot"/>
    <n v="3.5"/>
    <s v="kg/ha"/>
    <n v="0"/>
  </r>
  <r>
    <x v="271"/>
    <x v="472"/>
    <x v="7"/>
    <x v="0"/>
    <s v="Excoriose"/>
    <n v="0.3"/>
    <s v="kg/hL"/>
    <n v="0"/>
  </r>
  <r>
    <x v="271"/>
    <x v="468"/>
    <x v="7"/>
    <x v="0"/>
    <s v="Mildiou"/>
    <n v="3.5"/>
    <s v="kg/ha"/>
    <n v="0"/>
  </r>
  <r>
    <x v="271"/>
    <x v="473"/>
    <x v="7"/>
    <x v="0"/>
    <s v="Rougeot parasitaire"/>
    <n v="3.5"/>
    <s v="kg/ha"/>
    <n v="0"/>
  </r>
  <r>
    <x v="271"/>
    <x v="469"/>
    <x v="4"/>
    <x v="0"/>
    <s v="Rouille"/>
    <n v="4"/>
    <s v="kg/ha"/>
    <n v="0"/>
  </r>
  <r>
    <x v="271"/>
    <x v="470"/>
    <x v="4"/>
    <x v="0"/>
    <s v="Septoriose"/>
    <n v="4"/>
    <s v="kg/ha"/>
    <n v="0"/>
  </r>
  <r>
    <x v="271"/>
    <x v="464"/>
    <x v="4"/>
    <x v="0"/>
    <s v="Champignons autres que pythiacées"/>
    <n v="200"/>
    <s v="g/q"/>
    <n v="0"/>
  </r>
  <r>
    <x v="271"/>
    <x v="469"/>
    <x v="5"/>
    <x v="0"/>
    <s v="Rouille"/>
    <n v="4"/>
    <s v="kg/ha"/>
    <n v="0"/>
  </r>
  <r>
    <x v="271"/>
    <x v="470"/>
    <x v="5"/>
    <x v="0"/>
    <s v="Septoriose"/>
    <n v="4"/>
    <s v="kg/ha"/>
    <n v="0"/>
  </r>
  <r>
    <x v="271"/>
    <x v="464"/>
    <x v="5"/>
    <x v="0"/>
    <s v="Champignons autres que pythiacées"/>
    <n v="200"/>
    <s v="g/q"/>
    <n v="0"/>
  </r>
  <r>
    <x v="271"/>
    <x v="469"/>
    <x v="6"/>
    <x v="0"/>
    <s v="Rouille"/>
    <n v="4"/>
    <s v="kg/ha"/>
    <n v="0"/>
  </r>
  <r>
    <x v="271"/>
    <x v="470"/>
    <x v="6"/>
    <x v="0"/>
    <s v="Septoriose"/>
    <n v="4"/>
    <s v="kg/ha"/>
    <n v="0"/>
  </r>
  <r>
    <x v="271"/>
    <x v="464"/>
    <x v="6"/>
    <x v="0"/>
    <s v="Champignons autres que pythiacées"/>
    <n v="200"/>
    <s v="g/q"/>
    <n v="0"/>
  </r>
  <r>
    <x v="272"/>
    <x v="474"/>
    <x v="7"/>
    <x v="0"/>
    <s v="Mildiou"/>
    <n v="2.13"/>
    <s v="kg/ha"/>
    <n v="0"/>
  </r>
  <r>
    <x v="273"/>
    <x v="475"/>
    <x v="11"/>
    <x v="1"/>
    <s v="Désherbage"/>
    <n v="3"/>
    <s v="L/ha"/>
    <s v="Stade d'application : pré-levée ou post-levée."/>
  </r>
  <r>
    <x v="273"/>
    <x v="475"/>
    <x v="32"/>
    <x v="1"/>
    <s v="Désherbage"/>
    <n v="2.2999999999999998"/>
    <s v="L/ha"/>
    <n v="0"/>
  </r>
  <r>
    <x v="273"/>
    <x v="475"/>
    <x v="18"/>
    <x v="1"/>
    <s v="Désherbage"/>
    <n v="3"/>
    <s v="L/ha"/>
    <s v="- Sur miscanthus, millet et moha destiné à la production de grain, ensilage et fourrage. | - Le délai avant récolte est couvert par les conditions d'application et/ou le cycle de croissance de la culture."/>
  </r>
  <r>
    <x v="273"/>
    <x v="475"/>
    <x v="1"/>
    <x v="1"/>
    <s v="Désherbage"/>
    <n v="2.5"/>
    <s v="L/ha"/>
    <s v="blé dur et tendre d'hiver: | Application en pré-levée et post-levée "/>
  </r>
  <r>
    <x v="273"/>
    <x v="475"/>
    <x v="18"/>
    <x v="1"/>
    <s v="Désherbage"/>
    <n v="4"/>
    <s v="L/ha"/>
    <s v="- Sur maïs destiné à la production de grain, ensilage et fourrage. | - Le délai avant récolte est couvert par les conditions d'application et/ou le cycle de croissance de la culture. | "/>
  </r>
  <r>
    <x v="273"/>
    <x v="475"/>
    <x v="2"/>
    <x v="1"/>
    <s v="Désherbage"/>
    <n v="2.5"/>
    <s v="L/ha"/>
    <s v="Application en pré-levée et post-levée."/>
  </r>
  <r>
    <x v="273"/>
    <x v="475"/>
    <x v="3"/>
    <x v="1"/>
    <s v="Désherbage"/>
    <n v="2.5"/>
    <s v="L/ha"/>
    <s v="seigle d'hiver: | Application en pré-levée et post-levée "/>
  </r>
  <r>
    <x v="273"/>
    <x v="475"/>
    <x v="35"/>
    <x v="1"/>
    <s v="Désherbage"/>
    <n v="3"/>
    <s v="L/ha"/>
    <s v="sorgho destiné à la production de grain, ensilage et fourrage: | "/>
  </r>
  <r>
    <x v="273"/>
    <x v="475"/>
    <x v="20"/>
    <x v="1"/>
    <s v="Désherbage"/>
    <n v="3.3"/>
    <s v="L/ha"/>
    <s v="Application en pré-plantation"/>
  </r>
  <r>
    <x v="273"/>
    <x v="475"/>
    <x v="33"/>
    <x v="1"/>
    <s v="Désherbage"/>
    <n v="3.3"/>
    <s v="L/ha"/>
    <s v="Application en pré-semis ou post-semis pré-levée. Le DAR pour les usages considérés est couvert par les conditions d'application et/ou le cycle de croissance de la culture (&gt; 120 jours). Par conséquent, il n'est pas nécessaire de proposer un DAR en jours"/>
  </r>
  <r>
    <x v="273"/>
    <x v="475"/>
    <x v="7"/>
    <x v="1"/>
    <s v="Désherbage"/>
    <n v="6"/>
    <s v="L/ha"/>
    <s v="- Appliquer exclusivement sur le rang. | - Le délai avant récolte est couvert par les conditions d'application et/ou le cycle de croissance de la culture."/>
  </r>
  <r>
    <x v="273"/>
    <x v="475"/>
    <x v="4"/>
    <x v="1"/>
    <s v="Désherbage"/>
    <n v="2.5"/>
    <s v="L/ha"/>
    <s v="blé dur et tendre d'hiver: | Application en pré-levée et post-levée "/>
  </r>
  <r>
    <x v="273"/>
    <x v="475"/>
    <x v="5"/>
    <x v="1"/>
    <s v="Désherbage"/>
    <n v="2.5"/>
    <s v="L/ha"/>
    <s v="blé dur et tendre d'hiver: | Application en pré-levée et post-levée "/>
  </r>
  <r>
    <x v="273"/>
    <x v="475"/>
    <x v="6"/>
    <x v="1"/>
    <s v="Désherbage"/>
    <n v="2.5"/>
    <s v="L/ha"/>
    <s v="blé dur et tendre d'hiver: | Application en pré-levée et post-levée "/>
  </r>
  <r>
    <x v="274"/>
    <x v="476"/>
    <x v="7"/>
    <x v="0"/>
    <s v="cible non renseignée"/>
    <s v="0,25 "/>
    <s v="L "/>
    <m/>
  </r>
  <r>
    <x v="275"/>
    <x v="477"/>
    <x v="12"/>
    <x v="1"/>
    <s v="Désherbage"/>
    <n v="1.4"/>
    <s v="kg/ha"/>
    <s v="pois protéagineux de printemps et d'hiver: | "/>
  </r>
  <r>
    <x v="275"/>
    <x v="477"/>
    <x v="32"/>
    <x v="1"/>
    <s v="Désherbage"/>
    <n v="1.6"/>
    <s v="kg/ha"/>
    <s v="Port obligatoire de gants, de vêtement de protection et d'un appareil de protection oculaire pour les applicateurs pendant toutes les opérations de traitement."/>
  </r>
  <r>
    <x v="275"/>
    <x v="477"/>
    <x v="29"/>
    <x v="1"/>
    <s v="Désherbage"/>
    <n v="0.8"/>
    <s v="kg/ha"/>
    <s v="luzerne: | Port obligatoire de gants, de vêtement de protection et d'un appareil de protection oculaire pour les applicateurs pendant toutes les opérations de traitement."/>
  </r>
  <r>
    <x v="275"/>
    <x v="477"/>
    <x v="10"/>
    <x v="1"/>
    <s v="Désherbage"/>
    <n v="1.4"/>
    <s v="kg/ha"/>
    <s v="Port obligatoire de gants, de vêtement de protection et d'un appareil de protection oculaire pour les applicateurs pendant toutes les opérations de traitement."/>
  </r>
  <r>
    <x v="275"/>
    <x v="477"/>
    <x v="18"/>
    <x v="1"/>
    <s v="Désherbage"/>
    <n v="1.6"/>
    <s v="kg/ha"/>
    <s v="cultures de Maïs, Moha et  Millet: | "/>
  </r>
  <r>
    <x v="275"/>
    <x v="477"/>
    <x v="35"/>
    <x v="1"/>
    <s v="Désherbage"/>
    <n v="1.6"/>
    <s v="kg/ha"/>
    <s v="Port obligatoire de gants, de vêtement de protection et d'un appareil de protection oculaire pour les applicateurs pendant toutes les opérations de traitement."/>
  </r>
  <r>
    <x v="276"/>
    <x v="478"/>
    <x v="36"/>
    <x v="1"/>
    <s v="Automne"/>
    <n v="2.1"/>
    <s v="L/ha"/>
    <s v="apllication durant l'automne  jusqu'au 15/10 . Port obligatoire de gants et de vêtement de protection pour les applicateurs. | "/>
  </r>
  <r>
    <x v="276"/>
    <x v="479"/>
    <x v="36"/>
    <x v="1"/>
    <s v="printemps"/>
    <n v="2.5"/>
    <s v="L/ha"/>
    <s v="application durant le printemps. Port obligatoire de gants et de vêtement de protection pour les applicateurs. | "/>
  </r>
  <r>
    <x v="276"/>
    <x v="478"/>
    <x v="34"/>
    <x v="1"/>
    <s v="Automne"/>
    <n v="2.1"/>
    <s v="L/ha"/>
    <s v="trèfle blanc, trèfle violet: | apllication durant l'automne  jusqu'au 15/10 . Port obligatoire de gants et de vêtement de protection pour les applicateurs. | "/>
  </r>
  <r>
    <x v="276"/>
    <x v="479"/>
    <x v="34"/>
    <x v="1"/>
    <s v="printemps"/>
    <n v="2.5"/>
    <s v="L/ha"/>
    <s v="trèfle blanc, trèfle violet: | application durant le printemps. Port obligatoire de gants et de vêtement de protection pour les applicateurs. | "/>
  </r>
  <r>
    <x v="276"/>
    <x v="480"/>
    <x v="18"/>
    <x v="1"/>
    <s v="Désherbage"/>
    <n v="2.5"/>
    <s v="L/ha"/>
    <s v="moha, millet: | "/>
  </r>
  <r>
    <x v="276"/>
    <x v="480"/>
    <x v="35"/>
    <x v="1"/>
    <s v="Désherbage"/>
    <n v="2.5"/>
    <s v="L/ha"/>
    <s v="Port obligatoire de gants et de vêtement de protection pour les applicateurs pendant toutes les opérations de traitement."/>
  </r>
  <r>
    <x v="277"/>
    <x v="481"/>
    <x v="16"/>
    <x v="0"/>
    <s v="Champignons (pythiacées)"/>
    <n v="500"/>
    <s v="kg/ha"/>
    <n v="0"/>
  </r>
  <r>
    <x v="277"/>
    <x v="482"/>
    <x v="16"/>
    <x v="0"/>
    <s v="Champignons autres que pythiacées"/>
    <n v="500"/>
    <s v="kg/ha"/>
    <n v="0"/>
  </r>
  <r>
    <x v="277"/>
    <x v="483"/>
    <x v="16"/>
    <x v="0"/>
    <s v="Nématodes"/>
    <n v="500"/>
    <s v="kg/ha"/>
    <n v="0"/>
  </r>
  <r>
    <x v="278"/>
    <x v="484"/>
    <x v="10"/>
    <x v="1"/>
    <s v="cible non renseignée"/>
    <s v="1,4 "/>
    <s v="Kg "/>
    <m/>
  </r>
  <r>
    <x v="278"/>
    <x v="484"/>
    <x v="29"/>
    <x v="1"/>
    <s v="cible non renseignée"/>
    <s v="0,8 "/>
    <s v="Kg "/>
    <m/>
  </r>
  <r>
    <x v="278"/>
    <x v="484"/>
    <x v="14"/>
    <x v="1"/>
    <s v="cible non renseignée"/>
    <s v="1,6 "/>
    <s v="Kg "/>
    <m/>
  </r>
  <r>
    <x v="278"/>
    <x v="484"/>
    <x v="15"/>
    <x v="1"/>
    <s v="cible non renseignée"/>
    <s v="1,6 "/>
    <s v="Kg "/>
    <m/>
  </r>
  <r>
    <x v="278"/>
    <x v="484"/>
    <x v="30"/>
    <x v="1"/>
    <s v="cible non renseignée"/>
    <s v="1,6 "/>
    <s v="Kg "/>
    <m/>
  </r>
  <r>
    <x v="278"/>
    <x v="484"/>
    <x v="31"/>
    <x v="1"/>
    <s v="cible non renseignée"/>
    <s v="1,6 "/>
    <s v="Kg "/>
    <m/>
  </r>
  <r>
    <x v="278"/>
    <x v="484"/>
    <x v="12"/>
    <x v="1"/>
    <s v="cible non renseignée"/>
    <s v="1,4 "/>
    <s v="Kg "/>
    <m/>
  </r>
  <r>
    <x v="278"/>
    <x v="484"/>
    <x v="13"/>
    <x v="1"/>
    <s v="cible non renseignée"/>
    <s v="1,4 "/>
    <s v="Kg "/>
    <m/>
  </r>
  <r>
    <x v="278"/>
    <x v="484"/>
    <x v="19"/>
    <x v="1"/>
    <s v="cible non renseignée"/>
    <s v="1,4 "/>
    <s v="Kg "/>
    <m/>
  </r>
  <r>
    <x v="278"/>
    <x v="484"/>
    <x v="32"/>
    <x v="1"/>
    <s v="cible non renseignée"/>
    <s v="1,6 "/>
    <s v="Kg "/>
    <m/>
  </r>
  <r>
    <x v="278"/>
    <x v="484"/>
    <x v="24"/>
    <x v="1"/>
    <s v="cible non renseignée"/>
    <s v="1,6 "/>
    <s v="Kg "/>
    <m/>
  </r>
  <r>
    <x v="278"/>
    <x v="484"/>
    <x v="25"/>
    <x v="1"/>
    <s v="cible non renseignée"/>
    <s v="1,6 "/>
    <s v="Kg "/>
    <m/>
  </r>
  <r>
    <x v="278"/>
    <x v="484"/>
    <x v="26"/>
    <x v="1"/>
    <s v="cible non renseignée"/>
    <s v="1,6 "/>
    <s v="Kg "/>
    <m/>
  </r>
  <r>
    <x v="278"/>
    <x v="484"/>
    <x v="34"/>
    <x v="1"/>
    <s v="cible non renseignée"/>
    <s v="1,4 "/>
    <s v="Kg "/>
    <m/>
  </r>
  <r>
    <x v="279"/>
    <x v="485"/>
    <x v="7"/>
    <x v="0"/>
    <s v="cible non renseignée"/>
    <s v="2 "/>
    <s v="Kg "/>
    <m/>
  </r>
  <r>
    <x v="280"/>
    <x v="486"/>
    <x v="7"/>
    <x v="0"/>
    <s v="cible non renseignée"/>
    <s v="0,35 "/>
    <s v="Kg "/>
    <m/>
  </r>
  <r>
    <x v="281"/>
    <x v="487"/>
    <x v="16"/>
    <x v="1"/>
    <s v="Désherbage"/>
    <n v="5"/>
    <s v="L/ha"/>
    <n v="0"/>
  </r>
  <r>
    <x v="281"/>
    <x v="488"/>
    <x v="7"/>
    <x v="1"/>
    <s v="Epamprage"/>
    <n v="1.25"/>
    <s v="L/hL"/>
    <s v="- Les conditions d'utilisation de la préparation, compte tenu des bonnes pratiques agricoles critiques proposées, permettent de respecter la limite maximale de résidus en recommandant un délai avant récolte de 14 jours."/>
  </r>
  <r>
    <x v="282"/>
    <x v="489"/>
    <x v="0"/>
    <x v="1"/>
    <s v="printemps"/>
    <n v="1.8"/>
    <s v="L/ha"/>
    <s v="applications au printemps/été uniquement."/>
  </r>
  <r>
    <x v="282"/>
    <x v="489"/>
    <x v="1"/>
    <x v="1"/>
    <s v="printemps"/>
    <n v="1.8"/>
    <s v="L/ha"/>
    <s v="applications au printemps/été uniquement."/>
  </r>
  <r>
    <x v="282"/>
    <x v="490"/>
    <x v="36"/>
    <x v="1"/>
    <s v="Désherbage"/>
    <n v="1.6"/>
    <s v="L/ha"/>
    <s v="- Application de mars à fin juin tous les ans ou mi-aôut à fin octobre tous les deux ans, sur les prairies nouvellement implantées."/>
  </r>
  <r>
    <x v="282"/>
    <x v="489"/>
    <x v="2"/>
    <x v="1"/>
    <s v="printemps"/>
    <n v="1.8"/>
    <s v="L/ha"/>
    <s v="applications au printemps/été uniquement."/>
  </r>
  <r>
    <x v="282"/>
    <x v="489"/>
    <x v="3"/>
    <x v="1"/>
    <s v="printemps"/>
    <n v="1.8"/>
    <s v="L/ha"/>
    <s v="applications au printemps/été uniquement."/>
  </r>
  <r>
    <x v="282"/>
    <x v="489"/>
    <x v="4"/>
    <x v="1"/>
    <s v="printemps"/>
    <n v="1.8"/>
    <s v="L/ha"/>
    <s v="applications au printemps/été uniquement."/>
  </r>
  <r>
    <x v="282"/>
    <x v="489"/>
    <x v="5"/>
    <x v="1"/>
    <s v="printemps"/>
    <n v="1.8"/>
    <s v="L/ha"/>
    <s v="applications au printemps/été uniquement."/>
  </r>
  <r>
    <x v="282"/>
    <x v="489"/>
    <x v="6"/>
    <x v="1"/>
    <s v="printemps"/>
    <n v="1.8"/>
    <s v="L/ha"/>
    <s v="applications au printemps/été uniquement."/>
  </r>
  <r>
    <x v="283"/>
    <x v="491"/>
    <x v="11"/>
    <x v="0"/>
    <s v="Anthracnose"/>
    <n v="0.75"/>
    <s v="L/ha"/>
    <s v="1ère application : début floraison | Intervalle entre les applications : 21 jours"/>
  </r>
  <r>
    <x v="283"/>
    <x v="492"/>
    <x v="11"/>
    <x v="0"/>
    <s v="Oïdium"/>
    <n v="0.75"/>
    <s v="L/ha"/>
    <s v="1ère application : début floraison | Intervalle entre les applications : 21 jours"/>
  </r>
  <r>
    <x v="283"/>
    <x v="493"/>
    <x v="11"/>
    <x v="0"/>
    <s v="Pourriture grise et sclérotinioses"/>
    <n v="0.75"/>
    <s v="L/ha"/>
    <s v="1ère application : début floraison | Intervalle entre les applications : 21 jours"/>
  </r>
  <r>
    <x v="283"/>
    <x v="494"/>
    <x v="11"/>
    <x v="0"/>
    <s v="Rouille"/>
    <n v="0.75"/>
    <s v="L/ha"/>
    <s v="1ère application : début floraison | Intervalle entre les applications : 21 jours"/>
  </r>
  <r>
    <x v="283"/>
    <x v="495"/>
    <x v="0"/>
    <x v="0"/>
    <s v="Rouille couronnée"/>
    <n v="1.5"/>
    <s v="L/ha"/>
    <s v="Intervalle entre les applications : 21 jours"/>
  </r>
  <r>
    <x v="283"/>
    <x v="496"/>
    <x v="27"/>
    <x v="0"/>
    <s v="Maladies du feuillage"/>
    <n v="1"/>
    <s v="L/ha"/>
    <s v="Traitement unique, en cas d'arrachage précoce, avant le 10 Octobre ou d'apparition tardive après le 10 Août.En cas de double application positionner la première application en fonction des signalements de la maladie. Intervalle entre les applications : 28 jours"/>
  </r>
  <r>
    <x v="283"/>
    <x v="494"/>
    <x v="1"/>
    <x v="0"/>
    <s v="Rouille"/>
    <n v="1.5"/>
    <s v="L/ha"/>
    <s v="Intervalle entre les applications : 21 jours"/>
  </r>
  <r>
    <x v="283"/>
    <x v="491"/>
    <x v="34"/>
    <x v="0"/>
    <s v="Anthracnose"/>
    <n v="0.75"/>
    <s v="L/ha"/>
    <s v="1ère application : début floraison | Intervalle entre les applications : 21 jours"/>
  </r>
  <r>
    <x v="283"/>
    <x v="497"/>
    <x v="2"/>
    <x v="0"/>
    <s v="Helminthosporiose et ramulariose"/>
    <n v="1.5"/>
    <s v="L/ha"/>
    <s v="Intervalle entre les applications : 21 jours"/>
  </r>
  <r>
    <x v="283"/>
    <x v="498"/>
    <x v="2"/>
    <x v="0"/>
    <s v="Rhynchosporiose"/>
    <n v="1.5"/>
    <s v="L/ha"/>
    <s v="Intervalle entre les applications : 21 jours"/>
  </r>
  <r>
    <x v="283"/>
    <x v="494"/>
    <x v="2"/>
    <x v="0"/>
    <s v="Rouille"/>
    <n v="1.5"/>
    <s v="L/ha"/>
    <s v="Intervalle entre les applications : 21 jours"/>
  </r>
  <r>
    <x v="283"/>
    <x v="498"/>
    <x v="3"/>
    <x v="0"/>
    <s v="Rhynchosporiose"/>
    <n v="1.5"/>
    <s v="L/ha"/>
    <s v="Intervalle entre les applications : 21 jours"/>
  </r>
  <r>
    <x v="283"/>
    <x v="494"/>
    <x v="3"/>
    <x v="0"/>
    <s v="Rouille"/>
    <n v="1.5"/>
    <s v="L/ha"/>
    <s v="Intervalle entre les applications : 21 jours"/>
  </r>
  <r>
    <x v="283"/>
    <x v="494"/>
    <x v="4"/>
    <x v="0"/>
    <s v="Rouille"/>
    <n v="1.5"/>
    <s v="L/ha"/>
    <s v="Intervalle entre les applications : 21 jours"/>
  </r>
  <r>
    <x v="283"/>
    <x v="494"/>
    <x v="5"/>
    <x v="0"/>
    <s v="Rouille"/>
    <n v="1.5"/>
    <s v="L/ha"/>
    <s v="Intervalle entre les applications : 21 jours"/>
  </r>
  <r>
    <x v="283"/>
    <x v="494"/>
    <x v="6"/>
    <x v="0"/>
    <s v="Rouille"/>
    <n v="1.5"/>
    <s v="L/ha"/>
    <s v="Intervalle entre les applications : 21 jours"/>
  </r>
  <r>
    <x v="284"/>
    <x v="499"/>
    <x v="0"/>
    <x v="0"/>
    <s v="cible non renseignée"/>
    <s v="1,5 "/>
    <s v="L "/>
    <m/>
  </r>
  <r>
    <x v="284"/>
    <x v="499"/>
    <x v="4"/>
    <x v="0"/>
    <s v="cible non renseignée"/>
    <s v="1,5 "/>
    <s v="L "/>
    <m/>
  </r>
  <r>
    <x v="284"/>
    <x v="499"/>
    <x v="1"/>
    <x v="0"/>
    <s v="cible non renseignée"/>
    <s v="1,5 "/>
    <s v="L "/>
    <m/>
  </r>
  <r>
    <x v="284"/>
    <x v="499"/>
    <x v="9"/>
    <x v="0"/>
    <s v="cible non renseignée"/>
    <s v="0,75 "/>
    <s v="L "/>
    <m/>
  </r>
  <r>
    <x v="284"/>
    <x v="499"/>
    <x v="2"/>
    <x v="0"/>
    <s v="cible non renseignée"/>
    <s v="1,5 "/>
    <s v="L "/>
    <m/>
  </r>
  <r>
    <x v="284"/>
    <x v="499"/>
    <x v="12"/>
    <x v="0"/>
    <s v="cible non renseignée"/>
    <s v="0,75 "/>
    <s v="L "/>
    <m/>
  </r>
  <r>
    <x v="284"/>
    <x v="499"/>
    <x v="13"/>
    <x v="0"/>
    <s v="cible non renseignée"/>
    <s v="0,75 "/>
    <s v="L "/>
    <m/>
  </r>
  <r>
    <x v="284"/>
    <x v="499"/>
    <x v="3"/>
    <x v="0"/>
    <s v="cible non renseignée"/>
    <s v="1,5 "/>
    <s v="L "/>
    <m/>
  </r>
  <r>
    <x v="284"/>
    <x v="499"/>
    <x v="6"/>
    <x v="0"/>
    <s v="cible non renseignée"/>
    <s v="1,5 "/>
    <s v="L "/>
    <m/>
  </r>
  <r>
    <x v="285"/>
    <x v="500"/>
    <x v="0"/>
    <x v="2"/>
    <s v="cible non renseignée"/>
    <s v="0,3 "/>
    <s v="L "/>
    <m/>
  </r>
  <r>
    <x v="285"/>
    <x v="500"/>
    <x v="4"/>
    <x v="2"/>
    <s v="cible non renseignée"/>
    <s v="0,3 "/>
    <s v="L "/>
    <m/>
  </r>
  <r>
    <x v="285"/>
    <x v="500"/>
    <x v="1"/>
    <x v="2"/>
    <s v="cible non renseignée"/>
    <s v="0,3 "/>
    <s v="L "/>
    <m/>
  </r>
  <r>
    <x v="285"/>
    <x v="500"/>
    <x v="8"/>
    <x v="2"/>
    <s v="cible non renseignée"/>
    <s v="0,2 "/>
    <s v="L "/>
    <m/>
  </r>
  <r>
    <x v="285"/>
    <x v="500"/>
    <x v="5"/>
    <x v="2"/>
    <s v="cible non renseignée"/>
    <s v="0,3 "/>
    <s v="L "/>
    <m/>
  </r>
  <r>
    <x v="285"/>
    <x v="500"/>
    <x v="9"/>
    <x v="2"/>
    <s v="cible non renseignée"/>
    <s v="0,3 "/>
    <s v="L "/>
    <m/>
  </r>
  <r>
    <x v="285"/>
    <x v="500"/>
    <x v="21"/>
    <x v="2"/>
    <s v="cible non renseignée"/>
    <s v="0,3 "/>
    <s v="L "/>
    <m/>
  </r>
  <r>
    <x v="285"/>
    <x v="500"/>
    <x v="10"/>
    <x v="2"/>
    <s v="cible non renseignée"/>
    <s v="0,25 "/>
    <s v="L "/>
    <m/>
  </r>
  <r>
    <x v="285"/>
    <x v="500"/>
    <x v="11"/>
    <x v="2"/>
    <s v="cible non renseignée"/>
    <s v="0,3 "/>
    <s v="L "/>
    <m/>
  </r>
  <r>
    <x v="285"/>
    <x v="500"/>
    <x v="29"/>
    <x v="2"/>
    <s v="cible non renseignée"/>
    <s v="0,3 "/>
    <s v="L "/>
    <m/>
  </r>
  <r>
    <x v="285"/>
    <x v="500"/>
    <x v="14"/>
    <x v="2"/>
    <s v="cible non renseignée"/>
    <s v="0,3 "/>
    <s v="L "/>
    <m/>
  </r>
  <r>
    <x v="285"/>
    <x v="500"/>
    <x v="15"/>
    <x v="2"/>
    <s v="cible non renseignée"/>
    <s v="0,3 "/>
    <s v="L "/>
    <m/>
  </r>
  <r>
    <x v="285"/>
    <x v="500"/>
    <x v="30"/>
    <x v="2"/>
    <s v="cible non renseignée"/>
    <s v="0,3 "/>
    <s v="L "/>
    <m/>
  </r>
  <r>
    <x v="285"/>
    <x v="500"/>
    <x v="31"/>
    <x v="2"/>
    <s v="cible non renseignée"/>
    <s v="0,3 "/>
    <s v="L "/>
    <m/>
  </r>
  <r>
    <x v="285"/>
    <x v="500"/>
    <x v="2"/>
    <x v="2"/>
    <s v="cible non renseignée"/>
    <s v="0,3 "/>
    <s v="L "/>
    <m/>
  </r>
  <r>
    <x v="285"/>
    <x v="500"/>
    <x v="12"/>
    <x v="2"/>
    <s v="cible non renseignée"/>
    <s v="0,25 "/>
    <s v="L "/>
    <m/>
  </r>
  <r>
    <x v="285"/>
    <x v="500"/>
    <x v="13"/>
    <x v="2"/>
    <s v="cible non renseignée"/>
    <s v="0,25 "/>
    <s v="L "/>
    <m/>
  </r>
  <r>
    <x v="285"/>
    <x v="500"/>
    <x v="19"/>
    <x v="2"/>
    <s v="cible non renseignée"/>
    <s v="0,3 "/>
    <s v="L "/>
    <m/>
  </r>
  <r>
    <x v="285"/>
    <x v="500"/>
    <x v="22"/>
    <x v="2"/>
    <s v="cible non renseignée"/>
    <s v="0,3 "/>
    <s v="L "/>
    <m/>
  </r>
  <r>
    <x v="285"/>
    <x v="500"/>
    <x v="23"/>
    <x v="2"/>
    <s v="cible non renseignée"/>
    <s v="0,3 "/>
    <s v="L "/>
    <m/>
  </r>
  <r>
    <x v="285"/>
    <x v="500"/>
    <x v="3"/>
    <x v="2"/>
    <s v="cible non renseignée"/>
    <s v="0,3 "/>
    <s v="L "/>
    <m/>
  </r>
  <r>
    <x v="285"/>
    <x v="500"/>
    <x v="32"/>
    <x v="2"/>
    <s v="cible non renseignée"/>
    <s v="0,3 "/>
    <s v="L "/>
    <m/>
  </r>
  <r>
    <x v="285"/>
    <x v="500"/>
    <x v="24"/>
    <x v="2"/>
    <s v="cible non renseignée"/>
    <s v="0,3 "/>
    <s v="L "/>
    <m/>
  </r>
  <r>
    <x v="285"/>
    <x v="500"/>
    <x v="25"/>
    <x v="2"/>
    <s v="cible non renseignée"/>
    <s v="0,3 "/>
    <s v="L "/>
    <m/>
  </r>
  <r>
    <x v="285"/>
    <x v="500"/>
    <x v="26"/>
    <x v="2"/>
    <s v="cible non renseignée"/>
    <s v="0,3 "/>
    <s v="L "/>
    <m/>
  </r>
  <r>
    <x v="285"/>
    <x v="500"/>
    <x v="33"/>
    <x v="2"/>
    <s v="cible non renseignée"/>
    <s v="0,3 "/>
    <s v="L "/>
    <m/>
  </r>
  <r>
    <x v="285"/>
    <x v="500"/>
    <x v="34"/>
    <x v="2"/>
    <s v="cible non renseignée"/>
    <s v="0,3 "/>
    <s v="L "/>
    <m/>
  </r>
  <r>
    <x v="285"/>
    <x v="500"/>
    <x v="6"/>
    <x v="2"/>
    <s v="cible non renseignée"/>
    <s v="0,3 "/>
    <s v="L "/>
    <m/>
  </r>
  <r>
    <x v="285"/>
    <x v="500"/>
    <x v="7"/>
    <x v="2"/>
    <s v="cible non renseignée"/>
    <s v="0,3 "/>
    <s v="L "/>
    <m/>
  </r>
  <r>
    <x v="286"/>
    <x v="501"/>
    <x v="8"/>
    <x v="2"/>
    <s v="cible non renseignée"/>
    <s v="0,2 "/>
    <s v="L "/>
    <m/>
  </r>
  <r>
    <x v="286"/>
    <x v="501"/>
    <x v="9"/>
    <x v="2"/>
    <s v="cible non renseignée"/>
    <s v="0,3 "/>
    <s v="L "/>
    <m/>
  </r>
  <r>
    <x v="286"/>
    <x v="501"/>
    <x v="10"/>
    <x v="2"/>
    <s v="cible non renseignée"/>
    <s v="0,25 "/>
    <s v="L "/>
    <m/>
  </r>
  <r>
    <x v="286"/>
    <x v="501"/>
    <x v="14"/>
    <x v="2"/>
    <s v="cible non renseignée"/>
    <s v="0,8 "/>
    <s v="L "/>
    <m/>
  </r>
  <r>
    <x v="286"/>
    <x v="501"/>
    <x v="15"/>
    <x v="2"/>
    <s v="cible non renseignée"/>
    <s v="0,8 "/>
    <s v="L "/>
    <m/>
  </r>
  <r>
    <x v="286"/>
    <x v="501"/>
    <x v="12"/>
    <x v="2"/>
    <s v="cible non renseignée"/>
    <s v="0,2 "/>
    <s v="L "/>
    <m/>
  </r>
  <r>
    <x v="286"/>
    <x v="501"/>
    <x v="13"/>
    <x v="2"/>
    <s v="cible non renseignée"/>
    <s v="0,2 "/>
    <s v="L "/>
    <m/>
  </r>
  <r>
    <x v="286"/>
    <x v="501"/>
    <x v="24"/>
    <x v="2"/>
    <s v="cible non renseignée"/>
    <s v="0,3 "/>
    <s v="L "/>
    <m/>
  </r>
  <r>
    <x v="286"/>
    <x v="501"/>
    <x v="25"/>
    <x v="2"/>
    <s v="cible non renseignée"/>
    <s v="0,3 "/>
    <s v="L "/>
    <m/>
  </r>
  <r>
    <x v="286"/>
    <x v="501"/>
    <x v="26"/>
    <x v="2"/>
    <s v="cible non renseignée"/>
    <s v="0,3 "/>
    <s v="L "/>
    <m/>
  </r>
  <r>
    <x v="286"/>
    <x v="501"/>
    <x v="7"/>
    <x v="2"/>
    <s v="cible non renseignée"/>
    <s v="0,3 "/>
    <s v="L "/>
    <m/>
  </r>
  <r>
    <x v="287"/>
    <x v="502"/>
    <x v="0"/>
    <x v="1"/>
    <s v="cible non renseignée"/>
    <s v="3 "/>
    <s v="L "/>
    <m/>
  </r>
  <r>
    <x v="287"/>
    <x v="502"/>
    <x v="4"/>
    <x v="1"/>
    <s v="cible non renseignée"/>
    <s v="3 "/>
    <s v="L "/>
    <m/>
  </r>
  <r>
    <x v="287"/>
    <x v="502"/>
    <x v="1"/>
    <x v="1"/>
    <s v="cible non renseignée"/>
    <s v="3 "/>
    <s v="L "/>
    <m/>
  </r>
  <r>
    <x v="287"/>
    <x v="502"/>
    <x v="21"/>
    <x v="1"/>
    <s v="cible non renseignée"/>
    <s v="3 "/>
    <s v="L "/>
    <m/>
  </r>
  <r>
    <x v="287"/>
    <x v="502"/>
    <x v="14"/>
    <x v="1"/>
    <s v="cible non renseignée"/>
    <s v="3 "/>
    <s v="L "/>
    <m/>
  </r>
  <r>
    <x v="287"/>
    <x v="502"/>
    <x v="15"/>
    <x v="1"/>
    <s v="cible non renseignée"/>
    <s v="3 "/>
    <s v="L "/>
    <m/>
  </r>
  <r>
    <x v="287"/>
    <x v="502"/>
    <x v="2"/>
    <x v="1"/>
    <s v="cible non renseignée"/>
    <s v="6 "/>
    <s v="L "/>
    <m/>
  </r>
  <r>
    <x v="287"/>
    <x v="502"/>
    <x v="12"/>
    <x v="1"/>
    <s v="cible non renseignée"/>
    <s v="3 "/>
    <s v="L "/>
    <m/>
  </r>
  <r>
    <x v="287"/>
    <x v="502"/>
    <x v="13"/>
    <x v="1"/>
    <s v="cible non renseignée"/>
    <s v="3 "/>
    <s v="L "/>
    <m/>
  </r>
  <r>
    <x v="287"/>
    <x v="502"/>
    <x v="19"/>
    <x v="1"/>
    <s v="cible non renseignée"/>
    <s v="3 "/>
    <s v="L "/>
    <m/>
  </r>
  <r>
    <x v="287"/>
    <x v="502"/>
    <x v="22"/>
    <x v="1"/>
    <s v="cible non renseignée"/>
    <s v="3 "/>
    <s v="L "/>
    <m/>
  </r>
  <r>
    <x v="287"/>
    <x v="502"/>
    <x v="23"/>
    <x v="1"/>
    <s v="cible non renseignée"/>
    <s v="3 "/>
    <s v="L "/>
    <m/>
  </r>
  <r>
    <x v="287"/>
    <x v="502"/>
    <x v="24"/>
    <x v="1"/>
    <s v="cible non renseignée"/>
    <s v="3 "/>
    <s v="L "/>
    <m/>
  </r>
  <r>
    <x v="287"/>
    <x v="502"/>
    <x v="25"/>
    <x v="1"/>
    <s v="cible non renseignée"/>
    <s v="3 "/>
    <s v="L "/>
    <m/>
  </r>
  <r>
    <x v="287"/>
    <x v="502"/>
    <x v="26"/>
    <x v="1"/>
    <s v="cible non renseignée"/>
    <s v="3 "/>
    <s v="L "/>
    <m/>
  </r>
  <r>
    <x v="287"/>
    <x v="502"/>
    <x v="7"/>
    <x v="1"/>
    <s v="cible non renseignée"/>
    <s v="4 "/>
    <s v="L "/>
    <m/>
  </r>
  <r>
    <x v="288"/>
    <x v="503"/>
    <x v="1"/>
    <x v="1"/>
    <s v="Désherbage"/>
    <n v="2"/>
    <s v="L/ha"/>
    <s v="Blé tendre d'hiver et blé dur d'hiver: | "/>
  </r>
  <r>
    <x v="288"/>
    <x v="503"/>
    <x v="4"/>
    <x v="1"/>
    <s v="Désherbage"/>
    <n v="2"/>
    <s v="L/ha"/>
    <s v="Blé tendre d'hiver et blé dur d'hiver: | "/>
  </r>
  <r>
    <x v="288"/>
    <x v="503"/>
    <x v="5"/>
    <x v="1"/>
    <s v="Désherbage"/>
    <n v="2"/>
    <s v="L/ha"/>
    <s v="Blé tendre d'hiver et blé dur d'hiver: | "/>
  </r>
  <r>
    <x v="288"/>
    <x v="503"/>
    <x v="6"/>
    <x v="1"/>
    <s v="Désherbage"/>
    <n v="2"/>
    <s v="L/ha"/>
    <s v="Blé tendre d'hiver et blé dur d'hiver: | "/>
  </r>
  <r>
    <x v="289"/>
    <x v="504"/>
    <x v="14"/>
    <x v="2"/>
    <s v="cible non renseignée"/>
    <s v="12 "/>
    <s v="Kg "/>
    <m/>
  </r>
  <r>
    <x v="289"/>
    <x v="504"/>
    <x v="15"/>
    <x v="2"/>
    <s v="cible non renseignée"/>
    <s v="12 "/>
    <s v="Kg "/>
    <m/>
  </r>
  <r>
    <x v="289"/>
    <x v="504"/>
    <x v="30"/>
    <x v="2"/>
    <s v="cible non renseignée"/>
    <s v="12 "/>
    <s v="Kg "/>
    <m/>
  </r>
  <r>
    <x v="289"/>
    <x v="504"/>
    <x v="31"/>
    <x v="2"/>
    <s v="cible non renseignée"/>
    <s v="12 "/>
    <s v="Kg "/>
    <m/>
  </r>
  <r>
    <x v="289"/>
    <x v="504"/>
    <x v="24"/>
    <x v="2"/>
    <s v="cible non renseignée"/>
    <s v="12 "/>
    <s v="Kg "/>
    <m/>
  </r>
  <r>
    <x v="289"/>
    <x v="504"/>
    <x v="25"/>
    <x v="2"/>
    <s v="cible non renseignée"/>
    <s v="12 "/>
    <s v="Kg "/>
    <m/>
  </r>
  <r>
    <x v="289"/>
    <x v="504"/>
    <x v="26"/>
    <x v="2"/>
    <s v="cible non renseignée"/>
    <s v="12 "/>
    <s v="Kg "/>
    <m/>
  </r>
  <r>
    <x v="289"/>
    <x v="504"/>
    <x v="33"/>
    <x v="2"/>
    <s v="cible non renseignée"/>
    <s v="12 "/>
    <s v="Kg "/>
    <m/>
  </r>
  <r>
    <x v="290"/>
    <x v="505"/>
    <x v="0"/>
    <x v="0"/>
    <s v="cible non renseignée"/>
    <s v="1,5 "/>
    <s v="L "/>
    <m/>
  </r>
  <r>
    <x v="290"/>
    <x v="505"/>
    <x v="4"/>
    <x v="0"/>
    <s v="cible non renseignée"/>
    <s v="1,5 "/>
    <s v="L "/>
    <m/>
  </r>
  <r>
    <x v="290"/>
    <x v="505"/>
    <x v="1"/>
    <x v="0"/>
    <s v="cible non renseignée"/>
    <s v="1,5 "/>
    <s v="L "/>
    <m/>
  </r>
  <r>
    <x v="290"/>
    <x v="505"/>
    <x v="5"/>
    <x v="0"/>
    <s v="cible non renseignée"/>
    <s v="1,5 "/>
    <s v="L "/>
    <m/>
  </r>
  <r>
    <x v="290"/>
    <x v="505"/>
    <x v="2"/>
    <x v="0"/>
    <s v="cible non renseignée"/>
    <s v="1,5 "/>
    <s v="L "/>
    <m/>
  </r>
  <r>
    <x v="290"/>
    <x v="505"/>
    <x v="3"/>
    <x v="0"/>
    <s v="cible non renseignée"/>
    <s v="1,5 "/>
    <s v="L "/>
    <m/>
  </r>
  <r>
    <x v="290"/>
    <x v="505"/>
    <x v="6"/>
    <x v="0"/>
    <s v="cible non renseignée"/>
    <s v="1,5 "/>
    <s v="L "/>
    <m/>
  </r>
  <r>
    <x v="291"/>
    <x v="506"/>
    <x v="0"/>
    <x v="0"/>
    <s v="cible non renseignée"/>
    <s v="1,5 "/>
    <s v="L "/>
    <m/>
  </r>
  <r>
    <x v="291"/>
    <x v="506"/>
    <x v="4"/>
    <x v="0"/>
    <s v="cible non renseignée"/>
    <s v="1,5 "/>
    <s v="L "/>
    <m/>
  </r>
  <r>
    <x v="291"/>
    <x v="506"/>
    <x v="1"/>
    <x v="0"/>
    <s v="cible non renseignée"/>
    <s v="1,5 "/>
    <s v="L "/>
    <m/>
  </r>
  <r>
    <x v="291"/>
    <x v="506"/>
    <x v="5"/>
    <x v="0"/>
    <s v="cible non renseignée"/>
    <s v="1,5 "/>
    <s v="L "/>
    <m/>
  </r>
  <r>
    <x v="291"/>
    <x v="506"/>
    <x v="2"/>
    <x v="0"/>
    <s v="cible non renseignée"/>
    <s v="1,5 "/>
    <s v="L "/>
    <m/>
  </r>
  <r>
    <x v="291"/>
    <x v="506"/>
    <x v="3"/>
    <x v="0"/>
    <s v="cible non renseignée"/>
    <s v="1,5 "/>
    <s v="L "/>
    <m/>
  </r>
  <r>
    <x v="291"/>
    <x v="506"/>
    <x v="6"/>
    <x v="0"/>
    <s v="cible non renseignée"/>
    <s v="1,5 "/>
    <s v="L "/>
    <m/>
  </r>
  <r>
    <x v="292"/>
    <x v="507"/>
    <x v="0"/>
    <x v="0"/>
    <s v="Oïdium"/>
    <n v="2.5"/>
    <s v="L/ha"/>
    <s v="1 application par saison"/>
  </r>
  <r>
    <x v="292"/>
    <x v="508"/>
    <x v="0"/>
    <x v="0"/>
    <s v="Piétin verse"/>
    <n v="2.5"/>
    <s v="L/ha"/>
    <s v="1 application par saison"/>
  </r>
  <r>
    <x v="292"/>
    <x v="509"/>
    <x v="0"/>
    <x v="0"/>
    <s v="Rouille couronnée"/>
    <n v="2.5"/>
    <s v="L/ha"/>
    <s v="1 application par saison"/>
  </r>
  <r>
    <x v="292"/>
    <x v="507"/>
    <x v="1"/>
    <x v="0"/>
    <s v="Oïdium"/>
    <n v="2.5"/>
    <s v="L/ha"/>
    <s v="1 application par saison"/>
  </r>
  <r>
    <x v="292"/>
    <x v="508"/>
    <x v="1"/>
    <x v="0"/>
    <s v="Piétin verse"/>
    <n v="2.5"/>
    <s v="L/ha"/>
    <s v="1 application par saison"/>
  </r>
  <r>
    <x v="292"/>
    <x v="510"/>
    <x v="1"/>
    <x v="0"/>
    <s v="Rouille"/>
    <n v="2.5"/>
    <s v="L/ha"/>
    <s v="Utilisation contre rouille brune, jaune. 1 application par saison"/>
  </r>
  <r>
    <x v="292"/>
    <x v="511"/>
    <x v="1"/>
    <x v="0"/>
    <s v="Septoriose"/>
    <n v="2.5"/>
    <s v="L/ha"/>
    <s v="1 application par saison"/>
  </r>
  <r>
    <x v="292"/>
    <x v="512"/>
    <x v="2"/>
    <x v="0"/>
    <s v="Helminthosporiose et ramulariose"/>
    <n v="2.5"/>
    <s v="L/ha"/>
    <s v="1 application par saison"/>
  </r>
  <r>
    <x v="292"/>
    <x v="507"/>
    <x v="2"/>
    <x v="0"/>
    <s v="Oïdium"/>
    <n v="2.5"/>
    <s v="L/ha"/>
    <s v="1 application par saison"/>
  </r>
  <r>
    <x v="292"/>
    <x v="508"/>
    <x v="2"/>
    <x v="0"/>
    <s v="Piétin verse"/>
    <n v="2.5"/>
    <s v="L/ha"/>
    <s v="1 application par saison"/>
  </r>
  <r>
    <x v="292"/>
    <x v="513"/>
    <x v="2"/>
    <x v="0"/>
    <s v="Rhynchosporiose"/>
    <n v="2.5"/>
    <s v="L/ha"/>
    <s v="1 application par saison"/>
  </r>
  <r>
    <x v="292"/>
    <x v="510"/>
    <x v="2"/>
    <x v="0"/>
    <s v="Rouille"/>
    <n v="2.5"/>
    <s v="L/ha"/>
    <s v="Utilisation contre rouille naine. 1 application par saison"/>
  </r>
  <r>
    <x v="292"/>
    <x v="513"/>
    <x v="3"/>
    <x v="0"/>
    <s v="Rhynchosporiose"/>
    <n v="2.5"/>
    <s v="L/ha"/>
    <s v="1 application par saison"/>
  </r>
  <r>
    <x v="292"/>
    <x v="510"/>
    <x v="3"/>
    <x v="0"/>
    <s v="Rouille"/>
    <n v="2.5"/>
    <s v="L/ha"/>
    <s v="Utilisation contre rouille brune. 1 application par saison"/>
  </r>
  <r>
    <x v="292"/>
    <x v="507"/>
    <x v="4"/>
    <x v="0"/>
    <s v="Oïdium"/>
    <n v="2.5"/>
    <s v="L/ha"/>
    <s v="1 application par saison"/>
  </r>
  <r>
    <x v="292"/>
    <x v="508"/>
    <x v="4"/>
    <x v="0"/>
    <s v="Piétin verse"/>
    <n v="2.5"/>
    <s v="L/ha"/>
    <s v="1 application par saison"/>
  </r>
  <r>
    <x v="292"/>
    <x v="510"/>
    <x v="4"/>
    <x v="0"/>
    <s v="Rouille"/>
    <n v="2.5"/>
    <s v="L/ha"/>
    <s v="Utilisation contre rouille brune, jaune. 1 application par saison"/>
  </r>
  <r>
    <x v="292"/>
    <x v="511"/>
    <x v="4"/>
    <x v="0"/>
    <s v="Septoriose"/>
    <n v="2.5"/>
    <s v="L/ha"/>
    <s v="1 application par saison"/>
  </r>
  <r>
    <x v="292"/>
    <x v="507"/>
    <x v="5"/>
    <x v="0"/>
    <s v="Oïdium"/>
    <n v="2.5"/>
    <s v="L/ha"/>
    <s v="1 application par saison"/>
  </r>
  <r>
    <x v="292"/>
    <x v="508"/>
    <x v="5"/>
    <x v="0"/>
    <s v="Piétin verse"/>
    <n v="2.5"/>
    <s v="L/ha"/>
    <s v="1 application par saison"/>
  </r>
  <r>
    <x v="292"/>
    <x v="510"/>
    <x v="5"/>
    <x v="0"/>
    <s v="Rouille"/>
    <n v="2.5"/>
    <s v="L/ha"/>
    <s v="Utilisation contre rouille brune, jaune. 1 application par saison"/>
  </r>
  <r>
    <x v="292"/>
    <x v="511"/>
    <x v="5"/>
    <x v="0"/>
    <s v="Septoriose"/>
    <n v="2.5"/>
    <s v="L/ha"/>
    <s v="1 application par saison"/>
  </r>
  <r>
    <x v="292"/>
    <x v="507"/>
    <x v="6"/>
    <x v="0"/>
    <s v="Oïdium"/>
    <n v="2.5"/>
    <s v="L/ha"/>
    <s v="1 application par saison"/>
  </r>
  <r>
    <x v="292"/>
    <x v="508"/>
    <x v="6"/>
    <x v="0"/>
    <s v="Piétin verse"/>
    <n v="2.5"/>
    <s v="L/ha"/>
    <s v="1 application par saison"/>
  </r>
  <r>
    <x v="292"/>
    <x v="510"/>
    <x v="6"/>
    <x v="0"/>
    <s v="Rouille"/>
    <n v="2.5"/>
    <s v="L/ha"/>
    <s v="Utilisation contre rouille brune, jaune. 1 application par saison"/>
  </r>
  <r>
    <x v="292"/>
    <x v="511"/>
    <x v="6"/>
    <x v="0"/>
    <s v="Septoriose"/>
    <n v="2.5"/>
    <s v="L/ha"/>
    <s v="1 application par saison"/>
  </r>
  <r>
    <x v="293"/>
    <x v="514"/>
    <x v="14"/>
    <x v="1"/>
    <s v="cible non renseignée"/>
    <s v="2,25 "/>
    <s v="L "/>
    <m/>
  </r>
  <r>
    <x v="293"/>
    <x v="514"/>
    <x v="15"/>
    <x v="1"/>
    <s v="cible non renseignée"/>
    <s v="2,25 "/>
    <s v="L "/>
    <m/>
  </r>
  <r>
    <x v="294"/>
    <x v="515"/>
    <x v="14"/>
    <x v="1"/>
    <s v="cible non renseignée"/>
    <s v="4 "/>
    <s v="L "/>
    <m/>
  </r>
  <r>
    <x v="294"/>
    <x v="515"/>
    <x v="15"/>
    <x v="1"/>
    <s v="cible non renseignée"/>
    <s v="4 "/>
    <s v="L "/>
    <m/>
  </r>
  <r>
    <x v="294"/>
    <x v="515"/>
    <x v="30"/>
    <x v="1"/>
    <s v="cible non renseignée"/>
    <s v="4 "/>
    <s v="L "/>
    <m/>
  </r>
  <r>
    <x v="294"/>
    <x v="515"/>
    <x v="31"/>
    <x v="1"/>
    <s v="cible non renseignée"/>
    <s v="4 "/>
    <s v="L "/>
    <m/>
  </r>
  <r>
    <x v="294"/>
    <x v="515"/>
    <x v="24"/>
    <x v="1"/>
    <s v="cible non renseignée"/>
    <s v="4 "/>
    <s v="L "/>
    <m/>
  </r>
  <r>
    <x v="294"/>
    <x v="515"/>
    <x v="25"/>
    <x v="1"/>
    <s v="cible non renseignée"/>
    <s v="4 "/>
    <s v="L "/>
    <m/>
  </r>
  <r>
    <x v="294"/>
    <x v="515"/>
    <x v="26"/>
    <x v="1"/>
    <s v="cible non renseignée"/>
    <s v="4 "/>
    <s v="L "/>
    <m/>
  </r>
  <r>
    <x v="294"/>
    <x v="515"/>
    <x v="33"/>
    <x v="1"/>
    <s v="cible non renseignée"/>
    <s v="4 "/>
    <s v="L "/>
    <m/>
  </r>
  <r>
    <x v="295"/>
    <x v="516"/>
    <x v="7"/>
    <x v="1"/>
    <s v="Désherbage"/>
    <n v="16"/>
    <s v="L/ha"/>
    <n v="0"/>
  </r>
  <r>
    <x v="295"/>
    <x v="517"/>
    <x v="7"/>
    <x v="1"/>
    <s v="Epamprage"/>
    <n v="16"/>
    <s v="L/ha"/>
    <s v="Efficace sur jeunes pampres. Le niveau d'efficacité décroît avec l'augmentation de la taille des pampres "/>
  </r>
  <r>
    <x v="296"/>
    <x v="518"/>
    <x v="1"/>
    <x v="1"/>
    <s v="printemps"/>
    <n v="0.03"/>
    <s v="kg/ha"/>
    <s v="blé dur d'hiver *désherbage de printemps"/>
  </r>
  <r>
    <x v="296"/>
    <x v="519"/>
    <x v="1"/>
    <x v="1"/>
    <s v="Désherbage"/>
    <n v="0.02"/>
    <s v="kg/ha"/>
    <s v="Blé dur d'hiver* Désherbage d'automne uniquement sur sol acide (pH&lt;7) | "/>
  </r>
  <r>
    <x v="296"/>
    <x v="518"/>
    <x v="2"/>
    <x v="1"/>
    <s v="printemps"/>
    <n v="0.03"/>
    <s v="kg/ha"/>
    <s v="Orge d'hiver*Désherbage de printemps | "/>
  </r>
  <r>
    <x v="296"/>
    <x v="519"/>
    <x v="2"/>
    <x v="1"/>
    <s v="Désherbage"/>
    <n v="0.02"/>
    <s v="kg/ha"/>
    <s v="Orge d'hiver*Désherbage d'automne uniquement sur sol acide (pH&lt;7) | "/>
  </r>
  <r>
    <x v="296"/>
    <x v="518"/>
    <x v="3"/>
    <x v="1"/>
    <s v="printemps"/>
    <n v="0.03"/>
    <s v="kg/ha"/>
    <s v="Seigle d'hiver*Désherbage de printemps | "/>
  </r>
  <r>
    <x v="296"/>
    <x v="519"/>
    <x v="3"/>
    <x v="1"/>
    <s v="Désherbage"/>
    <n v="0.02"/>
    <s v="kg/ha"/>
    <s v=" Seigle d'hiver*Désherbage d'automne uniquement sur sol acide (pH&lt;7) | "/>
  </r>
  <r>
    <x v="296"/>
    <x v="518"/>
    <x v="0"/>
    <x v="1"/>
    <s v="printemps"/>
    <n v="0.03"/>
    <s v="kg/ha"/>
    <s v="Avoine d'hiver*Désherbage de printemps | "/>
  </r>
  <r>
    <x v="296"/>
    <x v="519"/>
    <x v="0"/>
    <x v="1"/>
    <s v="Désherbage"/>
    <n v="0.02"/>
    <s v="kg/ha"/>
    <s v="Avoine d'hiver*Désherbage d'automne uniquement sur sol acide (pH&lt;7) | "/>
  </r>
  <r>
    <x v="296"/>
    <x v="518"/>
    <x v="4"/>
    <x v="1"/>
    <s v="printemps"/>
    <n v="0.03"/>
    <s v="kg/ha"/>
    <s v="blé dur d'hiver *désherbage de printemps"/>
  </r>
  <r>
    <x v="296"/>
    <x v="519"/>
    <x v="4"/>
    <x v="1"/>
    <s v="Désherbage"/>
    <n v="0.02"/>
    <s v="kg/ha"/>
    <s v="Blé dur d'hiver* Désherbage d'automne uniquement sur sol acide (pH&lt;7) | "/>
  </r>
  <r>
    <x v="296"/>
    <x v="518"/>
    <x v="5"/>
    <x v="1"/>
    <s v="printemps"/>
    <n v="0.03"/>
    <s v="kg/ha"/>
    <s v="blé dur d'hiver *désherbage de printemps"/>
  </r>
  <r>
    <x v="296"/>
    <x v="519"/>
    <x v="5"/>
    <x v="1"/>
    <s v="Désherbage"/>
    <n v="0.02"/>
    <s v="kg/ha"/>
    <s v="Blé dur d'hiver* Désherbage d'automne uniquement sur sol acide (pH&lt;7) | "/>
  </r>
  <r>
    <x v="296"/>
    <x v="518"/>
    <x v="6"/>
    <x v="1"/>
    <s v="printemps"/>
    <n v="0.03"/>
    <s v="kg/ha"/>
    <s v="blé dur d'hiver *désherbage de printemps"/>
  </r>
  <r>
    <x v="296"/>
    <x v="519"/>
    <x v="6"/>
    <x v="1"/>
    <s v="Désherbage"/>
    <n v="0.02"/>
    <s v="kg/ha"/>
    <s v="Blé dur d'hiver* Désherbage d'automne uniquement sur sol acide (pH&lt;7) | "/>
  </r>
  <r>
    <x v="297"/>
    <x v="520"/>
    <x v="29"/>
    <x v="1"/>
    <s v="cible non renseignée"/>
    <s v="7 "/>
    <s v="L "/>
    <m/>
  </r>
  <r>
    <x v="297"/>
    <x v="520"/>
    <x v="12"/>
    <x v="1"/>
    <s v="cible non renseignée"/>
    <s v="6 "/>
    <s v="L "/>
    <m/>
  </r>
  <r>
    <x v="297"/>
    <x v="520"/>
    <x v="13"/>
    <x v="1"/>
    <s v="cible non renseignée"/>
    <s v="6 "/>
    <s v="L "/>
    <m/>
  </r>
  <r>
    <x v="298"/>
    <x v="521"/>
    <x v="36"/>
    <x v="1"/>
    <s v="Automne"/>
    <n v="2.1"/>
    <s v="L/ha"/>
    <s v="Application en automne."/>
  </r>
  <r>
    <x v="298"/>
    <x v="522"/>
    <x v="34"/>
    <x v="1"/>
    <s v="Désherbage"/>
    <n v="2.1"/>
    <s v="L/ha"/>
    <s v="Application en automne."/>
  </r>
  <r>
    <x v="298"/>
    <x v="522"/>
    <x v="18"/>
    <x v="1"/>
    <s v="Désherbage"/>
    <n v="2.5"/>
    <s v="L/ha"/>
    <s v="Maïs grain: | "/>
  </r>
  <r>
    <x v="298"/>
    <x v="523"/>
    <x v="36"/>
    <x v="1"/>
    <s v="printemps"/>
    <n v="2.5"/>
    <s v="L/ha"/>
    <s v="Application au printemps."/>
  </r>
  <r>
    <x v="298"/>
    <x v="523"/>
    <x v="34"/>
    <x v="1"/>
    <s v="printemps"/>
    <n v="2.5"/>
    <s v="L/ha"/>
    <s v="Application au printemps."/>
  </r>
  <r>
    <x v="298"/>
    <x v="522"/>
    <x v="35"/>
    <x v="1"/>
    <s v="Désherbage"/>
    <n v="2.5"/>
    <s v="L/ha"/>
    <n v="0"/>
  </r>
  <r>
    <x v="299"/>
    <x v="524"/>
    <x v="10"/>
    <x v="1"/>
    <s v="cible non renseignée"/>
    <s v="1,4 "/>
    <s v="Kg "/>
    <m/>
  </r>
  <r>
    <x v="299"/>
    <x v="524"/>
    <x v="29"/>
    <x v="1"/>
    <s v="cible non renseignée"/>
    <s v="0,8 "/>
    <s v="Kg "/>
    <m/>
  </r>
  <r>
    <x v="299"/>
    <x v="524"/>
    <x v="14"/>
    <x v="1"/>
    <s v="cible non renseignée"/>
    <s v="1,6 "/>
    <s v="Kg "/>
    <m/>
  </r>
  <r>
    <x v="299"/>
    <x v="524"/>
    <x v="15"/>
    <x v="1"/>
    <s v="cible non renseignée"/>
    <s v="1,6 "/>
    <s v="Kg "/>
    <m/>
  </r>
  <r>
    <x v="299"/>
    <x v="524"/>
    <x v="30"/>
    <x v="1"/>
    <s v="cible non renseignée"/>
    <s v="1,6 "/>
    <s v="Kg "/>
    <m/>
  </r>
  <r>
    <x v="299"/>
    <x v="524"/>
    <x v="31"/>
    <x v="1"/>
    <s v="cible non renseignée"/>
    <s v="1,6 "/>
    <s v="Kg "/>
    <m/>
  </r>
  <r>
    <x v="299"/>
    <x v="524"/>
    <x v="12"/>
    <x v="1"/>
    <s v="cible non renseignée"/>
    <s v="1,4 "/>
    <s v="Kg "/>
    <m/>
  </r>
  <r>
    <x v="299"/>
    <x v="524"/>
    <x v="13"/>
    <x v="1"/>
    <s v="cible non renseignée"/>
    <s v="1,4 "/>
    <s v="Kg "/>
    <m/>
  </r>
  <r>
    <x v="299"/>
    <x v="524"/>
    <x v="19"/>
    <x v="1"/>
    <s v="cible non renseignée"/>
    <s v="1,4 "/>
    <s v="Kg "/>
    <m/>
  </r>
  <r>
    <x v="299"/>
    <x v="524"/>
    <x v="32"/>
    <x v="1"/>
    <s v="cible non renseignée"/>
    <s v="1,6 "/>
    <s v="Kg "/>
    <m/>
  </r>
  <r>
    <x v="299"/>
    <x v="524"/>
    <x v="24"/>
    <x v="1"/>
    <s v="cible non renseignée"/>
    <s v="1,6 "/>
    <s v="Kg "/>
    <m/>
  </r>
  <r>
    <x v="299"/>
    <x v="524"/>
    <x v="25"/>
    <x v="1"/>
    <s v="cible non renseignée"/>
    <s v="1,6 "/>
    <s v="Kg "/>
    <m/>
  </r>
  <r>
    <x v="299"/>
    <x v="524"/>
    <x v="26"/>
    <x v="1"/>
    <s v="cible non renseignée"/>
    <s v="1,6 "/>
    <s v="Kg "/>
    <m/>
  </r>
  <r>
    <x v="299"/>
    <x v="524"/>
    <x v="34"/>
    <x v="1"/>
    <s v="cible non renseignée"/>
    <s v="1,4 "/>
    <s v="Kg "/>
    <m/>
  </r>
  <r>
    <x v="300"/>
    <x v="525"/>
    <x v="22"/>
    <x v="1"/>
    <s v="Automne"/>
    <n v="2.1"/>
    <s v="L/ha"/>
    <s v="Ray-grass, dactyle, fétuque: | Applications durant l'automne jusqu'au 25/09. Port obligatoire de gants et de vêtement de protection pour les applicateurs."/>
  </r>
  <r>
    <x v="300"/>
    <x v="525"/>
    <x v="34"/>
    <x v="1"/>
    <s v="Automne"/>
    <n v="2.1"/>
    <s v="L/ha"/>
    <s v="trèfle blanc: | Applications durant l'automne jusqu'au 25/09. Port obligatoire de gants et de vêtement de protection pour les applicateurs."/>
  </r>
  <r>
    <x v="300"/>
    <x v="526"/>
    <x v="18"/>
    <x v="1"/>
    <s v="Désherbage"/>
    <n v="2.5"/>
    <s v="L/ha"/>
    <s v="maïs fourrage: | "/>
  </r>
  <r>
    <x v="300"/>
    <x v="527"/>
    <x v="22"/>
    <x v="1"/>
    <s v="printemps"/>
    <n v="2.5"/>
    <s v="L/ha"/>
    <s v="Ray-grass, dactyle, fétuque: | Application durant le printemps. Port obligatoire de gants et de vêtement de protection pour les applicateurs."/>
  </r>
  <r>
    <x v="300"/>
    <x v="527"/>
    <x v="34"/>
    <x v="1"/>
    <s v="printemps"/>
    <n v="2.5"/>
    <s v="L/ha"/>
    <s v="trèfle blanc: | Application durant le printemps. Port obligatoire de gants et de vêtement de protection pour les applicateurs."/>
  </r>
  <r>
    <x v="300"/>
    <x v="526"/>
    <x v="35"/>
    <x v="1"/>
    <s v="Désherbage"/>
    <n v="2.5"/>
    <s v="L/ha"/>
    <s v="Port obligatoire de gants et de vêtement de protection pour les applicateurs pendant toutes les opérations de traitement."/>
  </r>
  <r>
    <x v="301"/>
    <x v="528"/>
    <x v="12"/>
    <x v="5"/>
    <s v="cible non renseignée"/>
    <s v="2 "/>
    <s v="U "/>
    <m/>
  </r>
  <r>
    <x v="301"/>
    <x v="528"/>
    <x v="13"/>
    <x v="5"/>
    <s v="cible non renseignée"/>
    <s v="2 "/>
    <s v="U "/>
    <m/>
  </r>
  <r>
    <x v="301"/>
    <x v="528"/>
    <x v="7"/>
    <x v="5"/>
    <s v="cible non renseignée"/>
    <s v="2 "/>
    <s v="U "/>
    <m/>
  </r>
  <r>
    <x v="302"/>
    <x v="529"/>
    <x v="7"/>
    <x v="5"/>
    <s v="Stimul. Croiss. Org. Aériens"/>
    <n v="5"/>
    <s v="g/ha"/>
    <n v="0"/>
  </r>
  <r>
    <x v="303"/>
    <x v="530"/>
    <x v="1"/>
    <x v="1"/>
    <s v="cible non renseignée"/>
    <s v="2,4 "/>
    <s v="L "/>
    <m/>
  </r>
  <r>
    <x v="303"/>
    <x v="530"/>
    <x v="2"/>
    <x v="1"/>
    <s v="cible non renseignée"/>
    <s v="2,4 "/>
    <s v="L "/>
    <m/>
  </r>
  <r>
    <x v="303"/>
    <x v="530"/>
    <x v="6"/>
    <x v="1"/>
    <s v="cible non renseignée"/>
    <s v="2,4 "/>
    <s v="L "/>
    <m/>
  </r>
  <r>
    <x v="304"/>
    <x v="531"/>
    <x v="7"/>
    <x v="2"/>
    <s v="Tordeuses de la grappe"/>
    <n v="0.3"/>
    <s v="L/hL"/>
    <n v="0"/>
  </r>
  <r>
    <x v="305"/>
    <x v="532"/>
    <x v="0"/>
    <x v="1"/>
    <s v="printemps"/>
    <n v="7.0000000000000007E-2"/>
    <s v="kg/ha"/>
    <s v="Avoine d'hiver et avoine de printemps : | "/>
  </r>
  <r>
    <x v="305"/>
    <x v="533"/>
    <x v="1"/>
    <x v="1"/>
    <s v="Désherbage"/>
    <n v="7.0000000000000007E-2"/>
    <s v="kg/ha"/>
    <s v="Tout sauf épeautre: | "/>
  </r>
  <r>
    <x v="305"/>
    <x v="533"/>
    <x v="18"/>
    <x v="1"/>
    <s v="Désherbage"/>
    <n v="7.0000000000000007E-2"/>
    <s v="kg/ha"/>
    <s v="Maïs: | "/>
  </r>
  <r>
    <x v="305"/>
    <x v="533"/>
    <x v="2"/>
    <x v="1"/>
    <s v="Désherbage"/>
    <n v="7.0000000000000007E-2"/>
    <s v="kg/ha"/>
    <s v="Orge d'hiver et orge de printemps: | "/>
  </r>
  <r>
    <x v="305"/>
    <x v="533"/>
    <x v="3"/>
    <x v="1"/>
    <s v="Désherbage"/>
    <n v="7.0000000000000007E-2"/>
    <s v="kg/ha"/>
    <s v="Seigle d'hiver et seigle de printemps: | "/>
  </r>
  <r>
    <x v="305"/>
    <x v="533"/>
    <x v="4"/>
    <x v="1"/>
    <s v="Désherbage"/>
    <n v="7.0000000000000007E-2"/>
    <s v="kg/ha"/>
    <s v="Tout sauf épeautre: | "/>
  </r>
  <r>
    <x v="305"/>
    <x v="533"/>
    <x v="5"/>
    <x v="1"/>
    <s v="Désherbage"/>
    <n v="7.0000000000000007E-2"/>
    <s v="kg/ha"/>
    <s v="Tout sauf épeautre: | "/>
  </r>
  <r>
    <x v="305"/>
    <x v="533"/>
    <x v="6"/>
    <x v="1"/>
    <s v="Désherbage"/>
    <n v="7.0000000000000007E-2"/>
    <s v="kg/ha"/>
    <s v="Tout sauf épeautre: | "/>
  </r>
  <r>
    <x v="306"/>
    <x v="534"/>
    <x v="2"/>
    <x v="1"/>
    <s v="printemps"/>
    <n v="3.6"/>
    <s v="L/ha"/>
    <s v="Orge d'hiver: | Application au printemps"/>
  </r>
  <r>
    <x v="306"/>
    <x v="534"/>
    <x v="1"/>
    <x v="1"/>
    <s v="printemps"/>
    <n v="3.6"/>
    <s v="L/ha"/>
    <s v="Blé tendre d'hiver: | Application au printemps"/>
  </r>
  <r>
    <x v="306"/>
    <x v="534"/>
    <x v="4"/>
    <x v="1"/>
    <s v="printemps"/>
    <n v="3.6"/>
    <s v="L/ha"/>
    <s v="Blé tendre d'hiver: | Application au printemps"/>
  </r>
  <r>
    <x v="306"/>
    <x v="534"/>
    <x v="5"/>
    <x v="1"/>
    <s v="printemps"/>
    <n v="3.6"/>
    <s v="L/ha"/>
    <s v="Blé tendre d'hiver: | Application au printemps"/>
  </r>
  <r>
    <x v="306"/>
    <x v="534"/>
    <x v="6"/>
    <x v="1"/>
    <s v="printemps"/>
    <n v="3.6"/>
    <s v="L/ha"/>
    <s v="Blé tendre d'hiver: | Application au printemps"/>
  </r>
  <r>
    <x v="307"/>
    <x v="535"/>
    <x v="7"/>
    <x v="0"/>
    <s v="cible non renseignée"/>
    <s v="1,25 "/>
    <s v="Kg "/>
    <m/>
  </r>
  <r>
    <x v="308"/>
    <x v="536"/>
    <x v="4"/>
    <x v="0"/>
    <s v="cible non renseignée"/>
    <s v="10 "/>
    <s v="Kg "/>
    <m/>
  </r>
  <r>
    <x v="308"/>
    <x v="536"/>
    <x v="1"/>
    <x v="0"/>
    <s v="cible non renseignée"/>
    <s v="10 "/>
    <s v="Kg "/>
    <m/>
  </r>
  <r>
    <x v="308"/>
    <x v="536"/>
    <x v="7"/>
    <x v="0"/>
    <s v="cible non renseignée"/>
    <s v="12,5 "/>
    <s v="Kg "/>
    <m/>
  </r>
  <r>
    <x v="309"/>
    <x v="537"/>
    <x v="1"/>
    <x v="0"/>
    <s v="Oïdium"/>
    <n v="0.06"/>
    <s v="kg/ha"/>
    <s v="Blé, triticale."/>
  </r>
  <r>
    <x v="309"/>
    <x v="537"/>
    <x v="4"/>
    <x v="0"/>
    <s v="Oïdium"/>
    <n v="0.06"/>
    <s v="kg/ha"/>
    <s v="Blé, triticale."/>
  </r>
  <r>
    <x v="309"/>
    <x v="537"/>
    <x v="5"/>
    <x v="0"/>
    <s v="Oïdium"/>
    <n v="0.06"/>
    <s v="kg/ha"/>
    <s v="Blé, triticale."/>
  </r>
  <r>
    <x v="309"/>
    <x v="537"/>
    <x v="6"/>
    <x v="0"/>
    <s v="Oïdium"/>
    <n v="0.06"/>
    <s v="kg/ha"/>
    <s v="Blé, triticale."/>
  </r>
  <r>
    <x v="310"/>
    <x v="538"/>
    <x v="0"/>
    <x v="1"/>
    <s v="cible non renseignée"/>
    <s v="0,03 "/>
    <s v="Kg "/>
    <m/>
  </r>
  <r>
    <x v="310"/>
    <x v="538"/>
    <x v="4"/>
    <x v="1"/>
    <s v="cible non renseignée"/>
    <s v="0,03 "/>
    <s v="Kg "/>
    <m/>
  </r>
  <r>
    <x v="310"/>
    <x v="538"/>
    <x v="1"/>
    <x v="1"/>
    <s v="cible non renseignée"/>
    <s v="0,03 "/>
    <s v="Kg "/>
    <m/>
  </r>
  <r>
    <x v="310"/>
    <x v="538"/>
    <x v="5"/>
    <x v="1"/>
    <s v="cible non renseignée"/>
    <s v="0,03 "/>
    <s v="Kg "/>
    <m/>
  </r>
  <r>
    <x v="310"/>
    <x v="538"/>
    <x v="2"/>
    <x v="1"/>
    <s v="cible non renseignée"/>
    <s v="0,03 "/>
    <s v="Kg "/>
    <m/>
  </r>
  <r>
    <x v="310"/>
    <x v="538"/>
    <x v="3"/>
    <x v="1"/>
    <s v="cible non renseignée"/>
    <s v="0,03 "/>
    <s v="Kg "/>
    <m/>
  </r>
  <r>
    <x v="310"/>
    <x v="538"/>
    <x v="6"/>
    <x v="1"/>
    <s v="cible non renseignée"/>
    <s v="0,03 "/>
    <s v="Kg "/>
    <m/>
  </r>
  <r>
    <x v="311"/>
    <x v="539"/>
    <x v="1"/>
    <x v="1"/>
    <s v="cible non renseignée"/>
    <s v="1 "/>
    <s v="L "/>
    <m/>
  </r>
  <r>
    <x v="311"/>
    <x v="539"/>
    <x v="6"/>
    <x v="1"/>
    <s v="cible non renseignée"/>
    <s v="1 "/>
    <s v="L "/>
    <m/>
  </r>
  <r>
    <x v="312"/>
    <x v="540"/>
    <x v="8"/>
    <x v="1"/>
    <s v="cible non renseignée"/>
    <s v="1,5 "/>
    <s v="L "/>
    <m/>
  </r>
  <r>
    <x v="313"/>
    <x v="541"/>
    <x v="0"/>
    <x v="0"/>
    <s v="cible non renseignée"/>
    <s v="1 "/>
    <s v="L "/>
    <m/>
  </r>
  <r>
    <x v="313"/>
    <x v="541"/>
    <x v="4"/>
    <x v="0"/>
    <s v="cible non renseignée"/>
    <s v="1 "/>
    <s v="L "/>
    <m/>
  </r>
  <r>
    <x v="313"/>
    <x v="541"/>
    <x v="1"/>
    <x v="0"/>
    <s v="cible non renseignée"/>
    <s v="1 "/>
    <s v="L "/>
    <m/>
  </r>
  <r>
    <x v="313"/>
    <x v="541"/>
    <x v="2"/>
    <x v="0"/>
    <s v="cible non renseignée"/>
    <s v="1 "/>
    <s v="L "/>
    <m/>
  </r>
  <r>
    <x v="313"/>
    <x v="541"/>
    <x v="3"/>
    <x v="0"/>
    <s v="cible non renseignée"/>
    <s v="1 "/>
    <s v="L "/>
    <m/>
  </r>
  <r>
    <x v="313"/>
    <x v="541"/>
    <x v="6"/>
    <x v="0"/>
    <s v="cible non renseignée"/>
    <s v="1 "/>
    <s v="L "/>
    <m/>
  </r>
  <r>
    <x v="314"/>
    <x v="542"/>
    <x v="1"/>
    <x v="1"/>
    <s v="Désherbage"/>
    <n v="3"/>
    <s v="L/ha"/>
    <s v="Dernière application au stade fin tallage"/>
  </r>
  <r>
    <x v="314"/>
    <x v="542"/>
    <x v="2"/>
    <x v="1"/>
    <s v="Désherbage"/>
    <n v="3"/>
    <s v="L/ha"/>
    <s v="Dernière application au stade fin tallage"/>
  </r>
  <r>
    <x v="314"/>
    <x v="542"/>
    <x v="4"/>
    <x v="1"/>
    <s v="Désherbage"/>
    <n v="3"/>
    <s v="L/ha"/>
    <s v="Dernière application au stade fin tallage"/>
  </r>
  <r>
    <x v="314"/>
    <x v="542"/>
    <x v="5"/>
    <x v="1"/>
    <s v="Désherbage"/>
    <n v="3"/>
    <s v="L/ha"/>
    <s v="Dernière application au stade fin tallage"/>
  </r>
  <r>
    <x v="314"/>
    <x v="542"/>
    <x v="6"/>
    <x v="1"/>
    <s v="Désherbage"/>
    <n v="3"/>
    <s v="L/ha"/>
    <s v="Dernière application au stade fin tallage"/>
  </r>
  <r>
    <x v="315"/>
    <x v="543"/>
    <x v="7"/>
    <x v="0"/>
    <s v="cible non renseignée"/>
    <s v="12,5 "/>
    <s v="Kg "/>
    <m/>
  </r>
  <r>
    <x v="316"/>
    <x v="544"/>
    <x v="9"/>
    <x v="1"/>
    <s v="cible non renseignée"/>
    <s v="3 "/>
    <s v="L "/>
    <m/>
  </r>
  <r>
    <x v="316"/>
    <x v="544"/>
    <x v="10"/>
    <x v="1"/>
    <s v="cible non renseignée"/>
    <s v="3 "/>
    <s v="L "/>
    <m/>
  </r>
  <r>
    <x v="316"/>
    <x v="544"/>
    <x v="11"/>
    <x v="1"/>
    <s v="cible non renseignée"/>
    <s v="3 "/>
    <s v="L "/>
    <m/>
  </r>
  <r>
    <x v="316"/>
    <x v="544"/>
    <x v="12"/>
    <x v="1"/>
    <s v="cible non renseignée"/>
    <s v="3 "/>
    <s v="L "/>
    <m/>
  </r>
  <r>
    <x v="316"/>
    <x v="544"/>
    <x v="13"/>
    <x v="1"/>
    <s v="cible non renseignée"/>
    <s v="3 "/>
    <s v="L "/>
    <m/>
  </r>
  <r>
    <x v="316"/>
    <x v="544"/>
    <x v="7"/>
    <x v="1"/>
    <s v="cible non renseignée"/>
    <s v="1 "/>
    <s v="L "/>
    <m/>
  </r>
  <r>
    <x v="317"/>
    <x v="545"/>
    <x v="0"/>
    <x v="2"/>
    <s v="cible non renseignée"/>
    <s v="0,3 "/>
    <s v="L "/>
    <m/>
  </r>
  <r>
    <x v="317"/>
    <x v="545"/>
    <x v="4"/>
    <x v="2"/>
    <s v="cible non renseignée"/>
    <s v="0,3 "/>
    <s v="L "/>
    <m/>
  </r>
  <r>
    <x v="317"/>
    <x v="545"/>
    <x v="1"/>
    <x v="2"/>
    <s v="cible non renseignée"/>
    <s v="0,3 "/>
    <s v="L "/>
    <m/>
  </r>
  <r>
    <x v="317"/>
    <x v="545"/>
    <x v="8"/>
    <x v="2"/>
    <s v="cible non renseignée"/>
    <s v="0,2 "/>
    <s v="L "/>
    <m/>
  </r>
  <r>
    <x v="317"/>
    <x v="545"/>
    <x v="5"/>
    <x v="2"/>
    <s v="cible non renseignée"/>
    <s v="0,3 "/>
    <s v="L "/>
    <m/>
  </r>
  <r>
    <x v="317"/>
    <x v="545"/>
    <x v="9"/>
    <x v="2"/>
    <s v="cible non renseignée"/>
    <s v="0,3 "/>
    <s v="L "/>
    <m/>
  </r>
  <r>
    <x v="317"/>
    <x v="545"/>
    <x v="21"/>
    <x v="2"/>
    <s v="cible non renseignée"/>
    <s v="0,3 "/>
    <s v="L "/>
    <m/>
  </r>
  <r>
    <x v="317"/>
    <x v="545"/>
    <x v="10"/>
    <x v="2"/>
    <s v="cible non renseignée"/>
    <s v="0,25 "/>
    <s v="L "/>
    <m/>
  </r>
  <r>
    <x v="317"/>
    <x v="545"/>
    <x v="11"/>
    <x v="2"/>
    <s v="cible non renseignée"/>
    <s v="0,3 "/>
    <s v="L "/>
    <m/>
  </r>
  <r>
    <x v="317"/>
    <x v="545"/>
    <x v="29"/>
    <x v="2"/>
    <s v="cible non renseignée"/>
    <s v="0,3 "/>
    <s v="L "/>
    <m/>
  </r>
  <r>
    <x v="317"/>
    <x v="545"/>
    <x v="14"/>
    <x v="2"/>
    <s v="cible non renseignée"/>
    <s v="0,3 "/>
    <s v="L "/>
    <m/>
  </r>
  <r>
    <x v="317"/>
    <x v="545"/>
    <x v="15"/>
    <x v="2"/>
    <s v="cible non renseignée"/>
    <s v="0,3 "/>
    <s v="L "/>
    <m/>
  </r>
  <r>
    <x v="317"/>
    <x v="545"/>
    <x v="30"/>
    <x v="2"/>
    <s v="cible non renseignée"/>
    <s v="0,3 "/>
    <s v="L "/>
    <m/>
  </r>
  <r>
    <x v="317"/>
    <x v="545"/>
    <x v="31"/>
    <x v="2"/>
    <s v="cible non renseignée"/>
    <s v="0,3 "/>
    <s v="L "/>
    <m/>
  </r>
  <r>
    <x v="317"/>
    <x v="545"/>
    <x v="2"/>
    <x v="2"/>
    <s v="cible non renseignée"/>
    <s v="0,3 "/>
    <s v="L "/>
    <m/>
  </r>
  <r>
    <x v="317"/>
    <x v="545"/>
    <x v="12"/>
    <x v="2"/>
    <s v="cible non renseignée"/>
    <s v="0,25 "/>
    <s v="L "/>
    <m/>
  </r>
  <r>
    <x v="317"/>
    <x v="545"/>
    <x v="13"/>
    <x v="2"/>
    <s v="cible non renseignée"/>
    <s v="0,25 "/>
    <s v="L "/>
    <m/>
  </r>
  <r>
    <x v="317"/>
    <x v="545"/>
    <x v="19"/>
    <x v="2"/>
    <s v="cible non renseignée"/>
    <s v="0,3 "/>
    <s v="L "/>
    <m/>
  </r>
  <r>
    <x v="317"/>
    <x v="545"/>
    <x v="22"/>
    <x v="2"/>
    <s v="cible non renseignée"/>
    <s v="0,3 "/>
    <s v="L "/>
    <m/>
  </r>
  <r>
    <x v="317"/>
    <x v="545"/>
    <x v="23"/>
    <x v="2"/>
    <s v="cible non renseignée"/>
    <s v="0,3 "/>
    <s v="L "/>
    <m/>
  </r>
  <r>
    <x v="317"/>
    <x v="545"/>
    <x v="3"/>
    <x v="2"/>
    <s v="cible non renseignée"/>
    <s v="0,3 "/>
    <s v="L "/>
    <m/>
  </r>
  <r>
    <x v="317"/>
    <x v="545"/>
    <x v="32"/>
    <x v="2"/>
    <s v="cible non renseignée"/>
    <s v="0,3 "/>
    <s v="L "/>
    <m/>
  </r>
  <r>
    <x v="317"/>
    <x v="545"/>
    <x v="24"/>
    <x v="2"/>
    <s v="cible non renseignée"/>
    <s v="0,3 "/>
    <s v="L "/>
    <m/>
  </r>
  <r>
    <x v="317"/>
    <x v="545"/>
    <x v="25"/>
    <x v="2"/>
    <s v="cible non renseignée"/>
    <s v="0,3 "/>
    <s v="L "/>
    <m/>
  </r>
  <r>
    <x v="317"/>
    <x v="545"/>
    <x v="26"/>
    <x v="2"/>
    <s v="cible non renseignée"/>
    <s v="0,3 "/>
    <s v="L "/>
    <m/>
  </r>
  <r>
    <x v="317"/>
    <x v="545"/>
    <x v="33"/>
    <x v="2"/>
    <s v="cible non renseignée"/>
    <s v="0,3 "/>
    <s v="L "/>
    <m/>
  </r>
  <r>
    <x v="317"/>
    <x v="545"/>
    <x v="34"/>
    <x v="2"/>
    <s v="cible non renseignée"/>
    <s v="0,3 "/>
    <s v="L "/>
    <m/>
  </r>
  <r>
    <x v="317"/>
    <x v="545"/>
    <x v="6"/>
    <x v="2"/>
    <s v="cible non renseignée"/>
    <s v="0,3 "/>
    <s v="L "/>
    <m/>
  </r>
  <r>
    <x v="317"/>
    <x v="545"/>
    <x v="7"/>
    <x v="2"/>
    <s v="cible non renseignée"/>
    <s v="0,3 "/>
    <s v="L "/>
    <m/>
  </r>
  <r>
    <x v="318"/>
    <x v="546"/>
    <x v="0"/>
    <x v="2"/>
    <s v="cible non renseignée"/>
    <s v="0,3 "/>
    <s v="L "/>
    <m/>
  </r>
  <r>
    <x v="318"/>
    <x v="546"/>
    <x v="4"/>
    <x v="2"/>
    <s v="cible non renseignée"/>
    <s v="0,3 "/>
    <s v="L "/>
    <m/>
  </r>
  <r>
    <x v="318"/>
    <x v="546"/>
    <x v="1"/>
    <x v="2"/>
    <s v="cible non renseignée"/>
    <s v="0,3 "/>
    <s v="L "/>
    <m/>
  </r>
  <r>
    <x v="318"/>
    <x v="546"/>
    <x v="8"/>
    <x v="2"/>
    <s v="cible non renseignée"/>
    <s v="0,2 "/>
    <s v="L "/>
    <m/>
  </r>
  <r>
    <x v="318"/>
    <x v="546"/>
    <x v="5"/>
    <x v="2"/>
    <s v="cible non renseignée"/>
    <s v="0,3 "/>
    <s v="L "/>
    <m/>
  </r>
  <r>
    <x v="318"/>
    <x v="546"/>
    <x v="9"/>
    <x v="2"/>
    <s v="cible non renseignée"/>
    <s v="0,3 "/>
    <s v="L "/>
    <m/>
  </r>
  <r>
    <x v="318"/>
    <x v="546"/>
    <x v="21"/>
    <x v="2"/>
    <s v="cible non renseignée"/>
    <s v="0,3 "/>
    <s v="L "/>
    <m/>
  </r>
  <r>
    <x v="318"/>
    <x v="546"/>
    <x v="10"/>
    <x v="2"/>
    <s v="cible non renseignée"/>
    <s v="0,25 "/>
    <s v="L "/>
    <m/>
  </r>
  <r>
    <x v="318"/>
    <x v="546"/>
    <x v="11"/>
    <x v="2"/>
    <s v="cible non renseignée"/>
    <s v="0,3 "/>
    <s v="L "/>
    <m/>
  </r>
  <r>
    <x v="318"/>
    <x v="546"/>
    <x v="29"/>
    <x v="2"/>
    <s v="cible non renseignée"/>
    <s v="0,3 "/>
    <s v="L "/>
    <m/>
  </r>
  <r>
    <x v="318"/>
    <x v="546"/>
    <x v="14"/>
    <x v="2"/>
    <s v="cible non renseignée"/>
    <s v="0,3 "/>
    <s v="L "/>
    <m/>
  </r>
  <r>
    <x v="318"/>
    <x v="546"/>
    <x v="15"/>
    <x v="2"/>
    <s v="cible non renseignée"/>
    <s v="0,3 "/>
    <s v="L "/>
    <m/>
  </r>
  <r>
    <x v="318"/>
    <x v="546"/>
    <x v="30"/>
    <x v="2"/>
    <s v="cible non renseignée"/>
    <s v="0,3 "/>
    <s v="L "/>
    <m/>
  </r>
  <r>
    <x v="318"/>
    <x v="546"/>
    <x v="31"/>
    <x v="2"/>
    <s v="cible non renseignée"/>
    <s v="0,3 "/>
    <s v="L "/>
    <m/>
  </r>
  <r>
    <x v="318"/>
    <x v="546"/>
    <x v="2"/>
    <x v="2"/>
    <s v="cible non renseignée"/>
    <s v="0,3 "/>
    <s v="L "/>
    <m/>
  </r>
  <r>
    <x v="318"/>
    <x v="546"/>
    <x v="12"/>
    <x v="2"/>
    <s v="cible non renseignée"/>
    <s v="0,25 "/>
    <s v="L "/>
    <m/>
  </r>
  <r>
    <x v="318"/>
    <x v="546"/>
    <x v="13"/>
    <x v="2"/>
    <s v="cible non renseignée"/>
    <s v="0,25 "/>
    <s v="L "/>
    <m/>
  </r>
  <r>
    <x v="318"/>
    <x v="546"/>
    <x v="19"/>
    <x v="2"/>
    <s v="cible non renseignée"/>
    <s v="0,3 "/>
    <s v="L "/>
    <m/>
  </r>
  <r>
    <x v="318"/>
    <x v="546"/>
    <x v="22"/>
    <x v="2"/>
    <s v="cible non renseignée"/>
    <s v="0,3 "/>
    <s v="L "/>
    <m/>
  </r>
  <r>
    <x v="318"/>
    <x v="546"/>
    <x v="23"/>
    <x v="2"/>
    <s v="cible non renseignée"/>
    <s v="0,3 "/>
    <s v="L "/>
    <m/>
  </r>
  <r>
    <x v="318"/>
    <x v="546"/>
    <x v="3"/>
    <x v="2"/>
    <s v="cible non renseignée"/>
    <s v="0,3 "/>
    <s v="L "/>
    <m/>
  </r>
  <r>
    <x v="318"/>
    <x v="546"/>
    <x v="32"/>
    <x v="2"/>
    <s v="cible non renseignée"/>
    <s v="0,3 "/>
    <s v="L "/>
    <m/>
  </r>
  <r>
    <x v="318"/>
    <x v="546"/>
    <x v="24"/>
    <x v="2"/>
    <s v="cible non renseignée"/>
    <s v="0,3 "/>
    <s v="L "/>
    <m/>
  </r>
  <r>
    <x v="318"/>
    <x v="546"/>
    <x v="25"/>
    <x v="2"/>
    <s v="cible non renseignée"/>
    <s v="0,3 "/>
    <s v="L "/>
    <m/>
  </r>
  <r>
    <x v="318"/>
    <x v="546"/>
    <x v="26"/>
    <x v="2"/>
    <s v="cible non renseignée"/>
    <s v="0,3 "/>
    <s v="L "/>
    <m/>
  </r>
  <r>
    <x v="318"/>
    <x v="546"/>
    <x v="33"/>
    <x v="2"/>
    <s v="cible non renseignée"/>
    <s v="0,3 "/>
    <s v="L "/>
    <m/>
  </r>
  <r>
    <x v="318"/>
    <x v="546"/>
    <x v="34"/>
    <x v="2"/>
    <s v="cible non renseignée"/>
    <s v="0,3 "/>
    <s v="L "/>
    <m/>
  </r>
  <r>
    <x v="318"/>
    <x v="546"/>
    <x v="6"/>
    <x v="2"/>
    <s v="cible non renseignée"/>
    <s v="0,3 "/>
    <s v="L "/>
    <m/>
  </r>
  <r>
    <x v="318"/>
    <x v="546"/>
    <x v="7"/>
    <x v="2"/>
    <s v="cible non renseignée"/>
    <s v="0,3 "/>
    <s v="L "/>
    <m/>
  </r>
  <r>
    <x v="319"/>
    <x v="547"/>
    <x v="7"/>
    <x v="0"/>
    <s v="cible non renseignée"/>
    <s v="6 "/>
    <s v="Kg "/>
    <m/>
  </r>
  <r>
    <x v="320"/>
    <x v="548"/>
    <x v="7"/>
    <x v="0"/>
    <s v="Mildiou"/>
    <n v="3.4"/>
    <s v="kg/ha"/>
    <s v="Raisin de cuve et raisin de table: | "/>
  </r>
  <r>
    <x v="321"/>
    <x v="549"/>
    <x v="7"/>
    <x v="0"/>
    <s v="cible non renseignée"/>
    <s v="6 "/>
    <s v="Kg "/>
    <m/>
  </r>
  <r>
    <x v="322"/>
    <x v="550"/>
    <x v="35"/>
    <x v="1"/>
    <s v="Désherbage"/>
    <n v="0.8"/>
    <s v="L/ha"/>
    <s v="sorgho grain: | "/>
  </r>
  <r>
    <x v="322"/>
    <x v="550"/>
    <x v="7"/>
    <x v="1"/>
    <s v="Désherbage"/>
    <n v="0.35"/>
    <s v="L/ha"/>
    <s v="Application au plus tard jusqu'au stade maximal autorisée, en l'absence de rejets au sol (pampres ou gourmands)"/>
  </r>
  <r>
    <x v="323"/>
    <x v="551"/>
    <x v="4"/>
    <x v="1"/>
    <s v="cible non renseignée"/>
    <s v="0,5 "/>
    <s v="Kg "/>
    <m/>
  </r>
  <r>
    <x v="323"/>
    <x v="551"/>
    <x v="1"/>
    <x v="1"/>
    <s v="cible non renseignée"/>
    <s v="0,5 "/>
    <s v="Kg "/>
    <m/>
  </r>
  <r>
    <x v="323"/>
    <x v="551"/>
    <x v="5"/>
    <x v="1"/>
    <s v="cible non renseignée"/>
    <s v="0,5 "/>
    <s v="Kg "/>
    <m/>
  </r>
  <r>
    <x v="323"/>
    <x v="551"/>
    <x v="3"/>
    <x v="1"/>
    <s v="cible non renseignée"/>
    <s v="0,5 "/>
    <s v="Kg "/>
    <m/>
  </r>
  <r>
    <x v="323"/>
    <x v="551"/>
    <x v="6"/>
    <x v="1"/>
    <s v="cible non renseignée"/>
    <s v="0,5 "/>
    <s v="Kg "/>
    <m/>
  </r>
  <r>
    <x v="324"/>
    <x v="552"/>
    <x v="0"/>
    <x v="1"/>
    <s v="Désherbage"/>
    <n v="3"/>
    <s v="L/ha"/>
    <s v="avoine d'hiver"/>
  </r>
  <r>
    <x v="324"/>
    <x v="553"/>
    <x v="1"/>
    <x v="1"/>
    <s v="printemps"/>
    <n v="3"/>
    <s v="L/ha"/>
    <s v="blé de printemps"/>
  </r>
  <r>
    <x v="324"/>
    <x v="552"/>
    <x v="36"/>
    <x v="1"/>
    <s v="Désherbage"/>
    <n v="4"/>
    <s v="L/ha"/>
    <s v="Sur jeunes prairies (moins de 1 an), pas plus d'une application une fois tous les 2 ans de mars à juin. | Limitation de la fréquence d'application  afin d'avoir un risque de contamination des eaux souterraines acceptable."/>
  </r>
  <r>
    <x v="324"/>
    <x v="553"/>
    <x v="2"/>
    <x v="1"/>
    <s v="printemps"/>
    <n v="3"/>
    <s v="L/ha"/>
    <s v="Dose d'emploi :  orge de printemps"/>
  </r>
  <r>
    <x v="324"/>
    <x v="552"/>
    <x v="36"/>
    <x v="1"/>
    <s v="Désherbage"/>
    <n v="4"/>
    <s v="L/ha"/>
    <s v="Dose d'emploi :  | - Jeunes prairies (moins de 1 an) : 4 l/ha, pas plus d'une application une fois tous les 2 ans de mars à juin. | - Prairies installées : 4 l/ha pour une application de mars à juin | Limitation de la fréquence d'application  afin d'avoir un risque de contamination des eaux souterraines acceptable."/>
  </r>
  <r>
    <x v="324"/>
    <x v="552"/>
    <x v="3"/>
    <x v="1"/>
    <s v="Désherbage"/>
    <n v="4"/>
    <s v="L/ha"/>
    <n v="0"/>
  </r>
  <r>
    <x v="324"/>
    <x v="552"/>
    <x v="1"/>
    <x v="1"/>
    <s v="Désherbage"/>
    <n v="4"/>
    <s v="L/ha"/>
    <s v="blé d'hiver"/>
  </r>
  <r>
    <x v="324"/>
    <x v="552"/>
    <x v="36"/>
    <x v="1"/>
    <s v="Désherbage"/>
    <n v="3"/>
    <s v="L/ha"/>
    <s v="Sur prairies installées, au maximum une application une fois tous les 3 ans en septembre | Limitation de la fréquence d'application  afin d'avoir un risque de contamination des eaux souterraines acceptable."/>
  </r>
  <r>
    <x v="324"/>
    <x v="552"/>
    <x v="2"/>
    <x v="1"/>
    <s v="Désherbage"/>
    <n v="4"/>
    <s v="L/ha"/>
    <s v="Dose d'emploi : orge d'hiver"/>
  </r>
  <r>
    <x v="324"/>
    <x v="552"/>
    <x v="36"/>
    <x v="1"/>
    <s v="Désherbage"/>
    <n v="3"/>
    <s v="L/ha"/>
    <s v="Dose d'emploi : Prairies installées : 3 l/ha au maximum une application une fois tous les 3 ans en septembre. | Les conditions d'utilisation de la préparation, compte-tenu des bonnes pratiques agricoles critiques proposées, permettent de respecter la limite maximale de résidus en recommandant un délai avant récolte de 28 jours avant mise en pâture et avant la fauche. | Limitation de la fréquence d'application  afin d'avoir un risque de contamination des eaux souterraines acceptable."/>
  </r>
  <r>
    <x v="324"/>
    <x v="553"/>
    <x v="4"/>
    <x v="1"/>
    <s v="printemps"/>
    <n v="3"/>
    <s v="L/ha"/>
    <s v="blé de printemps"/>
  </r>
  <r>
    <x v="324"/>
    <x v="552"/>
    <x v="4"/>
    <x v="1"/>
    <s v="Désherbage"/>
    <n v="4"/>
    <s v="L/ha"/>
    <s v="blé d'hiver"/>
  </r>
  <r>
    <x v="324"/>
    <x v="553"/>
    <x v="5"/>
    <x v="1"/>
    <s v="printemps"/>
    <n v="3"/>
    <s v="L/ha"/>
    <s v="blé de printemps"/>
  </r>
  <r>
    <x v="324"/>
    <x v="552"/>
    <x v="5"/>
    <x v="1"/>
    <s v="Désherbage"/>
    <n v="4"/>
    <s v="L/ha"/>
    <s v="blé d'hiver"/>
  </r>
  <r>
    <x v="324"/>
    <x v="553"/>
    <x v="6"/>
    <x v="1"/>
    <s v="printemps"/>
    <n v="3"/>
    <s v="L/ha"/>
    <s v="blé de printemps"/>
  </r>
  <r>
    <x v="324"/>
    <x v="552"/>
    <x v="6"/>
    <x v="1"/>
    <s v="Désherbage"/>
    <n v="4"/>
    <s v="L/ha"/>
    <s v="blé d'hiver"/>
  </r>
  <r>
    <x v="325"/>
    <x v="554"/>
    <x v="10"/>
    <x v="0"/>
    <s v="cible non renseignée"/>
    <s v="0,5 "/>
    <s v="L "/>
    <m/>
  </r>
  <r>
    <x v="325"/>
    <x v="554"/>
    <x v="7"/>
    <x v="0"/>
    <s v="cible non renseignée"/>
    <s v="0,2 "/>
    <s v="L "/>
    <m/>
  </r>
  <r>
    <x v="326"/>
    <x v="555"/>
    <x v="2"/>
    <x v="4"/>
    <s v="Limit. Croiss. Org. Aériens"/>
    <n v="2.5"/>
    <s v="L/ha"/>
    <n v="0"/>
  </r>
  <r>
    <x v="326"/>
    <x v="555"/>
    <x v="3"/>
    <x v="4"/>
    <s v="Limit. Croiss. Org. Aériens"/>
    <n v="2.5"/>
    <s v="L/ha"/>
    <n v="0"/>
  </r>
  <r>
    <x v="326"/>
    <x v="555"/>
    <x v="1"/>
    <x v="4"/>
    <s v="Limit. Croiss. Org. Aériens"/>
    <n v="2"/>
    <s v="L/ha"/>
    <s v="Blé tendre d'hiver: | "/>
  </r>
  <r>
    <x v="326"/>
    <x v="555"/>
    <x v="1"/>
    <x v="4"/>
    <s v="Limit. Croiss. Org. Aériens"/>
    <n v="2.5"/>
    <s v="L/ha"/>
    <s v="Blé dur d'hiver: | "/>
  </r>
  <r>
    <x v="326"/>
    <x v="555"/>
    <x v="4"/>
    <x v="4"/>
    <s v="Limit. Croiss. Org. Aériens"/>
    <n v="2"/>
    <s v="L/ha"/>
    <s v="Blé tendre d'hiver: | "/>
  </r>
  <r>
    <x v="326"/>
    <x v="555"/>
    <x v="4"/>
    <x v="4"/>
    <s v="Limit. Croiss. Org. Aériens"/>
    <n v="2.5"/>
    <s v="L/ha"/>
    <s v="Blé dur d'hiver: | "/>
  </r>
  <r>
    <x v="326"/>
    <x v="555"/>
    <x v="5"/>
    <x v="4"/>
    <s v="Limit. Croiss. Org. Aériens"/>
    <n v="2"/>
    <s v="L/ha"/>
    <s v="Blé tendre d'hiver: | "/>
  </r>
  <r>
    <x v="326"/>
    <x v="555"/>
    <x v="5"/>
    <x v="4"/>
    <s v="Limit. Croiss. Org. Aériens"/>
    <n v="2.5"/>
    <s v="L/ha"/>
    <s v="Blé dur d'hiver: | "/>
  </r>
  <r>
    <x v="326"/>
    <x v="555"/>
    <x v="6"/>
    <x v="4"/>
    <s v="Limit. Croiss. Org. Aériens"/>
    <n v="2"/>
    <s v="L/ha"/>
    <s v="Blé tendre d'hiver: | "/>
  </r>
  <r>
    <x v="326"/>
    <x v="555"/>
    <x v="6"/>
    <x v="4"/>
    <s v="Limit. Croiss. Org. Aériens"/>
    <n v="2.5"/>
    <s v="L/ha"/>
    <s v="Blé dur d'hiver: | "/>
  </r>
  <r>
    <x v="327"/>
    <x v="556"/>
    <x v="11"/>
    <x v="1"/>
    <s v="Désherbage"/>
    <n v="6"/>
    <s v="L/ha"/>
    <n v="0"/>
  </r>
  <r>
    <x v="327"/>
    <x v="556"/>
    <x v="34"/>
    <x v="1"/>
    <s v="Désherbage"/>
    <n v="7"/>
    <s v="L/ha"/>
    <n v="0"/>
  </r>
  <r>
    <x v="328"/>
    <x v="557"/>
    <x v="4"/>
    <x v="0"/>
    <s v="cible non renseignée"/>
    <s v="1,5 "/>
    <s v="L "/>
    <m/>
  </r>
  <r>
    <x v="328"/>
    <x v="557"/>
    <x v="1"/>
    <x v="0"/>
    <s v="cible non renseignée"/>
    <s v="1,5 "/>
    <s v="L "/>
    <m/>
  </r>
  <r>
    <x v="329"/>
    <x v="558"/>
    <x v="0"/>
    <x v="0"/>
    <s v="cible non renseignée"/>
    <s v="1 "/>
    <s v="L "/>
    <m/>
  </r>
  <r>
    <x v="329"/>
    <x v="558"/>
    <x v="4"/>
    <x v="0"/>
    <s v="cible non renseignée"/>
    <s v="1 "/>
    <s v="L "/>
    <m/>
  </r>
  <r>
    <x v="329"/>
    <x v="558"/>
    <x v="1"/>
    <x v="0"/>
    <s v="cible non renseignée"/>
    <s v="1 "/>
    <s v="L "/>
    <m/>
  </r>
  <r>
    <x v="329"/>
    <x v="558"/>
    <x v="8"/>
    <x v="0"/>
    <s v="cible non renseignée"/>
    <s v="1 "/>
    <s v="L "/>
    <m/>
  </r>
  <r>
    <x v="329"/>
    <x v="558"/>
    <x v="5"/>
    <x v="0"/>
    <s v="cible non renseignée"/>
    <s v="1 "/>
    <s v="L "/>
    <m/>
  </r>
  <r>
    <x v="329"/>
    <x v="558"/>
    <x v="2"/>
    <x v="0"/>
    <s v="cible non renseignée"/>
    <s v="1 "/>
    <s v="L "/>
    <m/>
  </r>
  <r>
    <x v="329"/>
    <x v="558"/>
    <x v="12"/>
    <x v="0"/>
    <s v="cible non renseignée"/>
    <s v="0,8 "/>
    <s v="L "/>
    <m/>
  </r>
  <r>
    <x v="329"/>
    <x v="558"/>
    <x v="13"/>
    <x v="0"/>
    <s v="cible non renseignée"/>
    <s v="0,8 "/>
    <s v="L "/>
    <m/>
  </r>
  <r>
    <x v="329"/>
    <x v="558"/>
    <x v="3"/>
    <x v="0"/>
    <s v="cible non renseignée"/>
    <s v="1 "/>
    <s v="L "/>
    <m/>
  </r>
  <r>
    <x v="329"/>
    <x v="558"/>
    <x v="6"/>
    <x v="0"/>
    <s v="cible non renseignée"/>
    <s v="1 "/>
    <s v="L "/>
    <m/>
  </r>
  <r>
    <x v="330"/>
    <x v="559"/>
    <x v="8"/>
    <x v="2"/>
    <s v="Coléoptères phytophages"/>
    <n v="1.5"/>
    <s v="kg/ha"/>
    <s v="Uniquement sur Colza et moutarde: | 2 applications au maximum avec un intervalle de 7 jours entre chaque application"/>
  </r>
  <r>
    <x v="330"/>
    <x v="559"/>
    <x v="17"/>
    <x v="2"/>
    <s v="Coléoptères phytophages"/>
    <n v="1.5"/>
    <s v="kg/ha"/>
    <s v="Uniquement sur Colza et moutarde: | 2 applications au maximum avec un intervalle de 7 jours entre chaque application"/>
  </r>
  <r>
    <x v="331"/>
    <x v="560"/>
    <x v="7"/>
    <x v="0"/>
    <s v="Mildiou"/>
    <n v="20"/>
    <s v="kg/ha"/>
    <s v="En application pleine dose ou en applications fractionnées de la dose maximale autorisée sans dépasser la dose de 4000 g de cuivre metal/ha/an et par parcelle. | Sur raisin de table : utilisation déconseillée au-delà du stade BBCH 17. | "/>
  </r>
  <r>
    <x v="332"/>
    <x v="561"/>
    <x v="7"/>
    <x v="0"/>
    <s v="cible non renseignée"/>
    <s v="25 "/>
    <s v="Kg "/>
    <m/>
  </r>
  <r>
    <x v="333"/>
    <x v="562"/>
    <x v="7"/>
    <x v="0"/>
    <s v="cible non renseignée"/>
    <s v="6 "/>
    <s v="L "/>
    <m/>
  </r>
  <r>
    <x v="334"/>
    <x v="563"/>
    <x v="18"/>
    <x v="1"/>
    <s v="Désherbage"/>
    <n v="0.85"/>
    <s v="kg/ha"/>
    <n v="0"/>
  </r>
  <r>
    <x v="335"/>
    <x v="564"/>
    <x v="7"/>
    <x v="6"/>
    <s v="Acariens"/>
    <n v="0.25"/>
    <s v="L/ha"/>
    <s v="Vigne: | Contre ACARIENS (T. URTICAE)"/>
  </r>
  <r>
    <x v="335"/>
    <x v="564"/>
    <x v="7"/>
    <x v="6"/>
    <s v="Acariens"/>
    <n v="0.5"/>
    <s v="L/ha"/>
    <s v="Vigne: | Contre ACARIENS (E. CARPINI)"/>
  </r>
  <r>
    <x v="336"/>
    <x v="565"/>
    <x v="7"/>
    <x v="0"/>
    <s v="cible non renseignée"/>
    <s v="1,2 "/>
    <s v="Kg "/>
    <m/>
  </r>
  <r>
    <x v="337"/>
    <x v="566"/>
    <x v="8"/>
    <x v="0"/>
    <s v="cible non renseignée"/>
    <s v="0,5 "/>
    <s v="Kg "/>
    <m/>
  </r>
  <r>
    <x v="337"/>
    <x v="566"/>
    <x v="10"/>
    <x v="0"/>
    <s v="cible non renseignée"/>
    <s v="0,5 "/>
    <s v="Kg "/>
    <m/>
  </r>
  <r>
    <x v="337"/>
    <x v="566"/>
    <x v="12"/>
    <x v="0"/>
    <s v="cible non renseignée"/>
    <s v="1 "/>
    <s v="Kg "/>
    <m/>
  </r>
  <r>
    <x v="337"/>
    <x v="566"/>
    <x v="13"/>
    <x v="0"/>
    <s v="cible non renseignée"/>
    <s v="1 "/>
    <s v="Kg "/>
    <m/>
  </r>
  <r>
    <x v="338"/>
    <x v="567"/>
    <x v="8"/>
    <x v="0"/>
    <s v="cible non renseignée"/>
    <s v="1 "/>
    <s v="L "/>
    <m/>
  </r>
  <r>
    <x v="339"/>
    <x v="568"/>
    <x v="0"/>
    <x v="1"/>
    <s v="cible non renseignée"/>
    <s v="3 "/>
    <s v="L "/>
    <m/>
  </r>
  <r>
    <x v="339"/>
    <x v="568"/>
    <x v="4"/>
    <x v="1"/>
    <s v="cible non renseignée"/>
    <s v="4 "/>
    <s v="L "/>
    <m/>
  </r>
  <r>
    <x v="339"/>
    <x v="568"/>
    <x v="1"/>
    <x v="1"/>
    <s v="cible non renseignée"/>
    <s v="4 "/>
    <s v="L "/>
    <m/>
  </r>
  <r>
    <x v="339"/>
    <x v="568"/>
    <x v="5"/>
    <x v="1"/>
    <s v="cible non renseignée"/>
    <s v="4 "/>
    <s v="L "/>
    <m/>
  </r>
  <r>
    <x v="339"/>
    <x v="568"/>
    <x v="2"/>
    <x v="1"/>
    <s v="cible non renseignée"/>
    <s v="4 "/>
    <s v="L "/>
    <m/>
  </r>
  <r>
    <x v="339"/>
    <x v="568"/>
    <x v="19"/>
    <x v="1"/>
    <s v="cible non renseignée"/>
    <s v="4 "/>
    <s v="L "/>
    <m/>
  </r>
  <r>
    <x v="339"/>
    <x v="568"/>
    <x v="22"/>
    <x v="1"/>
    <s v="cible non renseignée"/>
    <s v="4 "/>
    <s v="L "/>
    <m/>
  </r>
  <r>
    <x v="339"/>
    <x v="568"/>
    <x v="3"/>
    <x v="1"/>
    <s v="cible non renseignée"/>
    <s v="4 "/>
    <s v="L "/>
    <m/>
  </r>
  <r>
    <x v="339"/>
    <x v="568"/>
    <x v="6"/>
    <x v="1"/>
    <s v="cible non renseignée"/>
    <s v="4 "/>
    <s v="L "/>
    <m/>
  </r>
  <r>
    <x v="340"/>
    <x v="569"/>
    <x v="7"/>
    <x v="0"/>
    <s v="Pourriture grise"/>
    <n v="0.4"/>
    <s v="kg/ha"/>
    <n v="0"/>
  </r>
  <r>
    <x v="341"/>
    <x v="570"/>
    <x v="0"/>
    <x v="1"/>
    <s v="printemps"/>
    <n v="0.02"/>
    <s v="kg/ha"/>
    <s v="Avoine d'hiver: | Uniquement en application de printemps"/>
  </r>
  <r>
    <x v="341"/>
    <x v="570"/>
    <x v="1"/>
    <x v="1"/>
    <s v="printemps"/>
    <n v="0.02"/>
    <s v="kg/ha"/>
    <s v="Blé tendre de printemps, Blé dur de printemps: | "/>
  </r>
  <r>
    <x v="341"/>
    <x v="570"/>
    <x v="2"/>
    <x v="1"/>
    <s v="printemps"/>
    <n v="0.02"/>
    <s v="kg/ha"/>
    <s v="Orge d'hiver: | Uniquement en application de printemps"/>
  </r>
  <r>
    <x v="341"/>
    <x v="570"/>
    <x v="3"/>
    <x v="1"/>
    <s v="printemps"/>
    <n v="0.02"/>
    <s v="kg/ha"/>
    <s v="Seigle d'hiver: | Uniquement en application de printemps"/>
  </r>
  <r>
    <x v="341"/>
    <x v="570"/>
    <x v="4"/>
    <x v="1"/>
    <s v="printemps"/>
    <n v="0.02"/>
    <s v="kg/ha"/>
    <s v="Blé tendre de printemps, Blé dur de printemps: | "/>
  </r>
  <r>
    <x v="341"/>
    <x v="570"/>
    <x v="5"/>
    <x v="1"/>
    <s v="printemps"/>
    <n v="0.02"/>
    <s v="kg/ha"/>
    <s v="Blé tendre de printemps, Blé dur de printemps: | "/>
  </r>
  <r>
    <x v="341"/>
    <x v="570"/>
    <x v="6"/>
    <x v="1"/>
    <s v="printemps"/>
    <n v="0.02"/>
    <s v="kg/ha"/>
    <s v="Blé tendre de printemps, Blé dur de printemps: | "/>
  </r>
  <r>
    <x v="342"/>
    <x v="571"/>
    <x v="7"/>
    <x v="0"/>
    <s v="cible non renseignée"/>
    <s v="15 "/>
    <s v="Kg "/>
    <m/>
  </r>
  <r>
    <x v="343"/>
    <x v="572"/>
    <x v="7"/>
    <x v="0"/>
    <s v="cible non renseignée"/>
    <s v="15 "/>
    <s v="Kg "/>
    <m/>
  </r>
  <r>
    <x v="344"/>
    <x v="573"/>
    <x v="7"/>
    <x v="0"/>
    <s v="Mildiou"/>
    <n v="5"/>
    <s v="kg/ha"/>
    <s v="Raisin de table : ne pas appliquer au delà du stade d'application: | "/>
  </r>
  <r>
    <x v="345"/>
    <x v="574"/>
    <x v="7"/>
    <x v="0"/>
    <s v="cible non renseignée"/>
    <s v="15 "/>
    <s v="Kg "/>
    <m/>
  </r>
  <r>
    <x v="346"/>
    <x v="575"/>
    <x v="7"/>
    <x v="0"/>
    <s v="Bactérioses"/>
    <n v="20"/>
    <s v="kg/ha"/>
    <n v="0"/>
  </r>
  <r>
    <x v="346"/>
    <x v="576"/>
    <x v="7"/>
    <x v="0"/>
    <s v="Mildiou"/>
    <n v="12"/>
    <s v="kg/ha"/>
    <n v="0"/>
  </r>
  <r>
    <x v="347"/>
    <x v="577"/>
    <x v="7"/>
    <x v="0"/>
    <s v="cible non renseignée"/>
    <s v="15 "/>
    <s v="Kg "/>
    <m/>
  </r>
  <r>
    <x v="348"/>
    <x v="578"/>
    <x v="7"/>
    <x v="0"/>
    <s v="Bactérioses"/>
    <n v="20"/>
    <s v="kg/ha"/>
    <s v="Tout : | Par pulvérisation.                                                              Emploi autorisé dans les jardins."/>
  </r>
  <r>
    <x v="348"/>
    <x v="579"/>
    <x v="7"/>
    <x v="0"/>
    <s v="Mildiou"/>
    <n v="7.5"/>
    <s v="kg/ha"/>
    <s v="Tout : | Par pulvérisation.                                                              Emploi autorisé dans les jardins."/>
  </r>
  <r>
    <x v="349"/>
    <x v="580"/>
    <x v="7"/>
    <x v="0"/>
    <s v="Bactérioses"/>
    <n v="20"/>
    <s v="kg/ha"/>
    <n v="0"/>
  </r>
  <r>
    <x v="349"/>
    <x v="581"/>
    <x v="7"/>
    <x v="0"/>
    <s v="Mildiou"/>
    <n v="7.5"/>
    <s v="kg/ha"/>
    <n v="0"/>
  </r>
  <r>
    <x v="350"/>
    <x v="582"/>
    <x v="7"/>
    <x v="0"/>
    <s v="Mildiou"/>
    <n v="25"/>
    <s v="kg/ha"/>
    <n v="0"/>
  </r>
  <r>
    <x v="351"/>
    <x v="583"/>
    <x v="7"/>
    <x v="0"/>
    <s v="cible non renseignée"/>
    <s v="7,5 "/>
    <s v="Kg "/>
    <m/>
  </r>
  <r>
    <x v="352"/>
    <x v="584"/>
    <x v="7"/>
    <x v="0"/>
    <s v="cible non renseignée"/>
    <s v="25 "/>
    <s v="Kg "/>
    <m/>
  </r>
  <r>
    <x v="353"/>
    <x v="585"/>
    <x v="7"/>
    <x v="0"/>
    <s v="cible non renseignée"/>
    <s v="25 "/>
    <s v="Kg "/>
    <m/>
  </r>
  <r>
    <x v="354"/>
    <x v="586"/>
    <x v="7"/>
    <x v="0"/>
    <s v="Bactérioses"/>
    <n v="20"/>
    <s v="kg/ha"/>
    <n v="0"/>
  </r>
  <r>
    <x v="354"/>
    <x v="587"/>
    <x v="7"/>
    <x v="0"/>
    <s v="Mildiou"/>
    <n v="12"/>
    <s v="kg/ha"/>
    <n v="0"/>
  </r>
  <r>
    <x v="355"/>
    <x v="588"/>
    <x v="7"/>
    <x v="0"/>
    <s v="Bactérioses"/>
    <n v="20"/>
    <s v="kg/ha"/>
    <n v="0"/>
  </r>
  <r>
    <x v="355"/>
    <x v="589"/>
    <x v="7"/>
    <x v="0"/>
    <s v="Mildiou"/>
    <n v="3.75"/>
    <s v="kg/ha"/>
    <n v="0"/>
  </r>
  <r>
    <x v="356"/>
    <x v="590"/>
    <x v="7"/>
    <x v="0"/>
    <s v="Mildiou"/>
    <n v="3.75"/>
    <s v="kg/ha"/>
    <n v="0"/>
  </r>
  <r>
    <x v="356"/>
    <x v="591"/>
    <x v="7"/>
    <x v="0"/>
    <s v="Bactérioses"/>
    <n v="20"/>
    <s v="kg/ha"/>
    <n v="0"/>
  </r>
  <r>
    <x v="357"/>
    <x v="592"/>
    <x v="7"/>
    <x v="0"/>
    <s v="Bactérioses"/>
    <n v="20"/>
    <s v="kg/ha"/>
    <n v="0"/>
  </r>
  <r>
    <x v="357"/>
    <x v="593"/>
    <x v="7"/>
    <x v="0"/>
    <s v="Mildiou"/>
    <n v="12"/>
    <s v="kg/ha"/>
    <n v="0"/>
  </r>
  <r>
    <x v="358"/>
    <x v="594"/>
    <x v="7"/>
    <x v="0"/>
    <s v="cible non renseignée"/>
    <s v="12 "/>
    <s v="Kg "/>
    <m/>
  </r>
  <r>
    <x v="359"/>
    <x v="595"/>
    <x v="7"/>
    <x v="0"/>
    <s v="cible non renseignée"/>
    <s v="25 "/>
    <s v="Kg "/>
    <m/>
  </r>
  <r>
    <x v="360"/>
    <x v="596"/>
    <x v="7"/>
    <x v="0"/>
    <s v="Mildiou"/>
    <n v="25"/>
    <s v="kg/ha"/>
    <s v="Emploi autorisé dans les jardins"/>
  </r>
  <r>
    <x v="361"/>
    <x v="597"/>
    <x v="7"/>
    <x v="0"/>
    <s v="Mildiou"/>
    <n v="25"/>
    <s v="kg/ha"/>
    <n v="0"/>
  </r>
  <r>
    <x v="362"/>
    <x v="598"/>
    <x v="7"/>
    <x v="0"/>
    <s v="Mildiou"/>
    <n v="5"/>
    <s v="kg/ha"/>
    <s v="Traiter préventivement à la contamination, lorsque le risque est signalé dans le Bulletin de santé du végétal et qu'une intervention est nécessaire. | Risque de marquage des grappes sur raisin de table en application après le stade nouaison."/>
  </r>
  <r>
    <x v="363"/>
    <x v="599"/>
    <x v="7"/>
    <x v="0"/>
    <s v="cible non renseignée"/>
    <s v="12 "/>
    <s v="Kg "/>
    <m/>
  </r>
  <r>
    <x v="364"/>
    <x v="600"/>
    <x v="7"/>
    <x v="0"/>
    <s v="cible non renseignée"/>
    <s v="7,5 "/>
    <s v="Kg "/>
    <m/>
  </r>
  <r>
    <x v="365"/>
    <x v="601"/>
    <x v="7"/>
    <x v="0"/>
    <s v="cible non renseignée"/>
    <s v="5 "/>
    <s v="L "/>
    <m/>
  </r>
  <r>
    <x v="366"/>
    <x v="602"/>
    <x v="7"/>
    <x v="0"/>
    <s v="cible non renseignée"/>
    <s v="20 "/>
    <s v="Kg "/>
    <m/>
  </r>
  <r>
    <x v="367"/>
    <x v="603"/>
    <x v="7"/>
    <x v="0"/>
    <s v="Mildiou"/>
    <n v="25"/>
    <s v="kg/ha"/>
    <n v="0"/>
  </r>
  <r>
    <x v="368"/>
    <x v="604"/>
    <x v="7"/>
    <x v="0"/>
    <s v="cible non renseignée"/>
    <s v="4 "/>
    <s v="Kg "/>
    <m/>
  </r>
  <r>
    <x v="369"/>
    <x v="605"/>
    <x v="0"/>
    <x v="2"/>
    <s v="cible non renseignée"/>
    <s v="0,3 "/>
    <s v="L "/>
    <m/>
  </r>
  <r>
    <x v="369"/>
    <x v="605"/>
    <x v="4"/>
    <x v="2"/>
    <s v="cible non renseignée"/>
    <s v="0,3 "/>
    <s v="L "/>
    <m/>
  </r>
  <r>
    <x v="369"/>
    <x v="605"/>
    <x v="1"/>
    <x v="2"/>
    <s v="cible non renseignée"/>
    <s v="0,3 "/>
    <s v="L "/>
    <m/>
  </r>
  <r>
    <x v="369"/>
    <x v="605"/>
    <x v="8"/>
    <x v="2"/>
    <s v="cible non renseignée"/>
    <s v="0,2 "/>
    <s v="L "/>
    <m/>
  </r>
  <r>
    <x v="369"/>
    <x v="605"/>
    <x v="5"/>
    <x v="2"/>
    <s v="cible non renseignée"/>
    <s v="0,3 "/>
    <s v="L "/>
    <m/>
  </r>
  <r>
    <x v="369"/>
    <x v="605"/>
    <x v="9"/>
    <x v="2"/>
    <s v="cible non renseignée"/>
    <s v="0,3 "/>
    <s v="L "/>
    <m/>
  </r>
  <r>
    <x v="369"/>
    <x v="605"/>
    <x v="21"/>
    <x v="2"/>
    <s v="cible non renseignée"/>
    <s v="0,3 "/>
    <s v="L "/>
    <m/>
  </r>
  <r>
    <x v="369"/>
    <x v="605"/>
    <x v="10"/>
    <x v="2"/>
    <s v="cible non renseignée"/>
    <s v="0,25 "/>
    <s v="L "/>
    <m/>
  </r>
  <r>
    <x v="369"/>
    <x v="605"/>
    <x v="11"/>
    <x v="2"/>
    <s v="cible non renseignée"/>
    <s v="0,3 "/>
    <s v="L "/>
    <m/>
  </r>
  <r>
    <x v="369"/>
    <x v="605"/>
    <x v="29"/>
    <x v="2"/>
    <s v="cible non renseignée"/>
    <s v="0,3 "/>
    <s v="L "/>
    <m/>
  </r>
  <r>
    <x v="369"/>
    <x v="605"/>
    <x v="14"/>
    <x v="2"/>
    <s v="cible non renseignée"/>
    <s v="0,3 "/>
    <s v="L "/>
    <m/>
  </r>
  <r>
    <x v="369"/>
    <x v="605"/>
    <x v="15"/>
    <x v="2"/>
    <s v="cible non renseignée"/>
    <s v="0,3 "/>
    <s v="L "/>
    <m/>
  </r>
  <r>
    <x v="369"/>
    <x v="605"/>
    <x v="30"/>
    <x v="2"/>
    <s v="cible non renseignée"/>
    <s v="0,3 "/>
    <s v="L "/>
    <m/>
  </r>
  <r>
    <x v="369"/>
    <x v="605"/>
    <x v="31"/>
    <x v="2"/>
    <s v="cible non renseignée"/>
    <s v="0,3 "/>
    <s v="L "/>
    <m/>
  </r>
  <r>
    <x v="369"/>
    <x v="605"/>
    <x v="2"/>
    <x v="2"/>
    <s v="cible non renseignée"/>
    <s v="0,3 "/>
    <s v="L "/>
    <m/>
  </r>
  <r>
    <x v="369"/>
    <x v="605"/>
    <x v="12"/>
    <x v="2"/>
    <s v="cible non renseignée"/>
    <s v="0,25 "/>
    <s v="L "/>
    <m/>
  </r>
  <r>
    <x v="369"/>
    <x v="605"/>
    <x v="13"/>
    <x v="2"/>
    <s v="cible non renseignée"/>
    <s v="0,25 "/>
    <s v="L "/>
    <m/>
  </r>
  <r>
    <x v="369"/>
    <x v="605"/>
    <x v="19"/>
    <x v="2"/>
    <s v="cible non renseignée"/>
    <s v="0,3 "/>
    <s v="L "/>
    <m/>
  </r>
  <r>
    <x v="369"/>
    <x v="605"/>
    <x v="22"/>
    <x v="2"/>
    <s v="cible non renseignée"/>
    <s v="0,3 "/>
    <s v="L "/>
    <m/>
  </r>
  <r>
    <x v="369"/>
    <x v="605"/>
    <x v="23"/>
    <x v="2"/>
    <s v="cible non renseignée"/>
    <s v="0,3 "/>
    <s v="L "/>
    <m/>
  </r>
  <r>
    <x v="369"/>
    <x v="605"/>
    <x v="3"/>
    <x v="2"/>
    <s v="cible non renseignée"/>
    <s v="0,3 "/>
    <s v="L "/>
    <m/>
  </r>
  <r>
    <x v="369"/>
    <x v="605"/>
    <x v="32"/>
    <x v="2"/>
    <s v="cible non renseignée"/>
    <s v="0,3 "/>
    <s v="L "/>
    <m/>
  </r>
  <r>
    <x v="369"/>
    <x v="605"/>
    <x v="24"/>
    <x v="2"/>
    <s v="cible non renseignée"/>
    <s v="0,3 "/>
    <s v="L "/>
    <m/>
  </r>
  <r>
    <x v="369"/>
    <x v="605"/>
    <x v="25"/>
    <x v="2"/>
    <s v="cible non renseignée"/>
    <s v="0,3 "/>
    <s v="L "/>
    <m/>
  </r>
  <r>
    <x v="369"/>
    <x v="605"/>
    <x v="26"/>
    <x v="2"/>
    <s v="cible non renseignée"/>
    <s v="0,3 "/>
    <s v="L "/>
    <m/>
  </r>
  <r>
    <x v="369"/>
    <x v="605"/>
    <x v="33"/>
    <x v="2"/>
    <s v="cible non renseignée"/>
    <s v="0,3 "/>
    <s v="L "/>
    <m/>
  </r>
  <r>
    <x v="369"/>
    <x v="605"/>
    <x v="34"/>
    <x v="2"/>
    <s v="cible non renseignée"/>
    <s v="0,3 "/>
    <s v="L "/>
    <m/>
  </r>
  <r>
    <x v="369"/>
    <x v="605"/>
    <x v="6"/>
    <x v="2"/>
    <s v="cible non renseignée"/>
    <s v="0,3 "/>
    <s v="L "/>
    <m/>
  </r>
  <r>
    <x v="369"/>
    <x v="605"/>
    <x v="7"/>
    <x v="2"/>
    <s v="cible non renseignée"/>
    <s v="0,3 "/>
    <s v="L "/>
    <m/>
  </r>
  <r>
    <x v="370"/>
    <x v="606"/>
    <x v="0"/>
    <x v="2"/>
    <s v="cible non renseignée"/>
    <s v="0,3 "/>
    <s v="L "/>
    <m/>
  </r>
  <r>
    <x v="370"/>
    <x v="606"/>
    <x v="4"/>
    <x v="2"/>
    <s v="cible non renseignée"/>
    <s v="0,3 "/>
    <s v="L "/>
    <m/>
  </r>
  <r>
    <x v="370"/>
    <x v="606"/>
    <x v="1"/>
    <x v="2"/>
    <s v="cible non renseignée"/>
    <s v="0,3 "/>
    <s v="L "/>
    <m/>
  </r>
  <r>
    <x v="370"/>
    <x v="606"/>
    <x v="8"/>
    <x v="2"/>
    <s v="cible non renseignée"/>
    <s v="0,2 "/>
    <s v="L "/>
    <m/>
  </r>
  <r>
    <x v="370"/>
    <x v="606"/>
    <x v="5"/>
    <x v="2"/>
    <s v="cible non renseignée"/>
    <s v="0,3 "/>
    <s v="L "/>
    <m/>
  </r>
  <r>
    <x v="370"/>
    <x v="606"/>
    <x v="9"/>
    <x v="2"/>
    <s v="cible non renseignée"/>
    <s v="0,3 "/>
    <s v="L "/>
    <m/>
  </r>
  <r>
    <x v="370"/>
    <x v="606"/>
    <x v="21"/>
    <x v="2"/>
    <s v="cible non renseignée"/>
    <s v="0,3 "/>
    <s v="L "/>
    <m/>
  </r>
  <r>
    <x v="370"/>
    <x v="606"/>
    <x v="10"/>
    <x v="2"/>
    <s v="cible non renseignée"/>
    <s v="0,25 "/>
    <s v="L "/>
    <m/>
  </r>
  <r>
    <x v="370"/>
    <x v="606"/>
    <x v="11"/>
    <x v="2"/>
    <s v="cible non renseignée"/>
    <s v="0,3 "/>
    <s v="L "/>
    <m/>
  </r>
  <r>
    <x v="370"/>
    <x v="606"/>
    <x v="29"/>
    <x v="2"/>
    <s v="cible non renseignée"/>
    <s v="0,3 "/>
    <s v="L "/>
    <m/>
  </r>
  <r>
    <x v="370"/>
    <x v="606"/>
    <x v="14"/>
    <x v="2"/>
    <s v="cible non renseignée"/>
    <s v="0,3 "/>
    <s v="L "/>
    <m/>
  </r>
  <r>
    <x v="370"/>
    <x v="606"/>
    <x v="15"/>
    <x v="2"/>
    <s v="cible non renseignée"/>
    <s v="0,3 "/>
    <s v="L "/>
    <m/>
  </r>
  <r>
    <x v="370"/>
    <x v="606"/>
    <x v="30"/>
    <x v="2"/>
    <s v="cible non renseignée"/>
    <s v="0,3 "/>
    <s v="L "/>
    <m/>
  </r>
  <r>
    <x v="370"/>
    <x v="606"/>
    <x v="31"/>
    <x v="2"/>
    <s v="cible non renseignée"/>
    <s v="0,3 "/>
    <s v="L "/>
    <m/>
  </r>
  <r>
    <x v="370"/>
    <x v="606"/>
    <x v="2"/>
    <x v="2"/>
    <s v="cible non renseignée"/>
    <s v="0,3 "/>
    <s v="L "/>
    <m/>
  </r>
  <r>
    <x v="370"/>
    <x v="606"/>
    <x v="12"/>
    <x v="2"/>
    <s v="cible non renseignée"/>
    <s v="0,25 "/>
    <s v="L "/>
    <m/>
  </r>
  <r>
    <x v="370"/>
    <x v="606"/>
    <x v="13"/>
    <x v="2"/>
    <s v="cible non renseignée"/>
    <s v="0,25 "/>
    <s v="L "/>
    <m/>
  </r>
  <r>
    <x v="370"/>
    <x v="606"/>
    <x v="19"/>
    <x v="2"/>
    <s v="cible non renseignée"/>
    <s v="0,3 "/>
    <s v="L "/>
    <m/>
  </r>
  <r>
    <x v="370"/>
    <x v="606"/>
    <x v="22"/>
    <x v="2"/>
    <s v="cible non renseignée"/>
    <s v="0,3 "/>
    <s v="L "/>
    <m/>
  </r>
  <r>
    <x v="370"/>
    <x v="606"/>
    <x v="23"/>
    <x v="2"/>
    <s v="cible non renseignée"/>
    <s v="0,3 "/>
    <s v="L "/>
    <m/>
  </r>
  <r>
    <x v="370"/>
    <x v="606"/>
    <x v="3"/>
    <x v="2"/>
    <s v="cible non renseignée"/>
    <s v="0,3 "/>
    <s v="L "/>
    <m/>
  </r>
  <r>
    <x v="370"/>
    <x v="606"/>
    <x v="32"/>
    <x v="2"/>
    <s v="cible non renseignée"/>
    <s v="0,3 "/>
    <s v="L "/>
    <m/>
  </r>
  <r>
    <x v="370"/>
    <x v="606"/>
    <x v="24"/>
    <x v="2"/>
    <s v="cible non renseignée"/>
    <s v="0,3 "/>
    <s v="L "/>
    <m/>
  </r>
  <r>
    <x v="370"/>
    <x v="606"/>
    <x v="25"/>
    <x v="2"/>
    <s v="cible non renseignée"/>
    <s v="0,3 "/>
    <s v="L "/>
    <m/>
  </r>
  <r>
    <x v="370"/>
    <x v="606"/>
    <x v="26"/>
    <x v="2"/>
    <s v="cible non renseignée"/>
    <s v="0,3 "/>
    <s v="L "/>
    <m/>
  </r>
  <r>
    <x v="370"/>
    <x v="606"/>
    <x v="33"/>
    <x v="2"/>
    <s v="cible non renseignée"/>
    <s v="0,3 "/>
    <s v="L "/>
    <m/>
  </r>
  <r>
    <x v="370"/>
    <x v="606"/>
    <x v="34"/>
    <x v="2"/>
    <s v="cible non renseignée"/>
    <s v="0,3 "/>
    <s v="L "/>
    <m/>
  </r>
  <r>
    <x v="370"/>
    <x v="606"/>
    <x v="6"/>
    <x v="2"/>
    <s v="cible non renseignée"/>
    <s v="0,3 "/>
    <s v="L "/>
    <m/>
  </r>
  <r>
    <x v="370"/>
    <x v="606"/>
    <x v="7"/>
    <x v="2"/>
    <s v="cible non renseignée"/>
    <s v="0,3 "/>
    <s v="L "/>
    <m/>
  </r>
  <r>
    <x v="371"/>
    <x v="607"/>
    <x v="4"/>
    <x v="1"/>
    <s v="cible non renseignée"/>
    <s v="1,5 "/>
    <s v="L "/>
    <m/>
  </r>
  <r>
    <x v="371"/>
    <x v="607"/>
    <x v="1"/>
    <x v="1"/>
    <s v="cible non renseignée"/>
    <s v="1,5 "/>
    <s v="L "/>
    <m/>
  </r>
  <r>
    <x v="371"/>
    <x v="607"/>
    <x v="2"/>
    <x v="1"/>
    <s v="cible non renseignée"/>
    <s v="1,5 "/>
    <s v="L "/>
    <m/>
  </r>
  <r>
    <x v="371"/>
    <x v="607"/>
    <x v="3"/>
    <x v="1"/>
    <s v="cible non renseignée"/>
    <s v="1,5 "/>
    <s v="L "/>
    <m/>
  </r>
  <r>
    <x v="371"/>
    <x v="607"/>
    <x v="6"/>
    <x v="1"/>
    <s v="cible non renseignée"/>
    <s v="1,5 "/>
    <s v="L "/>
    <m/>
  </r>
  <r>
    <x v="372"/>
    <x v="608"/>
    <x v="19"/>
    <x v="1"/>
    <s v="cible non renseignée"/>
    <s v="2 "/>
    <s v="L "/>
    <m/>
  </r>
  <r>
    <x v="373"/>
    <x v="609"/>
    <x v="19"/>
    <x v="1"/>
    <s v="cible non renseignée"/>
    <s v="2 "/>
    <s v="L "/>
    <m/>
  </r>
  <r>
    <x v="374"/>
    <x v="610"/>
    <x v="1"/>
    <x v="0"/>
    <s v="Septoriose"/>
    <n v="1"/>
    <s v="L/ha"/>
    <s v="Dose d'emploi : 1 L/ha à une application entre les stades BBCH 31 et 39 suivie d'une application à 1,5 L/ha après le stade BBCH 39."/>
  </r>
  <r>
    <x v="374"/>
    <x v="611"/>
    <x v="2"/>
    <x v="0"/>
    <s v="Helminthosporiose et ramulariose"/>
    <n v="2"/>
    <s v="L/ha"/>
    <s v="Uniquement autorisé pour lutter contre la ramulariose et les grillures."/>
  </r>
  <r>
    <x v="374"/>
    <x v="612"/>
    <x v="2"/>
    <x v="0"/>
    <s v="Rhynchosporiose"/>
    <n v="2"/>
    <s v="L/ha"/>
    <n v="0"/>
  </r>
  <r>
    <x v="374"/>
    <x v="610"/>
    <x v="1"/>
    <x v="0"/>
    <s v="Septoriose"/>
    <n v="1.5"/>
    <s v="L/ha"/>
    <n v="0"/>
  </r>
  <r>
    <x v="374"/>
    <x v="610"/>
    <x v="4"/>
    <x v="0"/>
    <s v="Septoriose"/>
    <n v="1"/>
    <s v="L/ha"/>
    <s v="Dose d'emploi : 1 L/ha à une application entre les stades BBCH 31 et 39 suivie d'une application à 1,5 L/ha après le stade BBCH 39."/>
  </r>
  <r>
    <x v="374"/>
    <x v="610"/>
    <x v="4"/>
    <x v="0"/>
    <s v="Septoriose"/>
    <n v="1.5"/>
    <s v="L/ha"/>
    <n v="0"/>
  </r>
  <r>
    <x v="374"/>
    <x v="610"/>
    <x v="5"/>
    <x v="0"/>
    <s v="Septoriose"/>
    <n v="1"/>
    <s v="L/ha"/>
    <s v="Dose d'emploi : 1 L/ha à une application entre les stades BBCH 31 et 39 suivie d'une application à 1,5 L/ha après le stade BBCH 39."/>
  </r>
  <r>
    <x v="374"/>
    <x v="610"/>
    <x v="5"/>
    <x v="0"/>
    <s v="Septoriose"/>
    <n v="1.5"/>
    <s v="L/ha"/>
    <n v="0"/>
  </r>
  <r>
    <x v="374"/>
    <x v="610"/>
    <x v="6"/>
    <x v="0"/>
    <s v="Septoriose"/>
    <n v="1"/>
    <s v="L/ha"/>
    <s v="Dose d'emploi : 1 L/ha à une application entre les stades BBCH 31 et 39 suivie d'une application à 1,5 L/ha après le stade BBCH 39."/>
  </r>
  <r>
    <x v="374"/>
    <x v="610"/>
    <x v="6"/>
    <x v="0"/>
    <s v="Septoriose"/>
    <n v="1.5"/>
    <s v="L/ha"/>
    <n v="0"/>
  </r>
  <r>
    <x v="375"/>
    <x v="613"/>
    <x v="4"/>
    <x v="0"/>
    <s v="cible non renseignée"/>
    <s v="2 "/>
    <s v="L "/>
    <m/>
  </r>
  <r>
    <x v="375"/>
    <x v="613"/>
    <x v="1"/>
    <x v="0"/>
    <s v="cible non renseignée"/>
    <s v="2 "/>
    <s v="L "/>
    <m/>
  </r>
  <r>
    <x v="375"/>
    <x v="613"/>
    <x v="9"/>
    <x v="0"/>
    <s v="cible non renseignée"/>
    <s v="1,75 "/>
    <s v="L "/>
    <m/>
  </r>
  <r>
    <x v="375"/>
    <x v="613"/>
    <x v="2"/>
    <x v="0"/>
    <s v="cible non renseignée"/>
    <s v="2 "/>
    <s v="L "/>
    <m/>
  </r>
  <r>
    <x v="375"/>
    <x v="613"/>
    <x v="12"/>
    <x v="0"/>
    <s v="cible non renseignée"/>
    <s v="1,75 "/>
    <s v="L "/>
    <m/>
  </r>
  <r>
    <x v="375"/>
    <x v="613"/>
    <x v="13"/>
    <x v="0"/>
    <s v="cible non renseignée"/>
    <s v="1,75 "/>
    <s v="L "/>
    <m/>
  </r>
  <r>
    <x v="375"/>
    <x v="613"/>
    <x v="6"/>
    <x v="0"/>
    <s v="cible non renseignée"/>
    <s v="2 "/>
    <s v="L "/>
    <m/>
  </r>
  <r>
    <x v="376"/>
    <x v="614"/>
    <x v="4"/>
    <x v="0"/>
    <s v="cible non renseignée"/>
    <s v="2 "/>
    <s v="L "/>
    <m/>
  </r>
  <r>
    <x v="376"/>
    <x v="614"/>
    <x v="1"/>
    <x v="0"/>
    <s v="cible non renseignée"/>
    <s v="2 "/>
    <s v="L "/>
    <m/>
  </r>
  <r>
    <x v="376"/>
    <x v="614"/>
    <x v="2"/>
    <x v="0"/>
    <s v="cible non renseignée"/>
    <s v="2 "/>
    <s v="L "/>
    <m/>
  </r>
  <r>
    <x v="376"/>
    <x v="614"/>
    <x v="12"/>
    <x v="0"/>
    <s v="cible non renseignée"/>
    <s v="1,75 "/>
    <s v="L "/>
    <m/>
  </r>
  <r>
    <x v="376"/>
    <x v="614"/>
    <x v="13"/>
    <x v="0"/>
    <s v="cible non renseignée"/>
    <s v="1,75 "/>
    <s v="L "/>
    <m/>
  </r>
  <r>
    <x v="377"/>
    <x v="615"/>
    <x v="2"/>
    <x v="0"/>
    <s v="Helminthosporiose et ramulariose"/>
    <n v="2"/>
    <s v="L/ha"/>
    <s v="Utilisation contre Helminthosporiose. 2 applications maximum par cycle cultural sur orge. Intervalle entre les applications : 21 jours. | "/>
  </r>
  <r>
    <x v="377"/>
    <x v="616"/>
    <x v="2"/>
    <x v="0"/>
    <s v="Oïdium"/>
    <n v="2"/>
    <s v="L/ha"/>
    <s v="2 applications maximum par cycle cultural sur orge. Intervalle entre les applications : 21 jours. | "/>
  </r>
  <r>
    <x v="377"/>
    <x v="617"/>
    <x v="2"/>
    <x v="0"/>
    <s v="Rhynchosporiose"/>
    <n v="2"/>
    <s v="L/ha"/>
    <s v="2 applications maximum par cycle cultural sur orge. Intervalle entre les applications : 21 jours. | "/>
  </r>
  <r>
    <x v="377"/>
    <x v="616"/>
    <x v="1"/>
    <x v="0"/>
    <s v="Oïdium"/>
    <n v="2"/>
    <s v="L/ha"/>
    <s v="1 application par cycle cultural pour contrôler l'ensemble des maladies."/>
  </r>
  <r>
    <x v="377"/>
    <x v="618"/>
    <x v="1"/>
    <x v="0"/>
    <s v="Rouille"/>
    <n v="2"/>
    <s v="L/ha"/>
    <s v="1 application par cycle cultural pour contrôler l'ensemble des maladies et pour lutte conjointe contre la septoriose."/>
  </r>
  <r>
    <x v="377"/>
    <x v="619"/>
    <x v="1"/>
    <x v="0"/>
    <s v="Septoriose"/>
    <n v="2"/>
    <s v="L/ha"/>
    <s v="1 application par cycle cultural pour contrôler l'ensemble des maladies."/>
  </r>
  <r>
    <x v="377"/>
    <x v="616"/>
    <x v="4"/>
    <x v="0"/>
    <s v="Oïdium"/>
    <n v="2"/>
    <s v="L/ha"/>
    <s v="1 application par cycle cultural pour contrôler l'ensemble des maladies."/>
  </r>
  <r>
    <x v="377"/>
    <x v="618"/>
    <x v="4"/>
    <x v="0"/>
    <s v="Rouille"/>
    <n v="2"/>
    <s v="L/ha"/>
    <s v="1 application par cycle cultural pour contrôler l'ensemble des maladies et pour lutte conjointe contre la septoriose."/>
  </r>
  <r>
    <x v="377"/>
    <x v="619"/>
    <x v="4"/>
    <x v="0"/>
    <s v="Septoriose"/>
    <n v="2"/>
    <s v="L/ha"/>
    <s v="1 application par cycle cultural pour contrôler l'ensemble des maladies."/>
  </r>
  <r>
    <x v="377"/>
    <x v="616"/>
    <x v="5"/>
    <x v="0"/>
    <s v="Oïdium"/>
    <n v="2"/>
    <s v="L/ha"/>
    <s v="1 application par cycle cultural pour contrôler l'ensemble des maladies."/>
  </r>
  <r>
    <x v="377"/>
    <x v="618"/>
    <x v="5"/>
    <x v="0"/>
    <s v="Rouille"/>
    <n v="2"/>
    <s v="L/ha"/>
    <s v="1 application par cycle cultural pour contrôler l'ensemble des maladies et pour lutte conjointe contre la septoriose."/>
  </r>
  <r>
    <x v="377"/>
    <x v="619"/>
    <x v="5"/>
    <x v="0"/>
    <s v="Septoriose"/>
    <n v="2"/>
    <s v="L/ha"/>
    <s v="1 application par cycle cultural pour contrôler l'ensemble des maladies."/>
  </r>
  <r>
    <x v="377"/>
    <x v="616"/>
    <x v="6"/>
    <x v="0"/>
    <s v="Oïdium"/>
    <n v="2"/>
    <s v="L/ha"/>
    <s v="1 application par cycle cultural pour contrôler l'ensemble des maladies."/>
  </r>
  <r>
    <x v="377"/>
    <x v="618"/>
    <x v="6"/>
    <x v="0"/>
    <s v="Rouille"/>
    <n v="2"/>
    <s v="L/ha"/>
    <s v="1 application par cycle cultural pour contrôler l'ensemble des maladies et pour lutte conjointe contre la septoriose."/>
  </r>
  <r>
    <x v="377"/>
    <x v="619"/>
    <x v="6"/>
    <x v="0"/>
    <s v="Septoriose"/>
    <n v="2"/>
    <s v="L/ha"/>
    <s v="1 application par cycle cultural pour contrôler l'ensemble des maladies."/>
  </r>
  <r>
    <x v="378"/>
    <x v="620"/>
    <x v="11"/>
    <x v="1"/>
    <s v="Désherbage"/>
    <n v="0.95"/>
    <s v="kg/ha"/>
    <n v="0"/>
  </r>
  <r>
    <x v="378"/>
    <x v="620"/>
    <x v="32"/>
    <x v="1"/>
    <s v="Désherbage"/>
    <n v="0.95"/>
    <s v="kg/ha"/>
    <s v="Application uniquement en pré-semis."/>
  </r>
  <r>
    <x v="378"/>
    <x v="620"/>
    <x v="8"/>
    <x v="1"/>
    <s v="Désherbage"/>
    <n v="0.95"/>
    <s v="kg/ha"/>
    <n v="0"/>
  </r>
  <r>
    <x v="378"/>
    <x v="620"/>
    <x v="34"/>
    <x v="1"/>
    <s v="Désherbage"/>
    <n v="0.95"/>
    <s v="kg/ha"/>
    <n v="0"/>
  </r>
  <r>
    <x v="378"/>
    <x v="620"/>
    <x v="33"/>
    <x v="1"/>
    <s v="Désherbage"/>
    <n v="0.95"/>
    <s v="kg/ha"/>
    <s v="Application uniquement en pré-semis."/>
  </r>
  <r>
    <x v="378"/>
    <x v="620"/>
    <x v="7"/>
    <x v="1"/>
    <s v="Désherbage"/>
    <n v="0.95"/>
    <s v="kg/ha"/>
    <n v="0"/>
  </r>
  <r>
    <x v="378"/>
    <x v="620"/>
    <x v="17"/>
    <x v="1"/>
    <s v="Désherbage"/>
    <n v="0.95"/>
    <s v="kg/ha"/>
    <n v="0"/>
  </r>
  <r>
    <x v="379"/>
    <x v="621"/>
    <x v="1"/>
    <x v="4"/>
    <s v="cible non renseignée"/>
    <s v="2 "/>
    <s v="L "/>
    <m/>
  </r>
  <r>
    <x v="380"/>
    <x v="622"/>
    <x v="4"/>
    <x v="1"/>
    <s v="cible non renseignée"/>
    <s v="1,33 "/>
    <s v="L "/>
    <m/>
  </r>
  <r>
    <x v="380"/>
    <x v="622"/>
    <x v="1"/>
    <x v="1"/>
    <s v="cible non renseignée"/>
    <s v="1,33 "/>
    <s v="L "/>
    <m/>
  </r>
  <r>
    <x v="380"/>
    <x v="622"/>
    <x v="2"/>
    <x v="1"/>
    <s v="cible non renseignée"/>
    <s v="1,33 "/>
    <s v="L "/>
    <m/>
  </r>
  <r>
    <x v="380"/>
    <x v="622"/>
    <x v="6"/>
    <x v="1"/>
    <s v="cible non renseignée"/>
    <s v="1,33 "/>
    <s v="L "/>
    <m/>
  </r>
  <r>
    <x v="381"/>
    <x v="623"/>
    <x v="4"/>
    <x v="1"/>
    <s v="cible non renseignée"/>
    <s v="2 "/>
    <s v="L "/>
    <m/>
  </r>
  <r>
    <x v="381"/>
    <x v="623"/>
    <x v="1"/>
    <x v="1"/>
    <s v="cible non renseignée"/>
    <s v="2 "/>
    <s v="L "/>
    <m/>
  </r>
  <r>
    <x v="381"/>
    <x v="623"/>
    <x v="2"/>
    <x v="1"/>
    <s v="cible non renseignée"/>
    <s v="2 "/>
    <s v="L "/>
    <m/>
  </r>
  <r>
    <x v="381"/>
    <x v="623"/>
    <x v="6"/>
    <x v="1"/>
    <s v="cible non renseignée"/>
    <s v="2 "/>
    <s v="L "/>
    <m/>
  </r>
  <r>
    <x v="382"/>
    <x v="624"/>
    <x v="0"/>
    <x v="1"/>
    <s v="cible non renseignée"/>
    <s v="1,5 "/>
    <s v="L "/>
    <m/>
  </r>
  <r>
    <x v="382"/>
    <x v="624"/>
    <x v="4"/>
    <x v="1"/>
    <s v="cible non renseignée"/>
    <s v="1,5 "/>
    <s v="L "/>
    <m/>
  </r>
  <r>
    <x v="382"/>
    <x v="624"/>
    <x v="1"/>
    <x v="1"/>
    <s v="cible non renseignée"/>
    <s v="1,5 "/>
    <s v="L "/>
    <m/>
  </r>
  <r>
    <x v="382"/>
    <x v="624"/>
    <x v="2"/>
    <x v="1"/>
    <s v="cible non renseignée"/>
    <s v="1,5 "/>
    <s v="L "/>
    <m/>
  </r>
  <r>
    <x v="382"/>
    <x v="624"/>
    <x v="3"/>
    <x v="1"/>
    <s v="cible non renseignée"/>
    <s v="1,5 "/>
    <s v="L "/>
    <m/>
  </r>
  <r>
    <x v="382"/>
    <x v="624"/>
    <x v="6"/>
    <x v="1"/>
    <s v="cible non renseignée"/>
    <s v="1,5 "/>
    <s v="L "/>
    <m/>
  </r>
  <r>
    <x v="383"/>
    <x v="625"/>
    <x v="14"/>
    <x v="1"/>
    <s v="cible non renseignée"/>
    <s v="0,06 "/>
    <s v="Kg "/>
    <m/>
  </r>
  <r>
    <x v="383"/>
    <x v="625"/>
    <x v="15"/>
    <x v="1"/>
    <s v="cible non renseignée"/>
    <s v="0,06 "/>
    <s v="Kg "/>
    <m/>
  </r>
  <r>
    <x v="384"/>
    <x v="626"/>
    <x v="8"/>
    <x v="0"/>
    <s v="cible non renseignée"/>
    <s v="0,5 "/>
    <s v="L "/>
    <m/>
  </r>
  <r>
    <x v="384"/>
    <x v="626"/>
    <x v="33"/>
    <x v="0"/>
    <s v="cible non renseignée"/>
    <s v="0,4 "/>
    <s v="L "/>
    <m/>
  </r>
  <r>
    <x v="385"/>
    <x v="627"/>
    <x v="1"/>
    <x v="0"/>
    <s v="Rouille"/>
    <n v="2"/>
    <s v="L/ha"/>
    <s v="Blé, épeautre et triticale: | Contre rouille jaune et rouille brune"/>
  </r>
  <r>
    <x v="385"/>
    <x v="628"/>
    <x v="1"/>
    <x v="0"/>
    <s v="Septoriose"/>
    <n v="2"/>
    <s v="L/ha"/>
    <s v="Blé, épeautre et triticale: | "/>
  </r>
  <r>
    <x v="385"/>
    <x v="627"/>
    <x v="4"/>
    <x v="0"/>
    <s v="Rouille"/>
    <n v="2"/>
    <s v="L/ha"/>
    <s v="Blé, épeautre et triticale: | Contre rouille jaune et rouille brune"/>
  </r>
  <r>
    <x v="385"/>
    <x v="628"/>
    <x v="4"/>
    <x v="0"/>
    <s v="Septoriose"/>
    <n v="2"/>
    <s v="L/ha"/>
    <s v="Blé, épeautre et triticale: | "/>
  </r>
  <r>
    <x v="385"/>
    <x v="627"/>
    <x v="5"/>
    <x v="0"/>
    <s v="Rouille"/>
    <n v="2"/>
    <s v="L/ha"/>
    <s v="Blé, épeautre et triticale: | Contre rouille jaune et rouille brune"/>
  </r>
  <r>
    <x v="385"/>
    <x v="628"/>
    <x v="5"/>
    <x v="0"/>
    <s v="Septoriose"/>
    <n v="2"/>
    <s v="L/ha"/>
    <s v="Blé, épeautre et triticale: | "/>
  </r>
  <r>
    <x v="385"/>
    <x v="627"/>
    <x v="6"/>
    <x v="0"/>
    <s v="Rouille"/>
    <n v="2"/>
    <s v="L/ha"/>
    <s v="Blé, épeautre et triticale: | Contre rouille jaune et rouille brune"/>
  </r>
  <r>
    <x v="385"/>
    <x v="628"/>
    <x v="6"/>
    <x v="0"/>
    <s v="Septoriose"/>
    <n v="2"/>
    <s v="L/ha"/>
    <s v="Blé, épeautre et triticale: | "/>
  </r>
  <r>
    <x v="386"/>
    <x v="629"/>
    <x v="1"/>
    <x v="1"/>
    <s v="Désherbage"/>
    <n v="0.25"/>
    <s v="L/ha"/>
    <s v="Uniquement sur blé dur et tendre d'hiver, triticale et épeautre: | "/>
  </r>
  <r>
    <x v="386"/>
    <x v="629"/>
    <x v="3"/>
    <x v="1"/>
    <s v="Désherbage"/>
    <n v="0.25"/>
    <s v="L/ha"/>
    <s v="Uniquement sur seigle d'hiver: | "/>
  </r>
  <r>
    <x v="386"/>
    <x v="629"/>
    <x v="4"/>
    <x v="1"/>
    <s v="Désherbage"/>
    <n v="0.25"/>
    <s v="L/ha"/>
    <s v="Uniquement sur blé dur et tendre d'hiver, triticale et épeautre: | "/>
  </r>
  <r>
    <x v="386"/>
    <x v="629"/>
    <x v="5"/>
    <x v="1"/>
    <s v="Désherbage"/>
    <n v="0.25"/>
    <s v="L/ha"/>
    <s v="Uniquement sur blé dur et tendre d'hiver, triticale et épeautre: | "/>
  </r>
  <r>
    <x v="386"/>
    <x v="629"/>
    <x v="6"/>
    <x v="1"/>
    <s v="Désherbage"/>
    <n v="0.25"/>
    <s v="L/ha"/>
    <s v="Uniquement sur blé dur et tendre d'hiver, triticale et épeautre: | "/>
  </r>
  <r>
    <x v="387"/>
    <x v="630"/>
    <x v="14"/>
    <x v="1"/>
    <s v="cible non renseignée"/>
    <s v="1,5 "/>
    <s v="L "/>
    <m/>
  </r>
  <r>
    <x v="387"/>
    <x v="630"/>
    <x v="15"/>
    <x v="1"/>
    <s v="cible non renseignée"/>
    <s v="1,5 "/>
    <s v="L "/>
    <m/>
  </r>
  <r>
    <x v="387"/>
    <x v="630"/>
    <x v="30"/>
    <x v="1"/>
    <s v="cible non renseignée"/>
    <s v="1,5 "/>
    <s v="L "/>
    <m/>
  </r>
  <r>
    <x v="387"/>
    <x v="630"/>
    <x v="31"/>
    <x v="1"/>
    <s v="cible non renseignée"/>
    <s v="1,5 "/>
    <s v="L "/>
    <m/>
  </r>
  <r>
    <x v="387"/>
    <x v="630"/>
    <x v="24"/>
    <x v="1"/>
    <s v="cible non renseignée"/>
    <s v="1,5 "/>
    <s v="L "/>
    <m/>
  </r>
  <r>
    <x v="387"/>
    <x v="630"/>
    <x v="25"/>
    <x v="1"/>
    <s v="cible non renseignée"/>
    <s v="1,5 "/>
    <s v="L "/>
    <m/>
  </r>
  <r>
    <x v="387"/>
    <x v="630"/>
    <x v="26"/>
    <x v="1"/>
    <s v="cible non renseignée"/>
    <s v="1,5 "/>
    <s v="L "/>
    <m/>
  </r>
  <r>
    <x v="388"/>
    <x v="631"/>
    <x v="18"/>
    <x v="1"/>
    <s v="Désherbage"/>
    <n v="1.5"/>
    <s v="L/ha"/>
    <s v="Les conditions d'utilisation de la préparation, compte tenu des bonnes pratiques agricoles proposées, permettent de respecter la limite maximale de résidus en recommandant un délai avant récolte de 90 jours."/>
  </r>
  <r>
    <x v="388"/>
    <x v="631"/>
    <x v="35"/>
    <x v="1"/>
    <s v="Désherbage"/>
    <n v="1.5"/>
    <s v="L/ha"/>
    <s v="Les conditions d'utilisation de la préparation, compte tenu des bonnes pratiques agricoles proposées, permettent de respecter la limite maximale de résidus en recommandant un délai avant récolte de 90 jours."/>
  </r>
  <r>
    <x v="389"/>
    <x v="632"/>
    <x v="14"/>
    <x v="1"/>
    <s v="cible non renseignée"/>
    <s v="1,5 "/>
    <s v="L "/>
    <m/>
  </r>
  <r>
    <x v="389"/>
    <x v="632"/>
    <x v="15"/>
    <x v="1"/>
    <s v="cible non renseignée"/>
    <s v="1,5 "/>
    <s v="L "/>
    <m/>
  </r>
  <r>
    <x v="389"/>
    <x v="632"/>
    <x v="30"/>
    <x v="1"/>
    <s v="cible non renseignée"/>
    <s v="1,5 "/>
    <s v="L "/>
    <m/>
  </r>
  <r>
    <x v="389"/>
    <x v="632"/>
    <x v="31"/>
    <x v="1"/>
    <s v="cible non renseignée"/>
    <s v="1,5 "/>
    <s v="L "/>
    <m/>
  </r>
  <r>
    <x v="389"/>
    <x v="632"/>
    <x v="24"/>
    <x v="1"/>
    <s v="cible non renseignée"/>
    <s v="1,5 "/>
    <s v="L "/>
    <m/>
  </r>
  <r>
    <x v="389"/>
    <x v="632"/>
    <x v="25"/>
    <x v="1"/>
    <s v="cible non renseignée"/>
    <s v="1,5 "/>
    <s v="L "/>
    <m/>
  </r>
  <r>
    <x v="389"/>
    <x v="632"/>
    <x v="26"/>
    <x v="1"/>
    <s v="cible non renseignée"/>
    <s v="1,5 "/>
    <s v="L "/>
    <m/>
  </r>
  <r>
    <x v="390"/>
    <x v="633"/>
    <x v="18"/>
    <x v="1"/>
    <s v="Désherbage"/>
    <n v="1.5"/>
    <s v="L/ha"/>
    <s v="Les conditions d'utilisation de la préparation, compte tenu des bonnes pratiques agricoles proposées, permettent de respecter la limite maximale de résidus en recommandant un délai avant récolte de 90 jours."/>
  </r>
  <r>
    <x v="390"/>
    <x v="633"/>
    <x v="35"/>
    <x v="1"/>
    <s v="Désherbage"/>
    <n v="1.5"/>
    <s v="L/ha"/>
    <s v="Les conditions d'utilisation de la préparation, compte tenu des bonnes pratiques agricoles proposées, permettent de respecter la limite maximale de résidus en recommandant un délai avant récolte de 90 jours."/>
  </r>
  <r>
    <x v="391"/>
    <x v="634"/>
    <x v="8"/>
    <x v="1"/>
    <s v="Désherbage"/>
    <n v="2"/>
    <s v="L/ha"/>
    <s v="Colza d'hiver: | "/>
  </r>
  <r>
    <x v="391"/>
    <x v="635"/>
    <x v="8"/>
    <x v="1"/>
    <s v="printemps"/>
    <n v="1.5"/>
    <s v="L/ha"/>
    <s v="Colza de printemps: | "/>
  </r>
  <r>
    <x v="391"/>
    <x v="634"/>
    <x v="17"/>
    <x v="1"/>
    <s v="Désherbage"/>
    <n v="2"/>
    <s v="L/ha"/>
    <s v="Colza d'hiver: | "/>
  </r>
  <r>
    <x v="391"/>
    <x v="635"/>
    <x v="17"/>
    <x v="1"/>
    <s v="printemps"/>
    <n v="1.5"/>
    <s v="L/ha"/>
    <s v="Colza de printemps: | "/>
  </r>
  <r>
    <x v="392"/>
    <x v="636"/>
    <x v="0"/>
    <x v="1"/>
    <s v="cible non renseignée"/>
    <s v="0,6 "/>
    <s v="L "/>
    <m/>
  </r>
  <r>
    <x v="392"/>
    <x v="636"/>
    <x v="4"/>
    <x v="1"/>
    <s v="cible non renseignée"/>
    <s v="0,6 "/>
    <s v="L "/>
    <m/>
  </r>
  <r>
    <x v="392"/>
    <x v="636"/>
    <x v="1"/>
    <x v="1"/>
    <s v="cible non renseignée"/>
    <s v="0,6 "/>
    <s v="L "/>
    <m/>
  </r>
  <r>
    <x v="392"/>
    <x v="636"/>
    <x v="8"/>
    <x v="1"/>
    <s v="cible non renseignée"/>
    <s v="0,6 "/>
    <s v="L "/>
    <m/>
  </r>
  <r>
    <x v="392"/>
    <x v="636"/>
    <x v="5"/>
    <x v="1"/>
    <s v="cible non renseignée"/>
    <s v="0,6 "/>
    <s v="L "/>
    <m/>
  </r>
  <r>
    <x v="392"/>
    <x v="636"/>
    <x v="9"/>
    <x v="1"/>
    <s v="cible non renseignée"/>
    <s v="0,6 "/>
    <s v="L "/>
    <m/>
  </r>
  <r>
    <x v="392"/>
    <x v="636"/>
    <x v="21"/>
    <x v="1"/>
    <s v="cible non renseignée"/>
    <s v="0,6 "/>
    <s v="L "/>
    <m/>
  </r>
  <r>
    <x v="392"/>
    <x v="636"/>
    <x v="10"/>
    <x v="1"/>
    <s v="cible non renseignée"/>
    <s v="0,6 "/>
    <s v="L "/>
    <m/>
  </r>
  <r>
    <x v="392"/>
    <x v="636"/>
    <x v="11"/>
    <x v="1"/>
    <s v="cible non renseignée"/>
    <s v="0,6 "/>
    <s v="L "/>
    <m/>
  </r>
  <r>
    <x v="392"/>
    <x v="636"/>
    <x v="29"/>
    <x v="1"/>
    <s v="cible non renseignée"/>
    <s v="0,6 "/>
    <s v="L "/>
    <m/>
  </r>
  <r>
    <x v="392"/>
    <x v="636"/>
    <x v="14"/>
    <x v="1"/>
    <s v="cible non renseignée"/>
    <s v="0,6 "/>
    <s v="L "/>
    <m/>
  </r>
  <r>
    <x v="392"/>
    <x v="636"/>
    <x v="15"/>
    <x v="1"/>
    <s v="cible non renseignée"/>
    <s v="0,6 "/>
    <s v="L "/>
    <m/>
  </r>
  <r>
    <x v="392"/>
    <x v="636"/>
    <x v="30"/>
    <x v="1"/>
    <s v="cible non renseignée"/>
    <s v="0,6 "/>
    <s v="L "/>
    <m/>
  </r>
  <r>
    <x v="392"/>
    <x v="636"/>
    <x v="31"/>
    <x v="1"/>
    <s v="cible non renseignée"/>
    <s v="0,6 "/>
    <s v="L "/>
    <m/>
  </r>
  <r>
    <x v="392"/>
    <x v="636"/>
    <x v="2"/>
    <x v="1"/>
    <s v="cible non renseignée"/>
    <s v="0,6 "/>
    <s v="L "/>
    <m/>
  </r>
  <r>
    <x v="392"/>
    <x v="636"/>
    <x v="12"/>
    <x v="1"/>
    <s v="cible non renseignée"/>
    <s v="0,6 "/>
    <s v="L "/>
    <m/>
  </r>
  <r>
    <x v="392"/>
    <x v="636"/>
    <x v="13"/>
    <x v="1"/>
    <s v="cible non renseignée"/>
    <s v="0,6 "/>
    <s v="L "/>
    <m/>
  </r>
  <r>
    <x v="392"/>
    <x v="636"/>
    <x v="19"/>
    <x v="1"/>
    <s v="cible non renseignée"/>
    <s v="0,6 "/>
    <s v="L "/>
    <m/>
  </r>
  <r>
    <x v="392"/>
    <x v="636"/>
    <x v="22"/>
    <x v="1"/>
    <s v="cible non renseignée"/>
    <s v="0,6 "/>
    <s v="L "/>
    <m/>
  </r>
  <r>
    <x v="392"/>
    <x v="636"/>
    <x v="23"/>
    <x v="1"/>
    <s v="cible non renseignée"/>
    <s v="0,6 "/>
    <s v="L "/>
    <m/>
  </r>
  <r>
    <x v="392"/>
    <x v="636"/>
    <x v="3"/>
    <x v="1"/>
    <s v="cible non renseignée"/>
    <s v="0,6 "/>
    <s v="L "/>
    <m/>
  </r>
  <r>
    <x v="392"/>
    <x v="636"/>
    <x v="32"/>
    <x v="1"/>
    <s v="cible non renseignée"/>
    <s v="0,6 "/>
    <s v="L "/>
    <m/>
  </r>
  <r>
    <x v="392"/>
    <x v="636"/>
    <x v="24"/>
    <x v="1"/>
    <s v="cible non renseignée"/>
    <s v="0,6 "/>
    <s v="L "/>
    <m/>
  </r>
  <r>
    <x v="392"/>
    <x v="636"/>
    <x v="25"/>
    <x v="1"/>
    <s v="cible non renseignée"/>
    <s v="0,6 "/>
    <s v="L "/>
    <m/>
  </r>
  <r>
    <x v="392"/>
    <x v="636"/>
    <x v="26"/>
    <x v="1"/>
    <s v="cible non renseignée"/>
    <s v="0,6 "/>
    <s v="L "/>
    <m/>
  </r>
  <r>
    <x v="392"/>
    <x v="636"/>
    <x v="33"/>
    <x v="1"/>
    <s v="cible non renseignée"/>
    <s v="0,6 "/>
    <s v="L "/>
    <m/>
  </r>
  <r>
    <x v="392"/>
    <x v="636"/>
    <x v="34"/>
    <x v="1"/>
    <s v="cible non renseignée"/>
    <s v="0,6 "/>
    <s v="L "/>
    <m/>
  </r>
  <r>
    <x v="392"/>
    <x v="636"/>
    <x v="6"/>
    <x v="1"/>
    <s v="cible non renseignée"/>
    <s v="0,6 "/>
    <s v="L "/>
    <m/>
  </r>
  <r>
    <x v="392"/>
    <x v="636"/>
    <x v="7"/>
    <x v="1"/>
    <s v="cible non renseignée"/>
    <s v="0,6 "/>
    <s v="L "/>
    <m/>
  </r>
  <r>
    <x v="393"/>
    <x v="637"/>
    <x v="10"/>
    <x v="0"/>
    <s v="cible non renseignée"/>
    <s v="0,5 "/>
    <s v="L "/>
    <m/>
  </r>
  <r>
    <x v="393"/>
    <x v="637"/>
    <x v="7"/>
    <x v="0"/>
    <s v="cible non renseignée"/>
    <s v="0,2 "/>
    <s v="L "/>
    <m/>
  </r>
  <r>
    <x v="394"/>
    <x v="638"/>
    <x v="12"/>
    <x v="1"/>
    <s v="cible non renseignée"/>
    <s v="1,5 "/>
    <s v="L "/>
    <m/>
  </r>
  <r>
    <x v="394"/>
    <x v="638"/>
    <x v="13"/>
    <x v="1"/>
    <s v="cible non renseignée"/>
    <s v="1,5 "/>
    <s v="L "/>
    <m/>
  </r>
  <r>
    <x v="394"/>
    <x v="638"/>
    <x v="33"/>
    <x v="1"/>
    <s v="cible non renseignée"/>
    <s v="3 "/>
    <s v="L "/>
    <m/>
  </r>
  <r>
    <x v="395"/>
    <x v="639"/>
    <x v="8"/>
    <x v="2"/>
    <s v="cible non renseignée"/>
    <s v="1 "/>
    <s v="Kg "/>
    <m/>
  </r>
  <r>
    <x v="396"/>
    <x v="640"/>
    <x v="0"/>
    <x v="0"/>
    <s v="cible non renseignée"/>
    <s v="140 "/>
    <s v="L "/>
    <m/>
  </r>
  <r>
    <x v="396"/>
    <x v="640"/>
    <x v="4"/>
    <x v="0"/>
    <s v="cible non renseignée"/>
    <s v="140 "/>
    <s v="L "/>
    <m/>
  </r>
  <r>
    <x v="396"/>
    <x v="640"/>
    <x v="1"/>
    <x v="0"/>
    <s v="cible non renseignée"/>
    <s v="140 "/>
    <s v="L "/>
    <m/>
  </r>
  <r>
    <x v="396"/>
    <x v="640"/>
    <x v="8"/>
    <x v="0"/>
    <s v="cible non renseignée"/>
    <s v="140 "/>
    <s v="L "/>
    <m/>
  </r>
  <r>
    <x v="396"/>
    <x v="640"/>
    <x v="5"/>
    <x v="0"/>
    <s v="cible non renseignée"/>
    <s v="140 "/>
    <s v="L "/>
    <m/>
  </r>
  <r>
    <x v="396"/>
    <x v="640"/>
    <x v="9"/>
    <x v="0"/>
    <s v="cible non renseignée"/>
    <s v="140 "/>
    <s v="L "/>
    <m/>
  </r>
  <r>
    <x v="396"/>
    <x v="640"/>
    <x v="21"/>
    <x v="0"/>
    <s v="cible non renseignée"/>
    <s v="140 "/>
    <s v="L "/>
    <m/>
  </r>
  <r>
    <x v="396"/>
    <x v="640"/>
    <x v="10"/>
    <x v="0"/>
    <s v="cible non renseignée"/>
    <s v="140 "/>
    <s v="L "/>
    <m/>
  </r>
  <r>
    <x v="396"/>
    <x v="640"/>
    <x v="11"/>
    <x v="0"/>
    <s v="cible non renseignée"/>
    <s v="140 "/>
    <s v="L "/>
    <m/>
  </r>
  <r>
    <x v="396"/>
    <x v="640"/>
    <x v="29"/>
    <x v="0"/>
    <s v="cible non renseignée"/>
    <s v="140 "/>
    <s v="L "/>
    <m/>
  </r>
  <r>
    <x v="396"/>
    <x v="640"/>
    <x v="14"/>
    <x v="0"/>
    <s v="cible non renseignée"/>
    <s v="140 "/>
    <s v="L "/>
    <m/>
  </r>
  <r>
    <x v="396"/>
    <x v="640"/>
    <x v="15"/>
    <x v="0"/>
    <s v="cible non renseignée"/>
    <s v="140 "/>
    <s v="L "/>
    <m/>
  </r>
  <r>
    <x v="396"/>
    <x v="640"/>
    <x v="30"/>
    <x v="0"/>
    <s v="cible non renseignée"/>
    <s v="140 "/>
    <s v="L "/>
    <m/>
  </r>
  <r>
    <x v="396"/>
    <x v="640"/>
    <x v="31"/>
    <x v="0"/>
    <s v="cible non renseignée"/>
    <s v="140 "/>
    <s v="L "/>
    <m/>
  </r>
  <r>
    <x v="396"/>
    <x v="640"/>
    <x v="2"/>
    <x v="0"/>
    <s v="cible non renseignée"/>
    <s v="140 "/>
    <s v="L "/>
    <m/>
  </r>
  <r>
    <x v="396"/>
    <x v="640"/>
    <x v="12"/>
    <x v="0"/>
    <s v="cible non renseignée"/>
    <s v="140 "/>
    <s v="L "/>
    <m/>
  </r>
  <r>
    <x v="396"/>
    <x v="640"/>
    <x v="13"/>
    <x v="0"/>
    <s v="cible non renseignée"/>
    <s v="140 "/>
    <s v="L "/>
    <m/>
  </r>
  <r>
    <x v="396"/>
    <x v="640"/>
    <x v="19"/>
    <x v="0"/>
    <s v="cible non renseignée"/>
    <s v="140 "/>
    <s v="L "/>
    <m/>
  </r>
  <r>
    <x v="396"/>
    <x v="640"/>
    <x v="22"/>
    <x v="0"/>
    <s v="cible non renseignée"/>
    <s v="140 "/>
    <s v="L "/>
    <m/>
  </r>
  <r>
    <x v="396"/>
    <x v="640"/>
    <x v="23"/>
    <x v="0"/>
    <s v="cible non renseignée"/>
    <s v="140 "/>
    <s v="L "/>
    <m/>
  </r>
  <r>
    <x v="396"/>
    <x v="640"/>
    <x v="3"/>
    <x v="0"/>
    <s v="cible non renseignée"/>
    <s v="140 "/>
    <s v="L "/>
    <m/>
  </r>
  <r>
    <x v="396"/>
    <x v="640"/>
    <x v="32"/>
    <x v="0"/>
    <s v="cible non renseignée"/>
    <s v="140 "/>
    <s v="L "/>
    <m/>
  </r>
  <r>
    <x v="396"/>
    <x v="640"/>
    <x v="24"/>
    <x v="0"/>
    <s v="cible non renseignée"/>
    <s v="140 "/>
    <s v="L "/>
    <m/>
  </r>
  <r>
    <x v="396"/>
    <x v="640"/>
    <x v="25"/>
    <x v="0"/>
    <s v="cible non renseignée"/>
    <s v="140 "/>
    <s v="L "/>
    <m/>
  </r>
  <r>
    <x v="396"/>
    <x v="640"/>
    <x v="26"/>
    <x v="0"/>
    <s v="cible non renseignée"/>
    <s v="140 "/>
    <s v="L "/>
    <m/>
  </r>
  <r>
    <x v="396"/>
    <x v="640"/>
    <x v="33"/>
    <x v="0"/>
    <s v="cible non renseignée"/>
    <s v="140 "/>
    <s v="L "/>
    <m/>
  </r>
  <r>
    <x v="396"/>
    <x v="640"/>
    <x v="34"/>
    <x v="0"/>
    <s v="cible non renseignée"/>
    <s v="140 "/>
    <s v="L "/>
    <m/>
  </r>
  <r>
    <x v="396"/>
    <x v="640"/>
    <x v="6"/>
    <x v="0"/>
    <s v="cible non renseignée"/>
    <s v="140 "/>
    <s v="L "/>
    <m/>
  </r>
  <r>
    <x v="396"/>
    <x v="640"/>
    <x v="7"/>
    <x v="0"/>
    <s v="cible non renseignée"/>
    <s v="140 "/>
    <s v="L "/>
    <m/>
  </r>
  <r>
    <x v="397"/>
    <x v="641"/>
    <x v="0"/>
    <x v="2"/>
    <s v="cible non renseignée"/>
    <s v="0,25 "/>
    <s v="Kg "/>
    <m/>
  </r>
  <r>
    <x v="397"/>
    <x v="641"/>
    <x v="4"/>
    <x v="2"/>
    <s v="cible non renseignée"/>
    <s v="0,25 "/>
    <s v="Kg "/>
    <m/>
  </r>
  <r>
    <x v="397"/>
    <x v="641"/>
    <x v="1"/>
    <x v="2"/>
    <s v="cible non renseignée"/>
    <s v="0,25 "/>
    <s v="Kg "/>
    <m/>
  </r>
  <r>
    <x v="397"/>
    <x v="641"/>
    <x v="8"/>
    <x v="2"/>
    <s v="cible non renseignée"/>
    <s v="0,5 "/>
    <s v="Kg "/>
    <m/>
  </r>
  <r>
    <x v="397"/>
    <x v="641"/>
    <x v="5"/>
    <x v="2"/>
    <s v="cible non renseignée"/>
    <s v="0,25 "/>
    <s v="Kg "/>
    <m/>
  </r>
  <r>
    <x v="397"/>
    <x v="641"/>
    <x v="14"/>
    <x v="2"/>
    <s v="cible non renseignée"/>
    <s v="0,4 "/>
    <s v="Kg "/>
    <m/>
  </r>
  <r>
    <x v="397"/>
    <x v="641"/>
    <x v="15"/>
    <x v="2"/>
    <s v="cible non renseignée"/>
    <s v="0,4 "/>
    <s v="Kg "/>
    <m/>
  </r>
  <r>
    <x v="397"/>
    <x v="641"/>
    <x v="2"/>
    <x v="2"/>
    <s v="cible non renseignée"/>
    <s v="0,25 "/>
    <s v="Kg "/>
    <m/>
  </r>
  <r>
    <x v="397"/>
    <x v="641"/>
    <x v="12"/>
    <x v="2"/>
    <s v="cible non renseignée"/>
    <s v="0,075 "/>
    <s v="Kg "/>
    <m/>
  </r>
  <r>
    <x v="397"/>
    <x v="641"/>
    <x v="13"/>
    <x v="2"/>
    <s v="cible non renseignée"/>
    <s v="0,075 "/>
    <s v="Kg "/>
    <m/>
  </r>
  <r>
    <x v="397"/>
    <x v="641"/>
    <x v="3"/>
    <x v="2"/>
    <s v="cible non renseignée"/>
    <s v="0,25 "/>
    <s v="Kg "/>
    <m/>
  </r>
  <r>
    <x v="397"/>
    <x v="641"/>
    <x v="24"/>
    <x v="2"/>
    <s v="cible non renseignée"/>
    <s v="0,4 "/>
    <s v="Kg "/>
    <m/>
  </r>
  <r>
    <x v="397"/>
    <x v="641"/>
    <x v="25"/>
    <x v="2"/>
    <s v="cible non renseignée"/>
    <s v="0,4 "/>
    <s v="Kg "/>
    <m/>
  </r>
  <r>
    <x v="397"/>
    <x v="641"/>
    <x v="26"/>
    <x v="2"/>
    <s v="cible non renseignée"/>
    <s v="0,4 "/>
    <s v="Kg "/>
    <m/>
  </r>
  <r>
    <x v="397"/>
    <x v="641"/>
    <x v="33"/>
    <x v="2"/>
    <s v="cible non renseignée"/>
    <s v="0,5 "/>
    <s v="Kg "/>
    <m/>
  </r>
  <r>
    <x v="397"/>
    <x v="641"/>
    <x v="6"/>
    <x v="2"/>
    <s v="cible non renseignée"/>
    <s v="0,25 "/>
    <s v="Kg "/>
    <m/>
  </r>
  <r>
    <x v="398"/>
    <x v="642"/>
    <x v="0"/>
    <x v="1"/>
    <s v="cible non renseignée"/>
    <s v="3 "/>
    <s v="L "/>
    <m/>
  </r>
  <r>
    <x v="398"/>
    <x v="642"/>
    <x v="4"/>
    <x v="1"/>
    <s v="cible non renseignée"/>
    <s v="3 "/>
    <s v="L "/>
    <m/>
  </r>
  <r>
    <x v="398"/>
    <x v="642"/>
    <x v="1"/>
    <x v="1"/>
    <s v="cible non renseignée"/>
    <s v="3 "/>
    <s v="L "/>
    <m/>
  </r>
  <r>
    <x v="398"/>
    <x v="642"/>
    <x v="8"/>
    <x v="1"/>
    <s v="cible non renseignée"/>
    <s v="3 "/>
    <s v="L "/>
    <m/>
  </r>
  <r>
    <x v="398"/>
    <x v="642"/>
    <x v="5"/>
    <x v="1"/>
    <s v="cible non renseignée"/>
    <s v="3 "/>
    <s v="L "/>
    <m/>
  </r>
  <r>
    <x v="398"/>
    <x v="642"/>
    <x v="9"/>
    <x v="1"/>
    <s v="cible non renseignée"/>
    <s v="3 "/>
    <s v="L "/>
    <m/>
  </r>
  <r>
    <x v="398"/>
    <x v="642"/>
    <x v="21"/>
    <x v="1"/>
    <s v="cible non renseignée"/>
    <s v="3 "/>
    <s v="L "/>
    <m/>
  </r>
  <r>
    <x v="398"/>
    <x v="642"/>
    <x v="10"/>
    <x v="1"/>
    <s v="cible non renseignée"/>
    <s v="3 "/>
    <s v="L "/>
    <m/>
  </r>
  <r>
    <x v="398"/>
    <x v="642"/>
    <x v="11"/>
    <x v="1"/>
    <s v="cible non renseignée"/>
    <s v="3 "/>
    <s v="L "/>
    <m/>
  </r>
  <r>
    <x v="398"/>
    <x v="642"/>
    <x v="29"/>
    <x v="1"/>
    <s v="cible non renseignée"/>
    <s v="3 "/>
    <s v="L "/>
    <m/>
  </r>
  <r>
    <x v="398"/>
    <x v="642"/>
    <x v="14"/>
    <x v="1"/>
    <s v="cible non renseignée"/>
    <s v="3 "/>
    <s v="L "/>
    <m/>
  </r>
  <r>
    <x v="398"/>
    <x v="642"/>
    <x v="15"/>
    <x v="1"/>
    <s v="cible non renseignée"/>
    <s v="3 "/>
    <s v="L "/>
    <m/>
  </r>
  <r>
    <x v="398"/>
    <x v="642"/>
    <x v="30"/>
    <x v="1"/>
    <s v="cible non renseignée"/>
    <s v="3 "/>
    <s v="L "/>
    <m/>
  </r>
  <r>
    <x v="398"/>
    <x v="642"/>
    <x v="31"/>
    <x v="1"/>
    <s v="cible non renseignée"/>
    <s v="3 "/>
    <s v="L "/>
    <m/>
  </r>
  <r>
    <x v="398"/>
    <x v="642"/>
    <x v="2"/>
    <x v="1"/>
    <s v="cible non renseignée"/>
    <s v="3 "/>
    <s v="L "/>
    <m/>
  </r>
  <r>
    <x v="398"/>
    <x v="642"/>
    <x v="12"/>
    <x v="1"/>
    <s v="cible non renseignée"/>
    <s v="3 "/>
    <s v="L "/>
    <m/>
  </r>
  <r>
    <x v="398"/>
    <x v="642"/>
    <x v="13"/>
    <x v="1"/>
    <s v="cible non renseignée"/>
    <s v="3 "/>
    <s v="L "/>
    <m/>
  </r>
  <r>
    <x v="398"/>
    <x v="642"/>
    <x v="19"/>
    <x v="1"/>
    <s v="cible non renseignée"/>
    <s v="3 "/>
    <s v="L "/>
    <m/>
  </r>
  <r>
    <x v="398"/>
    <x v="642"/>
    <x v="22"/>
    <x v="1"/>
    <s v="cible non renseignée"/>
    <s v="3 "/>
    <s v="L "/>
    <m/>
  </r>
  <r>
    <x v="398"/>
    <x v="642"/>
    <x v="23"/>
    <x v="1"/>
    <s v="cible non renseignée"/>
    <s v="3 "/>
    <s v="L "/>
    <m/>
  </r>
  <r>
    <x v="398"/>
    <x v="642"/>
    <x v="3"/>
    <x v="1"/>
    <s v="cible non renseignée"/>
    <s v="3 "/>
    <s v="L "/>
    <m/>
  </r>
  <r>
    <x v="398"/>
    <x v="642"/>
    <x v="32"/>
    <x v="1"/>
    <s v="cible non renseignée"/>
    <s v="3 "/>
    <s v="L "/>
    <m/>
  </r>
  <r>
    <x v="398"/>
    <x v="642"/>
    <x v="24"/>
    <x v="1"/>
    <s v="cible non renseignée"/>
    <s v="3 "/>
    <s v="L "/>
    <m/>
  </r>
  <r>
    <x v="398"/>
    <x v="642"/>
    <x v="25"/>
    <x v="1"/>
    <s v="cible non renseignée"/>
    <s v="3 "/>
    <s v="L "/>
    <m/>
  </r>
  <r>
    <x v="398"/>
    <x v="642"/>
    <x v="26"/>
    <x v="1"/>
    <s v="cible non renseignée"/>
    <s v="3 "/>
    <s v="L "/>
    <m/>
  </r>
  <r>
    <x v="398"/>
    <x v="642"/>
    <x v="33"/>
    <x v="1"/>
    <s v="cible non renseignée"/>
    <s v="3 "/>
    <s v="L "/>
    <m/>
  </r>
  <r>
    <x v="398"/>
    <x v="642"/>
    <x v="34"/>
    <x v="1"/>
    <s v="cible non renseignée"/>
    <s v="3 "/>
    <s v="L "/>
    <m/>
  </r>
  <r>
    <x v="398"/>
    <x v="642"/>
    <x v="6"/>
    <x v="1"/>
    <s v="cible non renseignée"/>
    <s v="3 "/>
    <s v="L "/>
    <m/>
  </r>
  <r>
    <x v="398"/>
    <x v="642"/>
    <x v="7"/>
    <x v="1"/>
    <s v="cible non renseignée"/>
    <s v="3 "/>
    <s v="L "/>
    <m/>
  </r>
  <r>
    <x v="399"/>
    <x v="643"/>
    <x v="7"/>
    <x v="1"/>
    <s v="Graminées annuelles"/>
    <n v="2"/>
    <s v="kg/ha"/>
    <s v=" Fruits à noyau: | Desherbage en zone cultivée avant mise en culture (avant plantation) :  |  sur graminées annuelles."/>
  </r>
  <r>
    <x v="399"/>
    <x v="644"/>
    <x v="7"/>
    <x v="1"/>
    <s v="Dicotylédones annuelles"/>
    <n v="3"/>
    <s v="kg/ha"/>
    <s v="Toutes espèces fruitières  | Sauf Fruits à noyau et Kiwi: | Desherbage en zone cultivée avant mise en culture (avant plantation) :  | -  sur dicotylédones annuelles et bisannuelles."/>
  </r>
  <r>
    <x v="399"/>
    <x v="645"/>
    <x v="7"/>
    <x v="1"/>
    <s v="Vivaces"/>
    <n v="4"/>
    <s v="kg/ha"/>
    <s v="Toutes espèces fruitières  | Sauf Fruits à noyau et Kiwi: | Desherbage en zone cultivée avant mise en culture (avant plantation) :  | - par tache sur adventices vivaces."/>
  </r>
  <r>
    <x v="399"/>
    <x v="646"/>
    <x v="7"/>
    <x v="1"/>
    <s v="Annuelles"/>
    <n v="3"/>
    <s v="kg/ha"/>
    <s v="Sur dicotylédones annuelles et bisannuelles"/>
  </r>
  <r>
    <x v="399"/>
    <x v="645"/>
    <x v="7"/>
    <x v="1"/>
    <s v="Vivaces"/>
    <n v="4"/>
    <s v="kg/ha"/>
    <s v="Sur adventices vivaces, uniquement par taches"/>
  </r>
  <r>
    <x v="399"/>
    <x v="647"/>
    <x v="1"/>
    <x v="1"/>
    <s v="Désherbage"/>
    <n v="3"/>
    <s v="kg/ha"/>
    <s v="Uniquement blé tendre d'hiver et blé dur, orge de printemps et d'hiver | Sauf blé de panification, orges de brasserie et production de semences: | "/>
  </r>
  <r>
    <x v="399"/>
    <x v="646"/>
    <x v="7"/>
    <x v="1"/>
    <s v="Annuelles"/>
    <n v="2"/>
    <s v="kg/ha"/>
    <s v="Sur graminées annuelles"/>
  </r>
  <r>
    <x v="400"/>
    <x v="648"/>
    <x v="16"/>
    <x v="1"/>
    <s v="Vivaces"/>
    <n v="9.3000000000000007"/>
    <s v="L/ha"/>
    <s v="Grandes cultures: | Application pour lutter contre les ADVENTICES VIVACES en zones cultivées."/>
  </r>
  <r>
    <x v="400"/>
    <x v="649"/>
    <x v="16"/>
    <x v="1"/>
    <s v="Graminées annuelles"/>
    <n v="4"/>
    <s v="L/ha"/>
    <s v="Grandes cultures: | Application pour lutter contre les GRAMINÉES ANNUELLES en zones cultivées."/>
  </r>
  <r>
    <x v="400"/>
    <x v="650"/>
    <x v="16"/>
    <x v="1"/>
    <s v="Dicotylédones annuelles"/>
    <n v="8"/>
    <s v="L/ha"/>
    <s v="Grandes cultures: | Application pour lutter contre les DICOTYLÉDONES ANNUELLES ET BISANNUELLES en zones cultivées."/>
  </r>
  <r>
    <x v="401"/>
    <x v="651"/>
    <x v="7"/>
    <x v="1"/>
    <s v="Graminées annuelles"/>
    <n v="6"/>
    <s v="L/ha"/>
    <s v="Uniquement fruits à noyau: | Application pour lutter contre les graminées annuelles (avant plantation)"/>
  </r>
  <r>
    <x v="401"/>
    <x v="652"/>
    <x v="7"/>
    <x v="1"/>
    <s v="Dicotylédones annuelles"/>
    <n v="9"/>
    <s v="L/ha"/>
    <s v="Tout sauf fruits à noyau et kiwi: | Application pour lutter contre les dicotylédones annuelles et bisannuelles (avant plantation)"/>
  </r>
  <r>
    <x v="401"/>
    <x v="653"/>
    <x v="7"/>
    <x v="1"/>
    <s v="Vivaces"/>
    <n v="12"/>
    <s v="L/ha"/>
    <s v="Tout sauf fruits à noyau et kiwi: | Application par tâche pour lutter contre les adventices vivaces (avant plantation)"/>
  </r>
  <r>
    <x v="401"/>
    <x v="654"/>
    <x v="7"/>
    <x v="1"/>
    <s v="Annuelles"/>
    <n v="9"/>
    <s v="L/ha"/>
    <s v="Application pour lutter contre les dicotylédones annuelles et bisannuelles"/>
  </r>
  <r>
    <x v="401"/>
    <x v="653"/>
    <x v="7"/>
    <x v="1"/>
    <s v="Vivaces"/>
    <n v="12"/>
    <s v="L/ha"/>
    <s v="Application par tâche pour lutter contre les adventices vivaces"/>
  </r>
  <r>
    <x v="401"/>
    <x v="655"/>
    <x v="16"/>
    <x v="1"/>
    <s v="Désherbage"/>
    <n v="4.5"/>
    <s v="L/ha"/>
    <n v="0"/>
  </r>
  <r>
    <x v="401"/>
    <x v="654"/>
    <x v="7"/>
    <x v="1"/>
    <s v="Annuelles"/>
    <n v="6"/>
    <s v="L/ha"/>
    <s v="Application pour lutter contre les graminées annuelles"/>
  </r>
  <r>
    <x v="401"/>
    <x v="655"/>
    <x v="37"/>
    <x v="1"/>
    <s v="désherbage"/>
    <n v="1"/>
    <s v="L/ha"/>
    <s v="Phacélie: | Application pour de la jachère semée."/>
  </r>
  <r>
    <x v="401"/>
    <x v="655"/>
    <x v="37"/>
    <x v="1"/>
    <s v="désherbage"/>
    <n v="1.5"/>
    <s v="L/ha"/>
    <s v="Moutarde blanche: | Application pour de la jachère semée."/>
  </r>
  <r>
    <x v="401"/>
    <x v="654"/>
    <x v="16"/>
    <x v="1"/>
    <s v="Annuelles"/>
    <n v="4.5"/>
    <s v="L/ha"/>
    <s v="Application en zones cultivées pour herbes annuelles."/>
  </r>
  <r>
    <x v="401"/>
    <x v="654"/>
    <x v="16"/>
    <x v="1"/>
    <s v="Annuelles"/>
    <n v="9"/>
    <s v="L/ha"/>
    <s v="Application en zones cultivées pour herbes bi-annuelles."/>
  </r>
  <r>
    <x v="401"/>
    <x v="655"/>
    <x v="1"/>
    <x v="1"/>
    <s v="Désherbage"/>
    <n v="9"/>
    <s v="L/ha"/>
    <s v="Sauf cultures destinées à la production de semences | Application pour CHIENDENT uniquement.  | Taux maximum d'humidité = 25%"/>
  </r>
  <r>
    <x v="401"/>
    <x v="655"/>
    <x v="4"/>
    <x v="1"/>
    <s v="Désherbage"/>
    <n v="9"/>
    <s v="L/ha"/>
    <s v="Sauf cultures destinées à la production de semences | Application pour CHIENDENT uniquement.  | Taux maximum d'humidité = 25%"/>
  </r>
  <r>
    <x v="401"/>
    <x v="655"/>
    <x v="0"/>
    <x v="1"/>
    <s v="Désherbage"/>
    <n v="9"/>
    <s v="L/ha"/>
    <s v="Sauf cultures destinées à la production de semences | Application pour CHIENDENT uniquement.  | Taux maximum d'humidité = 25%"/>
  </r>
  <r>
    <x v="401"/>
    <x v="655"/>
    <x v="3"/>
    <x v="1"/>
    <s v="Désherbage"/>
    <n v="9"/>
    <s v="L/ha"/>
    <s v="Sauf cultures destinées à la production de semences | Application pour CHIENDENT uniquement.  | Taux maximum d'humidité = 25%"/>
  </r>
  <r>
    <x v="401"/>
    <x v="655"/>
    <x v="2"/>
    <x v="1"/>
    <s v="Désherbage"/>
    <n v="9"/>
    <s v="L/ha"/>
    <s v="Sauf cultures destinées à la production de semences | Application pour CHIENDENT uniquement.  | Taux maximum d'humidité = 25%"/>
  </r>
  <r>
    <x v="401"/>
    <x v="655"/>
    <x v="5"/>
    <x v="1"/>
    <s v="Désherbage"/>
    <n v="9"/>
    <s v="L/ha"/>
    <s v="Sauf cultures destinées à la production de semences | Application pour CHIENDENT uniquement.  | Taux maximum d'humidité = 25%"/>
  </r>
  <r>
    <x v="401"/>
    <x v="655"/>
    <x v="6"/>
    <x v="1"/>
    <s v="Désherbage"/>
    <n v="9"/>
    <s v="L/ha"/>
    <s v="Sauf cultures destinées à la production de semences | Application pour CHIENDENT uniquement.  | Taux maximum d'humidité = 25%"/>
  </r>
  <r>
    <x v="402"/>
    <x v="656"/>
    <x v="16"/>
    <x v="1"/>
    <s v="Annuelles"/>
    <n v="0.75"/>
    <s v="mL/m²"/>
    <s v="TRAITEMENTS GENERAUX * DESHERBAGE * HERBES ANNUELLES ZONES CULTIVEES  | flore facile  "/>
  </r>
  <r>
    <x v="402"/>
    <x v="657"/>
    <x v="16"/>
    <x v="1"/>
    <s v="Vivaces"/>
    <n v="1.05"/>
    <s v="mL/m²"/>
    <s v="TRAITEMENTS GENERAUX * DESHERBAGE EN ZONES CULTIVEES TOUTES CULTURES * HERBES VIVACES  |  flore difficile"/>
  </r>
  <r>
    <x v="403"/>
    <x v="658"/>
    <x v="8"/>
    <x v="2"/>
    <s v="cible non renseignée"/>
    <s v="0,2 "/>
    <s v="L "/>
    <m/>
  </r>
  <r>
    <x v="403"/>
    <x v="658"/>
    <x v="9"/>
    <x v="2"/>
    <s v="cible non renseignée"/>
    <s v="0,3 "/>
    <s v="L "/>
    <m/>
  </r>
  <r>
    <x v="403"/>
    <x v="658"/>
    <x v="11"/>
    <x v="2"/>
    <s v="cible non renseignée"/>
    <s v="0,3 "/>
    <s v="L "/>
    <m/>
  </r>
  <r>
    <x v="403"/>
    <x v="658"/>
    <x v="14"/>
    <x v="2"/>
    <s v="cible non renseignée"/>
    <s v="0,8 "/>
    <s v="L "/>
    <m/>
  </r>
  <r>
    <x v="403"/>
    <x v="658"/>
    <x v="15"/>
    <x v="2"/>
    <s v="cible non renseignée"/>
    <s v="0,8 "/>
    <s v="L "/>
    <m/>
  </r>
  <r>
    <x v="403"/>
    <x v="658"/>
    <x v="12"/>
    <x v="2"/>
    <s v="cible non renseignée"/>
    <s v="0,3 "/>
    <s v="L "/>
    <m/>
  </r>
  <r>
    <x v="403"/>
    <x v="658"/>
    <x v="13"/>
    <x v="2"/>
    <s v="cible non renseignée"/>
    <s v="0,3 "/>
    <s v="L "/>
    <m/>
  </r>
  <r>
    <x v="403"/>
    <x v="658"/>
    <x v="7"/>
    <x v="2"/>
    <s v="cible non renseignée"/>
    <s v="0,3 "/>
    <s v="L "/>
    <m/>
  </r>
  <r>
    <x v="404"/>
    <x v="659"/>
    <x v="1"/>
    <x v="0"/>
    <s v="Rouille"/>
    <n v="0.5"/>
    <s v="L/ha"/>
    <s v="Blé : Utilisation contre rouille brune, jaune et noire. | Triticale : Utilisation contre rouille brune et rouille jaune. | Epeautre : Utilisation contre Rouille(s)."/>
  </r>
  <r>
    <x v="404"/>
    <x v="660"/>
    <x v="1"/>
    <x v="0"/>
    <s v="Septoriose"/>
    <n v="0.5"/>
    <s v="L/ha"/>
    <s v="sur blé, triticale, épeautre"/>
  </r>
  <r>
    <x v="404"/>
    <x v="661"/>
    <x v="2"/>
    <x v="0"/>
    <s v="Helminthosporiose et ramulariose"/>
    <n v="0.5"/>
    <s v="L/ha"/>
    <s v="Efficacité montrée sur Helminthosporiose. "/>
  </r>
  <r>
    <x v="404"/>
    <x v="662"/>
    <x v="2"/>
    <x v="0"/>
    <s v="Rhynchosporiose"/>
    <n v="0.5"/>
    <s v="L/ha"/>
    <n v="0"/>
  </r>
  <r>
    <x v="404"/>
    <x v="659"/>
    <x v="4"/>
    <x v="0"/>
    <s v="Rouille"/>
    <n v="0.5"/>
    <s v="L/ha"/>
    <s v="Blé : Utilisation contre rouille brune, jaune et noire. | Triticale : Utilisation contre rouille brune et rouille jaune. | Epeautre : Utilisation contre Rouille(s)."/>
  </r>
  <r>
    <x v="404"/>
    <x v="660"/>
    <x v="4"/>
    <x v="0"/>
    <s v="Septoriose"/>
    <n v="0.5"/>
    <s v="L/ha"/>
    <s v="sur blé, triticale, épeautre"/>
  </r>
  <r>
    <x v="404"/>
    <x v="659"/>
    <x v="5"/>
    <x v="0"/>
    <s v="Rouille"/>
    <n v="0.5"/>
    <s v="L/ha"/>
    <s v="Blé : Utilisation contre rouille brune, jaune et noire. | Triticale : Utilisation contre rouille brune et rouille jaune. | Epeautre : Utilisation contre Rouille(s)."/>
  </r>
  <r>
    <x v="404"/>
    <x v="660"/>
    <x v="5"/>
    <x v="0"/>
    <s v="Septoriose"/>
    <n v="0.5"/>
    <s v="L/ha"/>
    <s v="sur blé, triticale, épeautre"/>
  </r>
  <r>
    <x v="404"/>
    <x v="659"/>
    <x v="6"/>
    <x v="0"/>
    <s v="Rouille"/>
    <n v="0.5"/>
    <s v="L/ha"/>
    <s v="Blé : Utilisation contre rouille brune, jaune et noire. | Triticale : Utilisation contre rouille brune et rouille jaune. | Epeautre : Utilisation contre Rouille(s)."/>
  </r>
  <r>
    <x v="404"/>
    <x v="660"/>
    <x v="6"/>
    <x v="0"/>
    <s v="Septoriose"/>
    <n v="0.5"/>
    <s v="L/ha"/>
    <s v="sur blé, triticale, épeautre"/>
  </r>
  <r>
    <x v="405"/>
    <x v="663"/>
    <x v="1"/>
    <x v="0"/>
    <s v="Piétin verse"/>
    <n v="1.25"/>
    <s v="L/ha"/>
    <n v="0"/>
  </r>
  <r>
    <x v="405"/>
    <x v="664"/>
    <x v="1"/>
    <x v="0"/>
    <s v="Septoriose"/>
    <n v="1.25"/>
    <s v="L/ha"/>
    <n v="0"/>
  </r>
  <r>
    <x v="405"/>
    <x v="665"/>
    <x v="2"/>
    <x v="0"/>
    <s v="Helminthosporiose et ramulariose"/>
    <n v="1.25"/>
    <s v="L/ha"/>
    <n v="0"/>
  </r>
  <r>
    <x v="405"/>
    <x v="666"/>
    <x v="2"/>
    <x v="0"/>
    <s v="Rhynchosporiose"/>
    <n v="1.25"/>
    <s v="L/ha"/>
    <n v="0"/>
  </r>
  <r>
    <x v="405"/>
    <x v="667"/>
    <x v="2"/>
    <x v="0"/>
    <s v="Rouille"/>
    <n v="1.25"/>
    <s v="L/ha"/>
    <n v="0"/>
  </r>
  <r>
    <x v="405"/>
    <x v="663"/>
    <x v="4"/>
    <x v="0"/>
    <s v="Piétin verse"/>
    <n v="1.25"/>
    <s v="L/ha"/>
    <n v="0"/>
  </r>
  <r>
    <x v="405"/>
    <x v="664"/>
    <x v="4"/>
    <x v="0"/>
    <s v="Septoriose"/>
    <n v="1.25"/>
    <s v="L/ha"/>
    <n v="0"/>
  </r>
  <r>
    <x v="405"/>
    <x v="663"/>
    <x v="5"/>
    <x v="0"/>
    <s v="Piétin verse"/>
    <n v="1.25"/>
    <s v="L/ha"/>
    <n v="0"/>
  </r>
  <r>
    <x v="405"/>
    <x v="664"/>
    <x v="5"/>
    <x v="0"/>
    <s v="Septoriose"/>
    <n v="1.25"/>
    <s v="L/ha"/>
    <n v="0"/>
  </r>
  <r>
    <x v="405"/>
    <x v="663"/>
    <x v="6"/>
    <x v="0"/>
    <s v="Piétin verse"/>
    <n v="1.25"/>
    <s v="L/ha"/>
    <n v="0"/>
  </r>
  <r>
    <x v="405"/>
    <x v="664"/>
    <x v="6"/>
    <x v="0"/>
    <s v="Septoriose"/>
    <n v="1.25"/>
    <s v="L/ha"/>
    <n v="0"/>
  </r>
  <r>
    <x v="406"/>
    <x v="668"/>
    <x v="0"/>
    <x v="1"/>
    <s v="cible non renseignée"/>
    <s v="3 "/>
    <s v="L "/>
    <m/>
  </r>
  <r>
    <x v="406"/>
    <x v="668"/>
    <x v="4"/>
    <x v="1"/>
    <s v="cible non renseignée"/>
    <s v="3 "/>
    <s v="L "/>
    <m/>
  </r>
  <r>
    <x v="406"/>
    <x v="668"/>
    <x v="1"/>
    <x v="1"/>
    <s v="cible non renseignée"/>
    <s v="3 "/>
    <s v="L "/>
    <m/>
  </r>
  <r>
    <x v="406"/>
    <x v="668"/>
    <x v="21"/>
    <x v="1"/>
    <s v="cible non renseignée"/>
    <s v="3 "/>
    <s v="L "/>
    <m/>
  </r>
  <r>
    <x v="406"/>
    <x v="668"/>
    <x v="14"/>
    <x v="1"/>
    <s v="cible non renseignée"/>
    <s v="3 "/>
    <s v="L "/>
    <m/>
  </r>
  <r>
    <x v="406"/>
    <x v="668"/>
    <x v="15"/>
    <x v="1"/>
    <s v="cible non renseignée"/>
    <s v="3 "/>
    <s v="L "/>
    <m/>
  </r>
  <r>
    <x v="406"/>
    <x v="668"/>
    <x v="12"/>
    <x v="1"/>
    <s v="cible non renseignée"/>
    <s v="3 "/>
    <s v="L "/>
    <m/>
  </r>
  <r>
    <x v="406"/>
    <x v="668"/>
    <x v="13"/>
    <x v="1"/>
    <s v="cible non renseignée"/>
    <s v="3 "/>
    <s v="L "/>
    <m/>
  </r>
  <r>
    <x v="406"/>
    <x v="668"/>
    <x v="19"/>
    <x v="1"/>
    <s v="cible non renseignée"/>
    <s v="3 "/>
    <s v="L "/>
    <m/>
  </r>
  <r>
    <x v="406"/>
    <x v="668"/>
    <x v="22"/>
    <x v="1"/>
    <s v="cible non renseignée"/>
    <s v="3 "/>
    <s v="L "/>
    <m/>
  </r>
  <r>
    <x v="406"/>
    <x v="668"/>
    <x v="23"/>
    <x v="1"/>
    <s v="cible non renseignée"/>
    <s v="3 "/>
    <s v="L "/>
    <m/>
  </r>
  <r>
    <x v="406"/>
    <x v="668"/>
    <x v="24"/>
    <x v="1"/>
    <s v="cible non renseignée"/>
    <s v="3 "/>
    <s v="L "/>
    <m/>
  </r>
  <r>
    <x v="406"/>
    <x v="668"/>
    <x v="25"/>
    <x v="1"/>
    <s v="cible non renseignée"/>
    <s v="3 "/>
    <s v="L "/>
    <m/>
  </r>
  <r>
    <x v="406"/>
    <x v="668"/>
    <x v="26"/>
    <x v="1"/>
    <s v="cible non renseignée"/>
    <s v="3 "/>
    <s v="L "/>
    <m/>
  </r>
  <r>
    <x v="407"/>
    <x v="669"/>
    <x v="0"/>
    <x v="0"/>
    <s v="cible non renseignée"/>
    <s v="1,5 "/>
    <s v="L "/>
    <m/>
  </r>
  <r>
    <x v="407"/>
    <x v="669"/>
    <x v="4"/>
    <x v="0"/>
    <s v="cible non renseignée"/>
    <s v="1,5 "/>
    <s v="L "/>
    <m/>
  </r>
  <r>
    <x v="407"/>
    <x v="669"/>
    <x v="1"/>
    <x v="0"/>
    <s v="cible non renseignée"/>
    <s v="1,5 "/>
    <s v="L "/>
    <m/>
  </r>
  <r>
    <x v="407"/>
    <x v="669"/>
    <x v="2"/>
    <x v="0"/>
    <s v="cible non renseignée"/>
    <s v="1,5 "/>
    <s v="L "/>
    <m/>
  </r>
  <r>
    <x v="407"/>
    <x v="669"/>
    <x v="3"/>
    <x v="0"/>
    <s v="cible non renseignée"/>
    <s v="1,5 "/>
    <s v="L "/>
    <m/>
  </r>
  <r>
    <x v="407"/>
    <x v="669"/>
    <x v="6"/>
    <x v="0"/>
    <s v="cible non renseignée"/>
    <s v="1,5 "/>
    <s v="L "/>
    <m/>
  </r>
  <r>
    <x v="408"/>
    <x v="670"/>
    <x v="8"/>
    <x v="1"/>
    <s v="cible non renseignée"/>
    <s v="2,5 "/>
    <s v="L "/>
    <m/>
  </r>
  <r>
    <x v="409"/>
    <x v="671"/>
    <x v="8"/>
    <x v="1"/>
    <s v="Désherbage"/>
    <n v="2"/>
    <s v="L/ha"/>
    <n v="0"/>
  </r>
  <r>
    <x v="409"/>
    <x v="671"/>
    <x v="17"/>
    <x v="1"/>
    <s v="Désherbage"/>
    <n v="2"/>
    <s v="L/ha"/>
    <n v="0"/>
  </r>
  <r>
    <x v="410"/>
    <x v="672"/>
    <x v="0"/>
    <x v="1"/>
    <s v="cible non renseignée"/>
    <s v="3 "/>
    <s v="L "/>
    <m/>
  </r>
  <r>
    <x v="410"/>
    <x v="672"/>
    <x v="4"/>
    <x v="1"/>
    <s v="cible non renseignée"/>
    <s v="3 "/>
    <s v="L "/>
    <m/>
  </r>
  <r>
    <x v="410"/>
    <x v="672"/>
    <x v="1"/>
    <x v="1"/>
    <s v="cible non renseignée"/>
    <s v="3 "/>
    <s v="L "/>
    <m/>
  </r>
  <r>
    <x v="410"/>
    <x v="672"/>
    <x v="8"/>
    <x v="1"/>
    <s v="cible non renseignée"/>
    <s v="3 "/>
    <s v="L "/>
    <m/>
  </r>
  <r>
    <x v="410"/>
    <x v="672"/>
    <x v="5"/>
    <x v="1"/>
    <s v="cible non renseignée"/>
    <s v="3 "/>
    <s v="L "/>
    <m/>
  </r>
  <r>
    <x v="410"/>
    <x v="672"/>
    <x v="9"/>
    <x v="1"/>
    <s v="cible non renseignée"/>
    <s v="3 "/>
    <s v="L "/>
    <m/>
  </r>
  <r>
    <x v="410"/>
    <x v="672"/>
    <x v="21"/>
    <x v="1"/>
    <s v="cible non renseignée"/>
    <s v="3 "/>
    <s v="L "/>
    <m/>
  </r>
  <r>
    <x v="410"/>
    <x v="672"/>
    <x v="10"/>
    <x v="1"/>
    <s v="cible non renseignée"/>
    <s v="3 "/>
    <s v="L "/>
    <m/>
  </r>
  <r>
    <x v="410"/>
    <x v="672"/>
    <x v="11"/>
    <x v="1"/>
    <s v="cible non renseignée"/>
    <s v="3 "/>
    <s v="L "/>
    <m/>
  </r>
  <r>
    <x v="410"/>
    <x v="672"/>
    <x v="29"/>
    <x v="1"/>
    <s v="cible non renseignée"/>
    <s v="3 "/>
    <s v="L "/>
    <m/>
  </r>
  <r>
    <x v="410"/>
    <x v="672"/>
    <x v="14"/>
    <x v="1"/>
    <s v="cible non renseignée"/>
    <s v="3 "/>
    <s v="L "/>
    <m/>
  </r>
  <r>
    <x v="410"/>
    <x v="672"/>
    <x v="15"/>
    <x v="1"/>
    <s v="cible non renseignée"/>
    <s v="3 "/>
    <s v="L "/>
    <m/>
  </r>
  <r>
    <x v="410"/>
    <x v="672"/>
    <x v="30"/>
    <x v="1"/>
    <s v="cible non renseignée"/>
    <s v="3 "/>
    <s v="L "/>
    <m/>
  </r>
  <r>
    <x v="410"/>
    <x v="672"/>
    <x v="31"/>
    <x v="1"/>
    <s v="cible non renseignée"/>
    <s v="3 "/>
    <s v="L "/>
    <m/>
  </r>
  <r>
    <x v="410"/>
    <x v="672"/>
    <x v="2"/>
    <x v="1"/>
    <s v="cible non renseignée"/>
    <s v="3 "/>
    <s v="L "/>
    <m/>
  </r>
  <r>
    <x v="410"/>
    <x v="672"/>
    <x v="12"/>
    <x v="1"/>
    <s v="cible non renseignée"/>
    <s v="3 "/>
    <s v="L "/>
    <m/>
  </r>
  <r>
    <x v="410"/>
    <x v="672"/>
    <x v="13"/>
    <x v="1"/>
    <s v="cible non renseignée"/>
    <s v="3 "/>
    <s v="L "/>
    <m/>
  </r>
  <r>
    <x v="410"/>
    <x v="672"/>
    <x v="19"/>
    <x v="1"/>
    <s v="cible non renseignée"/>
    <s v="3 "/>
    <s v="L "/>
    <m/>
  </r>
  <r>
    <x v="410"/>
    <x v="672"/>
    <x v="22"/>
    <x v="1"/>
    <s v="cible non renseignée"/>
    <s v="3 "/>
    <s v="L "/>
    <m/>
  </r>
  <r>
    <x v="410"/>
    <x v="672"/>
    <x v="23"/>
    <x v="1"/>
    <s v="cible non renseignée"/>
    <s v="3 "/>
    <s v="L "/>
    <m/>
  </r>
  <r>
    <x v="410"/>
    <x v="672"/>
    <x v="3"/>
    <x v="1"/>
    <s v="cible non renseignée"/>
    <s v="3 "/>
    <s v="L "/>
    <m/>
  </r>
  <r>
    <x v="410"/>
    <x v="672"/>
    <x v="32"/>
    <x v="1"/>
    <s v="cible non renseignée"/>
    <s v="3 "/>
    <s v="L "/>
    <m/>
  </r>
  <r>
    <x v="410"/>
    <x v="672"/>
    <x v="24"/>
    <x v="1"/>
    <s v="cible non renseignée"/>
    <s v="3 "/>
    <s v="L "/>
    <m/>
  </r>
  <r>
    <x v="410"/>
    <x v="672"/>
    <x v="25"/>
    <x v="1"/>
    <s v="cible non renseignée"/>
    <s v="3 "/>
    <s v="L "/>
    <m/>
  </r>
  <r>
    <x v="410"/>
    <x v="672"/>
    <x v="26"/>
    <x v="1"/>
    <s v="cible non renseignée"/>
    <s v="3 "/>
    <s v="L "/>
    <m/>
  </r>
  <r>
    <x v="410"/>
    <x v="672"/>
    <x v="33"/>
    <x v="1"/>
    <s v="cible non renseignée"/>
    <s v="3 "/>
    <s v="L "/>
    <m/>
  </r>
  <r>
    <x v="410"/>
    <x v="672"/>
    <x v="34"/>
    <x v="1"/>
    <s v="cible non renseignée"/>
    <s v="3 "/>
    <s v="L "/>
    <m/>
  </r>
  <r>
    <x v="410"/>
    <x v="672"/>
    <x v="6"/>
    <x v="1"/>
    <s v="cible non renseignée"/>
    <s v="3 "/>
    <s v="L "/>
    <m/>
  </r>
  <r>
    <x v="410"/>
    <x v="672"/>
    <x v="7"/>
    <x v="1"/>
    <s v="cible non renseignée"/>
    <s v="3 "/>
    <s v="L "/>
    <m/>
  </r>
  <r>
    <x v="411"/>
    <x v="673"/>
    <x v="7"/>
    <x v="0"/>
    <s v="cible non renseignée"/>
    <s v="12 "/>
    <s v="Kg "/>
    <m/>
  </r>
  <r>
    <x v="412"/>
    <x v="674"/>
    <x v="1"/>
    <x v="4"/>
    <s v="Limit. Croiss. Org. Aériens"/>
    <n v="2"/>
    <s v="L/ha"/>
    <n v="0"/>
  </r>
  <r>
    <x v="412"/>
    <x v="674"/>
    <x v="4"/>
    <x v="4"/>
    <s v="Limit. Croiss. Org. Aériens"/>
    <n v="2"/>
    <s v="L/ha"/>
    <n v="0"/>
  </r>
  <r>
    <x v="412"/>
    <x v="674"/>
    <x v="5"/>
    <x v="4"/>
    <s v="Limit. Croiss. Org. Aériens"/>
    <n v="2"/>
    <s v="L/ha"/>
    <n v="0"/>
  </r>
  <r>
    <x v="412"/>
    <x v="674"/>
    <x v="6"/>
    <x v="4"/>
    <s v="Limit. Croiss. Org. Aériens"/>
    <n v="2"/>
    <s v="L/ha"/>
    <n v="0"/>
  </r>
  <r>
    <x v="413"/>
    <x v="675"/>
    <x v="1"/>
    <x v="4"/>
    <s v="cible non renseignée"/>
    <s v="2 "/>
    <s v="L "/>
    <m/>
  </r>
  <r>
    <x v="414"/>
    <x v="676"/>
    <x v="1"/>
    <x v="4"/>
    <s v="Limit. Croiss. Org. Aériens"/>
    <n v="1.5"/>
    <s v="L/ha"/>
    <s v="blé tendre de printemps: | application fin de tallage avant l'apparition du premier nœud"/>
  </r>
  <r>
    <x v="414"/>
    <x v="676"/>
    <x v="1"/>
    <x v="4"/>
    <s v="Limit. Croiss. Org. Aériens"/>
    <n v="2"/>
    <s v="L/ha"/>
    <s v="blé tendre d'hiver: | application fin de tallage avant l'apparition du premier nœud"/>
  </r>
  <r>
    <x v="414"/>
    <x v="676"/>
    <x v="1"/>
    <x v="4"/>
    <s v="Limit. Croiss. Org. Aériens"/>
    <n v="3.5"/>
    <s v="L/ha"/>
    <s v="blé dur d'hiver: | application du milieu à la fin du tallage"/>
  </r>
  <r>
    <x v="414"/>
    <x v="676"/>
    <x v="4"/>
    <x v="4"/>
    <s v="Limit. Croiss. Org. Aériens"/>
    <n v="1.5"/>
    <s v="L/ha"/>
    <s v="blé tendre de printemps: | application fin de tallage avant l'apparition du premier nœud"/>
  </r>
  <r>
    <x v="414"/>
    <x v="676"/>
    <x v="4"/>
    <x v="4"/>
    <s v="Limit. Croiss. Org. Aériens"/>
    <n v="2"/>
    <s v="L/ha"/>
    <s v="blé tendre d'hiver: | application fin de tallage avant l'apparition du premier nœud"/>
  </r>
  <r>
    <x v="414"/>
    <x v="676"/>
    <x v="4"/>
    <x v="4"/>
    <s v="Limit. Croiss. Org. Aériens"/>
    <n v="3.5"/>
    <s v="L/ha"/>
    <s v="blé dur d'hiver: | application du milieu à la fin du tallage"/>
  </r>
  <r>
    <x v="414"/>
    <x v="676"/>
    <x v="5"/>
    <x v="4"/>
    <s v="Limit. Croiss. Org. Aériens"/>
    <n v="1.5"/>
    <s v="L/ha"/>
    <s v="blé tendre de printemps: | application fin de tallage avant l'apparition du premier nœud"/>
  </r>
  <r>
    <x v="414"/>
    <x v="676"/>
    <x v="5"/>
    <x v="4"/>
    <s v="Limit. Croiss. Org. Aériens"/>
    <n v="2"/>
    <s v="L/ha"/>
    <s v="blé tendre d'hiver: | application fin de tallage avant l'apparition du premier nœud"/>
  </r>
  <r>
    <x v="414"/>
    <x v="676"/>
    <x v="5"/>
    <x v="4"/>
    <s v="Limit. Croiss. Org. Aériens"/>
    <n v="3.5"/>
    <s v="L/ha"/>
    <s v="blé dur d'hiver: | application du milieu à la fin du tallage"/>
  </r>
  <r>
    <x v="414"/>
    <x v="676"/>
    <x v="6"/>
    <x v="4"/>
    <s v="Limit. Croiss. Org. Aériens"/>
    <n v="1.5"/>
    <s v="L/ha"/>
    <s v="blé tendre de printemps: | application fin de tallage avant l'apparition du premier nœud"/>
  </r>
  <r>
    <x v="414"/>
    <x v="676"/>
    <x v="6"/>
    <x v="4"/>
    <s v="Limit. Croiss. Org. Aériens"/>
    <n v="2"/>
    <s v="L/ha"/>
    <s v="blé tendre d'hiver: | application fin de tallage avant l'apparition du premier nœud"/>
  </r>
  <r>
    <x v="414"/>
    <x v="676"/>
    <x v="6"/>
    <x v="4"/>
    <s v="Limit. Croiss. Org. Aériens"/>
    <n v="3.5"/>
    <s v="L/ha"/>
    <s v="blé dur d'hiver: | application du milieu à la fin du tallage"/>
  </r>
  <r>
    <x v="415"/>
    <x v="677"/>
    <x v="0"/>
    <x v="4"/>
    <s v="Limit. Croiss. Org. Aériens"/>
    <n v="2.5"/>
    <s v="L/ha"/>
    <s v="Uniquement  | Avoine d'hiver: | "/>
  </r>
  <r>
    <x v="415"/>
    <x v="677"/>
    <x v="3"/>
    <x v="4"/>
    <s v="Limit. Croiss. Org. Aériens"/>
    <n v="3"/>
    <s v="L/ha"/>
    <s v="Uniquement  | Seigle d'hiver: | "/>
  </r>
  <r>
    <x v="415"/>
    <x v="677"/>
    <x v="1"/>
    <x v="4"/>
    <s v="Limit. Croiss. Org. Aériens"/>
    <n v="2"/>
    <s v="L/ha"/>
    <s v="Blé tendre d'hiver: | "/>
  </r>
  <r>
    <x v="415"/>
    <x v="677"/>
    <x v="1"/>
    <x v="4"/>
    <s v="Limit. Croiss. Org. Aériens"/>
    <n v="3.5"/>
    <s v="L/ha"/>
    <s v="Blé dur d'hiver: | "/>
  </r>
  <r>
    <x v="415"/>
    <x v="677"/>
    <x v="4"/>
    <x v="4"/>
    <s v="Limit. Croiss. Org. Aériens"/>
    <n v="2"/>
    <s v="L/ha"/>
    <s v="Blé tendre d'hiver: | "/>
  </r>
  <r>
    <x v="415"/>
    <x v="677"/>
    <x v="4"/>
    <x v="4"/>
    <s v="Limit. Croiss. Org. Aériens"/>
    <n v="3.5"/>
    <s v="L/ha"/>
    <s v="Blé dur d'hiver: | "/>
  </r>
  <r>
    <x v="415"/>
    <x v="677"/>
    <x v="5"/>
    <x v="4"/>
    <s v="Limit. Croiss. Org. Aériens"/>
    <n v="2"/>
    <s v="L/ha"/>
    <s v="Blé tendre d'hiver: | "/>
  </r>
  <r>
    <x v="415"/>
    <x v="677"/>
    <x v="5"/>
    <x v="4"/>
    <s v="Limit. Croiss. Org. Aériens"/>
    <n v="3.5"/>
    <s v="L/ha"/>
    <s v="Blé dur d'hiver: | "/>
  </r>
  <r>
    <x v="415"/>
    <x v="677"/>
    <x v="6"/>
    <x v="4"/>
    <s v="Limit. Croiss. Org. Aériens"/>
    <n v="2"/>
    <s v="L/ha"/>
    <s v="Blé tendre d'hiver: | "/>
  </r>
  <r>
    <x v="415"/>
    <x v="677"/>
    <x v="6"/>
    <x v="4"/>
    <s v="Limit. Croiss. Org. Aériens"/>
    <n v="3.5"/>
    <s v="L/ha"/>
    <s v="Blé dur d'hiver: | "/>
  </r>
  <r>
    <x v="416"/>
    <x v="678"/>
    <x v="7"/>
    <x v="0"/>
    <s v="cible non renseignée"/>
    <s v="1,5 "/>
    <s v="Kg "/>
    <m/>
  </r>
  <r>
    <x v="417"/>
    <x v="679"/>
    <x v="7"/>
    <x v="0"/>
    <s v="Black rot"/>
    <n v="1.87"/>
    <s v="L/ha"/>
    <s v="sur raisin de table.: | 2 applications non consécutives"/>
  </r>
  <r>
    <x v="417"/>
    <x v="680"/>
    <x v="7"/>
    <x v="0"/>
    <s v="Excoriose"/>
    <n v="1"/>
    <s v="L/ha"/>
    <s v="sur raisin de table.: | Application au plus tard au stade BBCH. | 2 applications non consécutives"/>
  </r>
  <r>
    <x v="417"/>
    <x v="681"/>
    <x v="7"/>
    <x v="0"/>
    <s v="Oïdium"/>
    <n v="1.25"/>
    <s v="L/ha"/>
    <s v="sur raisin de table.: | "/>
  </r>
  <r>
    <x v="417"/>
    <x v="682"/>
    <x v="7"/>
    <x v="0"/>
    <s v="Mildiou"/>
    <n v="2.5"/>
    <s v="L/ha"/>
    <s v="sur raisin de table.: | Uniquement autorisé pour une lutte conjointe avec l'oïdium."/>
  </r>
  <r>
    <x v="417"/>
    <x v="683"/>
    <x v="7"/>
    <x v="0"/>
    <s v="Rougeot parasitaire"/>
    <n v="1.87"/>
    <s v="L/ha"/>
    <s v="sur raisin de table.: | 2 applications non consécutives."/>
  </r>
  <r>
    <x v="418"/>
    <x v="684"/>
    <x v="7"/>
    <x v="0"/>
    <s v="Black rot"/>
    <n v="1.5"/>
    <s v="kg/ha"/>
    <s v="- 2 applications, non consécutives."/>
  </r>
  <r>
    <x v="418"/>
    <x v="685"/>
    <x v="7"/>
    <x v="0"/>
    <s v="Excoriose"/>
    <n v="1.5"/>
    <s v="kg/ha"/>
    <s v="- 2 applications, non consécutives."/>
  </r>
  <r>
    <x v="418"/>
    <x v="686"/>
    <x v="7"/>
    <x v="0"/>
    <s v="Mildiou"/>
    <n v="2"/>
    <s v="kg/ha"/>
    <n v="0"/>
  </r>
  <r>
    <x v="418"/>
    <x v="687"/>
    <x v="7"/>
    <x v="0"/>
    <s v="Oïdium"/>
    <n v="2"/>
    <s v="kg/ha"/>
    <s v="- Uniquement dans les cas d'une lutte conjointe contre le mildiou et l'oïdium."/>
  </r>
  <r>
    <x v="418"/>
    <x v="688"/>
    <x v="7"/>
    <x v="0"/>
    <s v="Rougeot parasitaire"/>
    <n v="1.5"/>
    <s v="kg/ha"/>
    <s v="- 2 applications, non consécutives."/>
  </r>
  <r>
    <x v="419"/>
    <x v="689"/>
    <x v="7"/>
    <x v="0"/>
    <s v="cible non renseignée"/>
    <s v="1 "/>
    <s v="L "/>
    <m/>
  </r>
  <r>
    <x v="420"/>
    <x v="690"/>
    <x v="7"/>
    <x v="0"/>
    <s v="cible non renseignée"/>
    <s v="0,2 "/>
    <s v="L "/>
    <m/>
  </r>
  <r>
    <x v="421"/>
    <x v="691"/>
    <x v="7"/>
    <x v="0"/>
    <s v="cible non renseignée"/>
    <s v="0,1 "/>
    <s v="Kg "/>
    <m/>
  </r>
  <r>
    <x v="422"/>
    <x v="692"/>
    <x v="18"/>
    <x v="1"/>
    <s v="Désherbage"/>
    <n v="1.5"/>
    <s v="L/ha"/>
    <s v="Les conditions d'utilisation de la préparation, compte tenu des bonnes pratiques agricoles proposées, permettent de respecter la limite maximale de résidus en recommandant un délai avant récolte de 90 jours."/>
  </r>
  <r>
    <x v="422"/>
    <x v="692"/>
    <x v="35"/>
    <x v="1"/>
    <s v="Désherbage"/>
    <n v="1.5"/>
    <s v="L/ha"/>
    <s v="Les conditions d'utilisation de la préparation, compte tenu des bonnes pratiques agricoles proposées, permettent de respecter la limite maximale de résidus en recommandant un délai avant récolte de 90 jours."/>
  </r>
  <r>
    <x v="423"/>
    <x v="693"/>
    <x v="37"/>
    <x v="1"/>
    <s v="désherbage"/>
    <n v="0.4"/>
    <s v="kg/ha"/>
    <s v="Sur phacélie, trèfle blanc et trèfle de perse. | "/>
  </r>
  <r>
    <x v="423"/>
    <x v="694"/>
    <x v="22"/>
    <x v="1"/>
    <s v="printemps"/>
    <n v="0.7"/>
    <s v="kg/ha"/>
    <s v="Sur ray-grass. | Stade d'application : post-émergence BBCH 30 (avril-mai)"/>
  </r>
  <r>
    <x v="423"/>
    <x v="693"/>
    <x v="37"/>
    <x v="1"/>
    <s v="désherbage"/>
    <n v="0.2"/>
    <s v="kg/ha"/>
    <s v="Sur vesce commune et trèfle violet. | "/>
  </r>
  <r>
    <x v="423"/>
    <x v="693"/>
    <x v="18"/>
    <x v="1"/>
    <s v="Désherbage"/>
    <n v="0.4"/>
    <s v="kg/ha"/>
    <s v="application stade 8 feuilles étalées"/>
  </r>
  <r>
    <x v="423"/>
    <x v="693"/>
    <x v="36"/>
    <x v="1"/>
    <s v="Désherbage"/>
    <n v="0.7"/>
    <s v="kg/ha"/>
    <n v="0"/>
  </r>
  <r>
    <x v="423"/>
    <x v="693"/>
    <x v="16"/>
    <x v="1"/>
    <s v="Désherbage"/>
    <n v="0.4"/>
    <s v="kg/ha"/>
    <s v="1 application en automne (septembre/octobre)."/>
  </r>
  <r>
    <x v="424"/>
    <x v="695"/>
    <x v="7"/>
    <x v="0"/>
    <s v="Black rot"/>
    <n v="2"/>
    <s v="kg/ha"/>
    <n v="0"/>
  </r>
  <r>
    <x v="424"/>
    <x v="696"/>
    <x v="7"/>
    <x v="0"/>
    <s v="Excoriose"/>
    <n v="2"/>
    <s v="kg/ha"/>
    <n v="0"/>
  </r>
  <r>
    <x v="424"/>
    <x v="697"/>
    <x v="7"/>
    <x v="0"/>
    <s v="Mildiou"/>
    <n v="2"/>
    <s v="kg/ha"/>
    <n v="0"/>
  </r>
  <r>
    <x v="424"/>
    <x v="698"/>
    <x v="7"/>
    <x v="0"/>
    <s v="Rougeot parasitaire"/>
    <n v="2"/>
    <s v="kg/ha"/>
    <n v="0"/>
  </r>
  <r>
    <x v="425"/>
    <x v="699"/>
    <x v="7"/>
    <x v="0"/>
    <s v="Mildiou"/>
    <n v="2"/>
    <s v="kg/ha"/>
    <n v="0"/>
  </r>
  <r>
    <x v="426"/>
    <x v="700"/>
    <x v="0"/>
    <x v="0"/>
    <s v="cible non renseignée"/>
    <s v="0,8 "/>
    <s v="L "/>
    <m/>
  </r>
  <r>
    <x v="426"/>
    <x v="700"/>
    <x v="4"/>
    <x v="0"/>
    <s v="cible non renseignée"/>
    <s v="0,8 "/>
    <s v="L "/>
    <m/>
  </r>
  <r>
    <x v="426"/>
    <x v="700"/>
    <x v="1"/>
    <x v="0"/>
    <s v="cible non renseignée"/>
    <s v="0,8 "/>
    <s v="L "/>
    <m/>
  </r>
  <r>
    <x v="426"/>
    <x v="700"/>
    <x v="8"/>
    <x v="0"/>
    <s v="cible non renseignée"/>
    <s v="0,7 "/>
    <s v="L "/>
    <m/>
  </r>
  <r>
    <x v="426"/>
    <x v="700"/>
    <x v="10"/>
    <x v="0"/>
    <s v="cible non renseignée"/>
    <s v="0,7 "/>
    <s v="L "/>
    <m/>
  </r>
  <r>
    <x v="426"/>
    <x v="700"/>
    <x v="2"/>
    <x v="0"/>
    <s v="cible non renseignée"/>
    <s v="0,8 "/>
    <s v="L "/>
    <m/>
  </r>
  <r>
    <x v="426"/>
    <x v="700"/>
    <x v="3"/>
    <x v="0"/>
    <s v="cible non renseignée"/>
    <s v="0,8 "/>
    <s v="L "/>
    <m/>
  </r>
  <r>
    <x v="426"/>
    <x v="700"/>
    <x v="6"/>
    <x v="0"/>
    <s v="cible non renseignée"/>
    <s v="0,8 "/>
    <s v="L "/>
    <m/>
  </r>
  <r>
    <x v="427"/>
    <x v="701"/>
    <x v="8"/>
    <x v="2"/>
    <s v="cible non renseignée"/>
    <s v="0,2 "/>
    <s v="L "/>
    <m/>
  </r>
  <r>
    <x v="427"/>
    <x v="701"/>
    <x v="9"/>
    <x v="2"/>
    <s v="cible non renseignée"/>
    <s v="0,3 "/>
    <s v="L "/>
    <m/>
  </r>
  <r>
    <x v="427"/>
    <x v="701"/>
    <x v="11"/>
    <x v="2"/>
    <s v="cible non renseignée"/>
    <s v="0,3 "/>
    <s v="L "/>
    <m/>
  </r>
  <r>
    <x v="427"/>
    <x v="701"/>
    <x v="14"/>
    <x v="2"/>
    <s v="cible non renseignée"/>
    <s v="0,8 "/>
    <s v="L "/>
    <m/>
  </r>
  <r>
    <x v="427"/>
    <x v="701"/>
    <x v="15"/>
    <x v="2"/>
    <s v="cible non renseignée"/>
    <s v="0,8 "/>
    <s v="L "/>
    <m/>
  </r>
  <r>
    <x v="427"/>
    <x v="701"/>
    <x v="12"/>
    <x v="2"/>
    <s v="cible non renseignée"/>
    <s v="0,3 "/>
    <s v="L "/>
    <m/>
  </r>
  <r>
    <x v="427"/>
    <x v="701"/>
    <x v="13"/>
    <x v="2"/>
    <s v="cible non renseignée"/>
    <s v="0,3 "/>
    <s v="L "/>
    <m/>
  </r>
  <r>
    <x v="427"/>
    <x v="701"/>
    <x v="7"/>
    <x v="2"/>
    <s v="cible non renseignée"/>
    <s v="0,3 "/>
    <s v="L "/>
    <m/>
  </r>
  <r>
    <x v="428"/>
    <x v="702"/>
    <x v="7"/>
    <x v="0"/>
    <s v="Mildiou"/>
    <n v="2"/>
    <s v="kg/ha"/>
    <s v="Raisin de table: | Nombre d'application limité à 2 applications non consécutives maximum par campagne, en prenant en compte les autres fongicides de la famille des CAA."/>
  </r>
  <r>
    <x v="429"/>
    <x v="703"/>
    <x v="14"/>
    <x v="1"/>
    <s v="cible non renseignée"/>
    <s v="3,75 "/>
    <s v="L "/>
    <m/>
  </r>
  <r>
    <x v="429"/>
    <x v="703"/>
    <x v="15"/>
    <x v="1"/>
    <s v="cible non renseignée"/>
    <s v="3,75 "/>
    <s v="L "/>
    <m/>
  </r>
  <r>
    <x v="430"/>
    <x v="704"/>
    <x v="4"/>
    <x v="1"/>
    <s v="cible non renseignée"/>
    <s v="0,6 "/>
    <s v="L "/>
    <m/>
  </r>
  <r>
    <x v="430"/>
    <x v="704"/>
    <x v="1"/>
    <x v="1"/>
    <s v="cible non renseignée"/>
    <s v="0,6 "/>
    <s v="L "/>
    <m/>
  </r>
  <r>
    <x v="430"/>
    <x v="704"/>
    <x v="3"/>
    <x v="1"/>
    <s v="cible non renseignée"/>
    <s v="0,6 "/>
    <s v="L "/>
    <m/>
  </r>
  <r>
    <x v="430"/>
    <x v="704"/>
    <x v="6"/>
    <x v="1"/>
    <s v="cible non renseignée"/>
    <s v="0,6 "/>
    <s v="L "/>
    <m/>
  </r>
  <r>
    <x v="431"/>
    <x v="705"/>
    <x v="1"/>
    <x v="1"/>
    <s v="cible non renseignée"/>
    <s v="2,4 "/>
    <s v="L "/>
    <m/>
  </r>
  <r>
    <x v="431"/>
    <x v="705"/>
    <x v="5"/>
    <x v="1"/>
    <s v="cible non renseignée"/>
    <s v="2,4 "/>
    <s v="L "/>
    <m/>
  </r>
  <r>
    <x v="431"/>
    <x v="705"/>
    <x v="2"/>
    <x v="1"/>
    <s v="cible non renseignée"/>
    <s v="2,4 "/>
    <s v="L "/>
    <m/>
  </r>
  <r>
    <x v="431"/>
    <x v="705"/>
    <x v="6"/>
    <x v="1"/>
    <s v="cible non renseignée"/>
    <s v="2,4 "/>
    <s v="L "/>
    <m/>
  </r>
  <r>
    <x v="432"/>
    <x v="706"/>
    <x v="7"/>
    <x v="1"/>
    <s v="Annuelles"/>
    <n v="1.2"/>
    <s v="L/ha"/>
    <s v="Contre les graminées annuelles"/>
  </r>
  <r>
    <x v="432"/>
    <x v="707"/>
    <x v="7"/>
    <x v="1"/>
    <s v="Vivaces"/>
    <n v="2"/>
    <s v="L/ha"/>
    <s v="Contre les graminées vivaces"/>
  </r>
  <r>
    <x v="433"/>
    <x v="708"/>
    <x v="1"/>
    <x v="1"/>
    <s v="cible non renseignée"/>
    <s v="2,4 "/>
    <s v="L "/>
    <m/>
  </r>
  <r>
    <x v="433"/>
    <x v="708"/>
    <x v="5"/>
    <x v="1"/>
    <s v="cible non renseignée"/>
    <s v="2,4 "/>
    <s v="L "/>
    <m/>
  </r>
  <r>
    <x v="433"/>
    <x v="708"/>
    <x v="2"/>
    <x v="1"/>
    <s v="cible non renseignée"/>
    <s v="2,4 "/>
    <s v="L "/>
    <m/>
  </r>
  <r>
    <x v="433"/>
    <x v="708"/>
    <x v="19"/>
    <x v="1"/>
    <s v="cible non renseignée"/>
    <s v="2,4 "/>
    <s v="L "/>
    <m/>
  </r>
  <r>
    <x v="433"/>
    <x v="708"/>
    <x v="6"/>
    <x v="1"/>
    <s v="cible non renseignée"/>
    <s v="2,4 "/>
    <s v="L "/>
    <m/>
  </r>
  <r>
    <x v="434"/>
    <x v="709"/>
    <x v="7"/>
    <x v="0"/>
    <s v="cible non renseignée"/>
    <s v="10 "/>
    <s v="Kg "/>
    <m/>
  </r>
  <r>
    <x v="435"/>
    <x v="710"/>
    <x v="18"/>
    <x v="1"/>
    <s v="Désherbage"/>
    <n v="0.33"/>
    <s v="L/ha"/>
    <s v="Maïs: | "/>
  </r>
  <r>
    <x v="435"/>
    <x v="710"/>
    <x v="35"/>
    <x v="1"/>
    <s v="Désherbage"/>
    <n v="0.2"/>
    <s v="L/ha"/>
    <s v="Efficacité montrée sur dicotylédones | "/>
  </r>
  <r>
    <x v="436"/>
    <x v="711"/>
    <x v="8"/>
    <x v="1"/>
    <s v="Désherbage"/>
    <n v="0.15"/>
    <s v="L/ha"/>
    <s v="colza: | Au plus deux applications une année sur deux. Application au plutard jusqu'au stade 9 feuilles.  | "/>
  </r>
  <r>
    <x v="436"/>
    <x v="711"/>
    <x v="10"/>
    <x v="1"/>
    <s v="Désherbage"/>
    <n v="1.5"/>
    <s v="L/ha"/>
    <s v="Lin fibre (textile): | "/>
  </r>
  <r>
    <x v="436"/>
    <x v="711"/>
    <x v="18"/>
    <x v="1"/>
    <s v="Désherbage"/>
    <n v="1.5"/>
    <s v="L/ha"/>
    <n v="0"/>
  </r>
  <r>
    <x v="436"/>
    <x v="711"/>
    <x v="17"/>
    <x v="1"/>
    <s v="Désherbage"/>
    <n v="0.15"/>
    <s v="L/ha"/>
    <s v="colza: | Au plus deux applications une année sur deux. Application au plutard jusqu'au stade 9 feuilles.  | "/>
  </r>
  <r>
    <x v="437"/>
    <x v="712"/>
    <x v="14"/>
    <x v="1"/>
    <s v="cible non renseignée"/>
    <s v="2 "/>
    <s v="L "/>
    <m/>
  </r>
  <r>
    <x v="437"/>
    <x v="712"/>
    <x v="15"/>
    <x v="1"/>
    <s v="cible non renseignée"/>
    <s v="2 "/>
    <s v="L "/>
    <m/>
  </r>
  <r>
    <x v="438"/>
    <x v="713"/>
    <x v="8"/>
    <x v="1"/>
    <s v="cible non renseignée"/>
    <s v="0,15 "/>
    <s v="L "/>
    <m/>
  </r>
  <r>
    <x v="438"/>
    <x v="713"/>
    <x v="14"/>
    <x v="1"/>
    <s v="cible non renseignée"/>
    <s v="1,5 "/>
    <s v="L "/>
    <m/>
  </r>
  <r>
    <x v="438"/>
    <x v="713"/>
    <x v="15"/>
    <x v="1"/>
    <s v="cible non renseignée"/>
    <s v="1,5 "/>
    <s v="L "/>
    <m/>
  </r>
  <r>
    <x v="439"/>
    <x v="714"/>
    <x v="7"/>
    <x v="0"/>
    <s v="cible non renseignée"/>
    <s v="1,5 "/>
    <s v="Kg "/>
    <m/>
  </r>
  <r>
    <x v="440"/>
    <x v="715"/>
    <x v="0"/>
    <x v="1"/>
    <s v="cible non renseignée"/>
    <s v="0,6 "/>
    <s v="L "/>
    <m/>
  </r>
  <r>
    <x v="440"/>
    <x v="715"/>
    <x v="4"/>
    <x v="1"/>
    <s v="cible non renseignée"/>
    <s v="0,6 "/>
    <s v="L "/>
    <m/>
  </r>
  <r>
    <x v="440"/>
    <x v="715"/>
    <x v="1"/>
    <x v="1"/>
    <s v="cible non renseignée"/>
    <s v="0,6 "/>
    <s v="L "/>
    <m/>
  </r>
  <r>
    <x v="440"/>
    <x v="715"/>
    <x v="8"/>
    <x v="1"/>
    <s v="cible non renseignée"/>
    <s v="0,6 "/>
    <s v="L "/>
    <m/>
  </r>
  <r>
    <x v="440"/>
    <x v="715"/>
    <x v="5"/>
    <x v="1"/>
    <s v="cible non renseignée"/>
    <s v="0,6 "/>
    <s v="L "/>
    <m/>
  </r>
  <r>
    <x v="440"/>
    <x v="715"/>
    <x v="9"/>
    <x v="1"/>
    <s v="cible non renseignée"/>
    <s v="0,6 "/>
    <s v="L "/>
    <m/>
  </r>
  <r>
    <x v="440"/>
    <x v="715"/>
    <x v="21"/>
    <x v="1"/>
    <s v="cible non renseignée"/>
    <s v="0,6 "/>
    <s v="L "/>
    <m/>
  </r>
  <r>
    <x v="440"/>
    <x v="715"/>
    <x v="10"/>
    <x v="1"/>
    <s v="cible non renseignée"/>
    <s v="0,6 "/>
    <s v="L "/>
    <m/>
  </r>
  <r>
    <x v="440"/>
    <x v="715"/>
    <x v="11"/>
    <x v="1"/>
    <s v="cible non renseignée"/>
    <s v="0,6 "/>
    <s v="L "/>
    <m/>
  </r>
  <r>
    <x v="440"/>
    <x v="715"/>
    <x v="29"/>
    <x v="1"/>
    <s v="cible non renseignée"/>
    <s v="0,6 "/>
    <s v="L "/>
    <m/>
  </r>
  <r>
    <x v="440"/>
    <x v="715"/>
    <x v="14"/>
    <x v="1"/>
    <s v="cible non renseignée"/>
    <s v="0,6 "/>
    <s v="L "/>
    <m/>
  </r>
  <r>
    <x v="440"/>
    <x v="715"/>
    <x v="15"/>
    <x v="1"/>
    <s v="cible non renseignée"/>
    <s v="0,6 "/>
    <s v="L "/>
    <m/>
  </r>
  <r>
    <x v="440"/>
    <x v="715"/>
    <x v="30"/>
    <x v="1"/>
    <s v="cible non renseignée"/>
    <s v="0,6 "/>
    <s v="L "/>
    <m/>
  </r>
  <r>
    <x v="440"/>
    <x v="715"/>
    <x v="31"/>
    <x v="1"/>
    <s v="cible non renseignée"/>
    <s v="0,6 "/>
    <s v="L "/>
    <m/>
  </r>
  <r>
    <x v="440"/>
    <x v="715"/>
    <x v="2"/>
    <x v="1"/>
    <s v="cible non renseignée"/>
    <s v="0,6 "/>
    <s v="L "/>
    <m/>
  </r>
  <r>
    <x v="440"/>
    <x v="715"/>
    <x v="12"/>
    <x v="1"/>
    <s v="cible non renseignée"/>
    <s v="0,6 "/>
    <s v="L "/>
    <m/>
  </r>
  <r>
    <x v="440"/>
    <x v="715"/>
    <x v="13"/>
    <x v="1"/>
    <s v="cible non renseignée"/>
    <s v="0,6 "/>
    <s v="L "/>
    <m/>
  </r>
  <r>
    <x v="440"/>
    <x v="715"/>
    <x v="19"/>
    <x v="1"/>
    <s v="cible non renseignée"/>
    <s v="0,6 "/>
    <s v="L "/>
    <m/>
  </r>
  <r>
    <x v="440"/>
    <x v="715"/>
    <x v="22"/>
    <x v="1"/>
    <s v="cible non renseignée"/>
    <s v="0,6 "/>
    <s v="L "/>
    <m/>
  </r>
  <r>
    <x v="440"/>
    <x v="715"/>
    <x v="23"/>
    <x v="1"/>
    <s v="cible non renseignée"/>
    <s v="0,6 "/>
    <s v="L "/>
    <m/>
  </r>
  <r>
    <x v="440"/>
    <x v="715"/>
    <x v="3"/>
    <x v="1"/>
    <s v="cible non renseignée"/>
    <s v="0,6 "/>
    <s v="L "/>
    <m/>
  </r>
  <r>
    <x v="440"/>
    <x v="715"/>
    <x v="32"/>
    <x v="1"/>
    <s v="cible non renseignée"/>
    <s v="0,6 "/>
    <s v="L "/>
    <m/>
  </r>
  <r>
    <x v="440"/>
    <x v="715"/>
    <x v="24"/>
    <x v="1"/>
    <s v="cible non renseignée"/>
    <s v="0,6 "/>
    <s v="L "/>
    <m/>
  </r>
  <r>
    <x v="440"/>
    <x v="715"/>
    <x v="25"/>
    <x v="1"/>
    <s v="cible non renseignée"/>
    <s v="0,6 "/>
    <s v="L "/>
    <m/>
  </r>
  <r>
    <x v="440"/>
    <x v="715"/>
    <x v="26"/>
    <x v="1"/>
    <s v="cible non renseignée"/>
    <s v="0,6 "/>
    <s v="L "/>
    <m/>
  </r>
  <r>
    <x v="440"/>
    <x v="715"/>
    <x v="33"/>
    <x v="1"/>
    <s v="cible non renseignée"/>
    <s v="0,6 "/>
    <s v="L "/>
    <m/>
  </r>
  <r>
    <x v="440"/>
    <x v="715"/>
    <x v="34"/>
    <x v="1"/>
    <s v="cible non renseignée"/>
    <s v="0,6 "/>
    <s v="L "/>
    <m/>
  </r>
  <r>
    <x v="440"/>
    <x v="715"/>
    <x v="6"/>
    <x v="1"/>
    <s v="cible non renseignée"/>
    <s v="0,6 "/>
    <s v="L "/>
    <m/>
  </r>
  <r>
    <x v="440"/>
    <x v="715"/>
    <x v="7"/>
    <x v="1"/>
    <s v="cible non renseignée"/>
    <s v="0,6 "/>
    <s v="L "/>
    <m/>
  </r>
  <r>
    <x v="441"/>
    <x v="716"/>
    <x v="18"/>
    <x v="1"/>
    <s v="Désherbage"/>
    <n v="2.5"/>
    <s v="L/ha"/>
    <s v="maïs grains: | Application à la dose maximale de 2,5 L/ha par cycle cultural, fractionnable en 2 fois à la dose de 1,5 L/ha et de 1 L/ha."/>
  </r>
  <r>
    <x v="442"/>
    <x v="717"/>
    <x v="4"/>
    <x v="1"/>
    <s v="cible non renseignée"/>
    <s v="0,02 "/>
    <s v="Kg "/>
    <m/>
  </r>
  <r>
    <x v="442"/>
    <x v="717"/>
    <x v="1"/>
    <x v="1"/>
    <s v="cible non renseignée"/>
    <s v="0,03 "/>
    <s v="Kg "/>
    <m/>
  </r>
  <r>
    <x v="442"/>
    <x v="717"/>
    <x v="2"/>
    <x v="1"/>
    <s v="cible non renseignée"/>
    <s v="0,02 "/>
    <s v="Kg "/>
    <m/>
  </r>
  <r>
    <x v="442"/>
    <x v="717"/>
    <x v="3"/>
    <x v="1"/>
    <s v="cible non renseignée"/>
    <s v="0,02 "/>
    <s v="Kg "/>
    <m/>
  </r>
  <r>
    <x v="442"/>
    <x v="717"/>
    <x v="6"/>
    <x v="1"/>
    <s v="cible non renseignée"/>
    <s v="0,02 "/>
    <s v="Kg "/>
    <m/>
  </r>
  <r>
    <x v="443"/>
    <x v="718"/>
    <x v="18"/>
    <x v="1"/>
    <s v="Désherbage"/>
    <n v="3.75"/>
    <s v="L/ha"/>
    <s v="Uniquement maïs: | "/>
  </r>
  <r>
    <x v="444"/>
    <x v="719"/>
    <x v="0"/>
    <x v="1"/>
    <s v="Désherbage"/>
    <n v="7.0000000000000007E-2"/>
    <s v="kg/ha"/>
    <n v="0"/>
  </r>
  <r>
    <x v="444"/>
    <x v="719"/>
    <x v="1"/>
    <x v="1"/>
    <s v="Désherbage"/>
    <n v="7.0000000000000007E-2"/>
    <s v="kg/ha"/>
    <n v="0"/>
  </r>
  <r>
    <x v="444"/>
    <x v="719"/>
    <x v="2"/>
    <x v="1"/>
    <s v="Désherbage"/>
    <n v="7.0000000000000007E-2"/>
    <s v="kg/ha"/>
    <n v="0"/>
  </r>
  <r>
    <x v="444"/>
    <x v="719"/>
    <x v="3"/>
    <x v="1"/>
    <s v="Désherbage"/>
    <n v="7.0000000000000007E-2"/>
    <s v="kg/ha"/>
    <n v="0"/>
  </r>
  <r>
    <x v="444"/>
    <x v="719"/>
    <x v="4"/>
    <x v="1"/>
    <s v="Désherbage"/>
    <n v="7.0000000000000007E-2"/>
    <s v="kg/ha"/>
    <n v="0"/>
  </r>
  <r>
    <x v="444"/>
    <x v="719"/>
    <x v="5"/>
    <x v="1"/>
    <s v="Désherbage"/>
    <n v="7.0000000000000007E-2"/>
    <s v="kg/ha"/>
    <n v="0"/>
  </r>
  <r>
    <x v="444"/>
    <x v="719"/>
    <x v="6"/>
    <x v="1"/>
    <s v="Désherbage"/>
    <n v="7.0000000000000007E-2"/>
    <s v="kg/ha"/>
    <n v="0"/>
  </r>
  <r>
    <x v="445"/>
    <x v="720"/>
    <x v="7"/>
    <x v="0"/>
    <s v="Pourriture grise"/>
    <n v="1.2"/>
    <s v="kg/ha"/>
    <n v="0"/>
  </r>
  <r>
    <x v="446"/>
    <x v="721"/>
    <x v="0"/>
    <x v="1"/>
    <s v="cible non renseignée"/>
    <s v="0,08 "/>
    <s v="L "/>
    <m/>
  </r>
  <r>
    <x v="446"/>
    <x v="721"/>
    <x v="4"/>
    <x v="1"/>
    <s v="cible non renseignée"/>
    <s v="0,08 "/>
    <s v="L "/>
    <m/>
  </r>
  <r>
    <x v="446"/>
    <x v="721"/>
    <x v="1"/>
    <x v="1"/>
    <s v="cible non renseignée"/>
    <s v="0,08 "/>
    <s v="L "/>
    <m/>
  </r>
  <r>
    <x v="446"/>
    <x v="721"/>
    <x v="5"/>
    <x v="1"/>
    <s v="cible non renseignée"/>
    <s v="0,08 "/>
    <s v="L "/>
    <m/>
  </r>
  <r>
    <x v="446"/>
    <x v="721"/>
    <x v="2"/>
    <x v="1"/>
    <s v="cible non renseignée"/>
    <s v="0,08 "/>
    <s v="L "/>
    <m/>
  </r>
  <r>
    <x v="446"/>
    <x v="721"/>
    <x v="19"/>
    <x v="1"/>
    <s v="cible non renseignée"/>
    <s v="0,08 "/>
    <s v="L "/>
    <m/>
  </r>
  <r>
    <x v="446"/>
    <x v="721"/>
    <x v="22"/>
    <x v="1"/>
    <s v="cible non renseignée"/>
    <s v="0,08 "/>
    <s v="L "/>
    <m/>
  </r>
  <r>
    <x v="446"/>
    <x v="721"/>
    <x v="3"/>
    <x v="1"/>
    <s v="cible non renseignée"/>
    <s v="0,08 "/>
    <s v="L "/>
    <m/>
  </r>
  <r>
    <x v="446"/>
    <x v="721"/>
    <x v="6"/>
    <x v="1"/>
    <s v="cible non renseignée"/>
    <s v="0,08 "/>
    <s v="L "/>
    <m/>
  </r>
  <r>
    <x v="447"/>
    <x v="722"/>
    <x v="0"/>
    <x v="0"/>
    <s v="Oïdium"/>
    <n v="2"/>
    <s v="L/ha"/>
    <n v="0"/>
  </r>
  <r>
    <x v="447"/>
    <x v="723"/>
    <x v="0"/>
    <x v="0"/>
    <s v="Piétin verse"/>
    <n v="2"/>
    <s v="L/ha"/>
    <n v="0"/>
  </r>
  <r>
    <x v="447"/>
    <x v="724"/>
    <x v="0"/>
    <x v="0"/>
    <s v="Rouille couronnée"/>
    <n v="2"/>
    <s v="L/ha"/>
    <n v="0"/>
  </r>
  <r>
    <x v="447"/>
    <x v="722"/>
    <x v="1"/>
    <x v="0"/>
    <s v="Oïdium"/>
    <n v="2"/>
    <s v="L/ha"/>
    <n v="0"/>
  </r>
  <r>
    <x v="447"/>
    <x v="723"/>
    <x v="1"/>
    <x v="0"/>
    <s v="Piétin verse"/>
    <n v="2"/>
    <s v="L/ha"/>
    <n v="0"/>
  </r>
  <r>
    <x v="447"/>
    <x v="725"/>
    <x v="1"/>
    <x v="0"/>
    <s v="Rouille"/>
    <n v="2"/>
    <s v="L/ha"/>
    <s v="Utilisation contre la rouille brune et jaune"/>
  </r>
  <r>
    <x v="447"/>
    <x v="726"/>
    <x v="1"/>
    <x v="0"/>
    <s v="Septoriose"/>
    <n v="2"/>
    <s v="L/ha"/>
    <n v="0"/>
  </r>
  <r>
    <x v="447"/>
    <x v="727"/>
    <x v="2"/>
    <x v="0"/>
    <s v="Helminthosporiose et ramulariose"/>
    <n v="2"/>
    <s v="L/ha"/>
    <s v="Utilisation uniquement contre l'Helminthosporiose"/>
  </r>
  <r>
    <x v="447"/>
    <x v="722"/>
    <x v="2"/>
    <x v="0"/>
    <s v="Oïdium"/>
    <n v="2"/>
    <s v="L/ha"/>
    <n v="0"/>
  </r>
  <r>
    <x v="447"/>
    <x v="723"/>
    <x v="2"/>
    <x v="0"/>
    <s v="Piétin verse"/>
    <n v="2"/>
    <s v="L/ha"/>
    <n v="0"/>
  </r>
  <r>
    <x v="447"/>
    <x v="728"/>
    <x v="2"/>
    <x v="0"/>
    <s v="Rhynchosporiose"/>
    <n v="2"/>
    <s v="L/ha"/>
    <n v="0"/>
  </r>
  <r>
    <x v="447"/>
    <x v="725"/>
    <x v="2"/>
    <x v="0"/>
    <s v="Rouille"/>
    <n v="2"/>
    <s v="L/ha"/>
    <s v="Utilisation contre la rouille naine"/>
  </r>
  <r>
    <x v="447"/>
    <x v="728"/>
    <x v="3"/>
    <x v="0"/>
    <s v="Rhynchosporiose"/>
    <n v="2"/>
    <s v="L/ha"/>
    <n v="0"/>
  </r>
  <r>
    <x v="447"/>
    <x v="725"/>
    <x v="3"/>
    <x v="0"/>
    <s v="Rouille"/>
    <n v="2"/>
    <s v="L/ha"/>
    <s v="Utilisation contre la rouille brune"/>
  </r>
  <r>
    <x v="447"/>
    <x v="722"/>
    <x v="4"/>
    <x v="0"/>
    <s v="Oïdium"/>
    <n v="2"/>
    <s v="L/ha"/>
    <n v="0"/>
  </r>
  <r>
    <x v="447"/>
    <x v="723"/>
    <x v="4"/>
    <x v="0"/>
    <s v="Piétin verse"/>
    <n v="2"/>
    <s v="L/ha"/>
    <n v="0"/>
  </r>
  <r>
    <x v="447"/>
    <x v="725"/>
    <x v="4"/>
    <x v="0"/>
    <s v="Rouille"/>
    <n v="2"/>
    <s v="L/ha"/>
    <s v="Utilisation contre la rouille brune et jaune"/>
  </r>
  <r>
    <x v="447"/>
    <x v="726"/>
    <x v="4"/>
    <x v="0"/>
    <s v="Septoriose"/>
    <n v="2"/>
    <s v="L/ha"/>
    <n v="0"/>
  </r>
  <r>
    <x v="447"/>
    <x v="722"/>
    <x v="5"/>
    <x v="0"/>
    <s v="Oïdium"/>
    <n v="2"/>
    <s v="L/ha"/>
    <n v="0"/>
  </r>
  <r>
    <x v="447"/>
    <x v="723"/>
    <x v="5"/>
    <x v="0"/>
    <s v="Piétin verse"/>
    <n v="2"/>
    <s v="L/ha"/>
    <n v="0"/>
  </r>
  <r>
    <x v="447"/>
    <x v="725"/>
    <x v="5"/>
    <x v="0"/>
    <s v="Rouille"/>
    <n v="2"/>
    <s v="L/ha"/>
    <s v="Utilisation contre la rouille brune et jaune"/>
  </r>
  <r>
    <x v="447"/>
    <x v="726"/>
    <x v="5"/>
    <x v="0"/>
    <s v="Septoriose"/>
    <n v="2"/>
    <s v="L/ha"/>
    <n v="0"/>
  </r>
  <r>
    <x v="447"/>
    <x v="722"/>
    <x v="6"/>
    <x v="0"/>
    <s v="Oïdium"/>
    <n v="2"/>
    <s v="L/ha"/>
    <n v="0"/>
  </r>
  <r>
    <x v="447"/>
    <x v="723"/>
    <x v="6"/>
    <x v="0"/>
    <s v="Piétin verse"/>
    <n v="2"/>
    <s v="L/ha"/>
    <n v="0"/>
  </r>
  <r>
    <x v="447"/>
    <x v="725"/>
    <x v="6"/>
    <x v="0"/>
    <s v="Rouille"/>
    <n v="2"/>
    <s v="L/ha"/>
    <s v="Utilisation contre la rouille brune et jaune"/>
  </r>
  <r>
    <x v="447"/>
    <x v="726"/>
    <x v="6"/>
    <x v="0"/>
    <s v="Septoriose"/>
    <n v="2"/>
    <s v="L/ha"/>
    <n v="0"/>
  </r>
  <r>
    <x v="448"/>
    <x v="729"/>
    <x v="7"/>
    <x v="0"/>
    <s v="cible non renseignée"/>
    <s v="2,5 "/>
    <s v="Kg "/>
    <m/>
  </r>
  <r>
    <x v="449"/>
    <x v="730"/>
    <x v="12"/>
    <x v="0"/>
    <s v="Anthracnose"/>
    <n v="1.2"/>
    <s v="L/ha"/>
    <s v="pois protéagineux d'hiver et de printemps: | "/>
  </r>
  <r>
    <x v="449"/>
    <x v="731"/>
    <x v="12"/>
    <x v="0"/>
    <s v="Pourriture grise et sclérotinioses"/>
    <n v="1.2"/>
    <s v="L/ha"/>
    <s v="pois protéagineux d'hiver et de printemps: | "/>
  </r>
  <r>
    <x v="449"/>
    <x v="732"/>
    <x v="12"/>
    <x v="0"/>
    <s v="Rouille"/>
    <n v="1.2"/>
    <s v="L/ha"/>
    <s v="pois protéagineux d'hiver et de printemps: | "/>
  </r>
  <r>
    <x v="449"/>
    <x v="733"/>
    <x v="0"/>
    <x v="0"/>
    <s v="Rouille couronnée"/>
    <n v="1.5"/>
    <s v="L/ha"/>
    <n v="0"/>
  </r>
  <r>
    <x v="449"/>
    <x v="734"/>
    <x v="1"/>
    <x v="0"/>
    <s v="Fusarioses"/>
    <n v="1"/>
    <s v="L/ha"/>
    <s v="blé uniquement : | Utilisation contre Fusarioses sur épis"/>
  </r>
  <r>
    <x v="449"/>
    <x v="735"/>
    <x v="1"/>
    <x v="0"/>
    <s v="Oïdium"/>
    <n v="1.5"/>
    <s v="L/ha"/>
    <s v="blé uniquement : | "/>
  </r>
  <r>
    <x v="449"/>
    <x v="732"/>
    <x v="1"/>
    <x v="0"/>
    <s v="Rouille"/>
    <n v="1.5"/>
    <s v="L/ha"/>
    <s v="Pour blé utilisation contre rouille brune et jaune. Pour triticale uniquement contre rouille brune"/>
  </r>
  <r>
    <x v="449"/>
    <x v="736"/>
    <x v="1"/>
    <x v="0"/>
    <s v="Septoriose"/>
    <n v="1.5"/>
    <s v="L/ha"/>
    <n v="0"/>
  </r>
  <r>
    <x v="449"/>
    <x v="737"/>
    <x v="8"/>
    <x v="0"/>
    <s v="Cylindrosporiose"/>
    <n v="1.2"/>
    <s v="L/ha"/>
    <s v="colza, navette, moutarde, chanvre pour utilisation strictement industrielle, lin: | "/>
  </r>
  <r>
    <x v="449"/>
    <x v="738"/>
    <x v="8"/>
    <x v="0"/>
    <s v="Limit. Croiss. Org. Aériens"/>
    <n v="1.2"/>
    <s v="L/ha"/>
    <s v="colza, navette, moutarde, chanvre pour utilisation strictement industrielle, lin: | "/>
  </r>
  <r>
    <x v="449"/>
    <x v="739"/>
    <x v="8"/>
    <x v="0"/>
    <s v="Maladies fongiques des siliques"/>
    <n v="1.2"/>
    <s v="L/ha"/>
    <s v="colza, navette, moutarde, chanvre pour utilisation strictement industrielle, lin: | Utilisation contre Alternariose"/>
  </r>
  <r>
    <x v="449"/>
    <x v="735"/>
    <x v="8"/>
    <x v="0"/>
    <s v="Oïdium"/>
    <n v="1.2"/>
    <s v="L/ha"/>
    <s v="colza: | "/>
  </r>
  <r>
    <x v="449"/>
    <x v="740"/>
    <x v="8"/>
    <x v="0"/>
    <s v="Phoma"/>
    <n v="0.9"/>
    <s v="L/ha"/>
    <s v="colza, navette, moutarde, chanvre pour utilisation strictement industrielle, lin: | "/>
  </r>
  <r>
    <x v="449"/>
    <x v="741"/>
    <x v="8"/>
    <x v="0"/>
    <s v="Sclérotiniose"/>
    <n v="1.2"/>
    <s v="L/ha"/>
    <s v="colza, navette, moutarde, chanvre pour utilisation strictement industrielle, lin: | "/>
  </r>
  <r>
    <x v="449"/>
    <x v="730"/>
    <x v="11"/>
    <x v="0"/>
    <s v="Anthracnose"/>
    <n v="1.2"/>
    <s v="L/ha"/>
    <s v="lupin: | "/>
  </r>
  <r>
    <x v="449"/>
    <x v="731"/>
    <x v="34"/>
    <x v="0"/>
    <s v="Pourriture grise et sclérotinioses"/>
    <n v="1.2"/>
    <s v="L/ha"/>
    <s v="Utilisation contre la pourriture grise uniquement"/>
  </r>
  <r>
    <x v="449"/>
    <x v="732"/>
    <x v="11"/>
    <x v="0"/>
    <s v="Rouille"/>
    <n v="1.2"/>
    <s v="L/ha"/>
    <s v="lupin: | Utilisation contre rouille lupin"/>
  </r>
  <r>
    <x v="449"/>
    <x v="735"/>
    <x v="2"/>
    <x v="0"/>
    <s v="Oïdium"/>
    <n v="1.5"/>
    <s v="L/ha"/>
    <n v="0"/>
  </r>
  <r>
    <x v="449"/>
    <x v="742"/>
    <x v="2"/>
    <x v="0"/>
    <s v="Rhynchosporiose"/>
    <n v="1.5"/>
    <s v="L/ha"/>
    <n v="0"/>
  </r>
  <r>
    <x v="449"/>
    <x v="732"/>
    <x v="2"/>
    <x v="0"/>
    <s v="Rouille"/>
    <n v="1.5"/>
    <s v="L/ha"/>
    <s v="Utilisation contre la rouille naine"/>
  </r>
  <r>
    <x v="449"/>
    <x v="742"/>
    <x v="3"/>
    <x v="0"/>
    <s v="Rhynchosporiose"/>
    <n v="1.5"/>
    <s v="L/ha"/>
    <n v="0"/>
  </r>
  <r>
    <x v="449"/>
    <x v="732"/>
    <x v="3"/>
    <x v="0"/>
    <s v="Rouille"/>
    <n v="1.5"/>
    <s v="L/ha"/>
    <s v="Utilisation contre la rouille brune"/>
  </r>
  <r>
    <x v="449"/>
    <x v="734"/>
    <x v="4"/>
    <x v="0"/>
    <s v="Fusarioses"/>
    <n v="1"/>
    <s v="L/ha"/>
    <s v="blé uniquement : | Utilisation contre Fusarioses sur épis"/>
  </r>
  <r>
    <x v="449"/>
    <x v="735"/>
    <x v="4"/>
    <x v="0"/>
    <s v="Oïdium"/>
    <n v="1.5"/>
    <s v="L/ha"/>
    <s v="blé uniquement : | "/>
  </r>
  <r>
    <x v="449"/>
    <x v="732"/>
    <x v="4"/>
    <x v="0"/>
    <s v="Rouille"/>
    <n v="1.5"/>
    <s v="L/ha"/>
    <s v="Pour blé utilisation contre rouille brune et jaune. Pour triticale uniquement contre rouille brune"/>
  </r>
  <r>
    <x v="449"/>
    <x v="736"/>
    <x v="4"/>
    <x v="0"/>
    <s v="Septoriose"/>
    <n v="1.5"/>
    <s v="L/ha"/>
    <n v="0"/>
  </r>
  <r>
    <x v="449"/>
    <x v="734"/>
    <x v="5"/>
    <x v="0"/>
    <s v="Fusarioses"/>
    <n v="1"/>
    <s v="L/ha"/>
    <s v="blé uniquement : | Utilisation contre Fusarioses sur épis"/>
  </r>
  <r>
    <x v="449"/>
    <x v="735"/>
    <x v="5"/>
    <x v="0"/>
    <s v="Oïdium"/>
    <n v="1.5"/>
    <s v="L/ha"/>
    <s v="blé uniquement : | "/>
  </r>
  <r>
    <x v="449"/>
    <x v="732"/>
    <x v="5"/>
    <x v="0"/>
    <s v="Rouille"/>
    <n v="1.5"/>
    <s v="L/ha"/>
    <s v="Pour blé utilisation contre rouille brune et jaune. Pour triticale uniquement contre rouille brune"/>
  </r>
  <r>
    <x v="449"/>
    <x v="736"/>
    <x v="5"/>
    <x v="0"/>
    <s v="Septoriose"/>
    <n v="1.5"/>
    <s v="L/ha"/>
    <n v="0"/>
  </r>
  <r>
    <x v="449"/>
    <x v="734"/>
    <x v="6"/>
    <x v="0"/>
    <s v="Fusarioses"/>
    <n v="1"/>
    <s v="L/ha"/>
    <s v="blé uniquement : | Utilisation contre Fusarioses sur épis"/>
  </r>
  <r>
    <x v="449"/>
    <x v="735"/>
    <x v="6"/>
    <x v="0"/>
    <s v="Oïdium"/>
    <n v="1.5"/>
    <s v="L/ha"/>
    <s v="blé uniquement : | "/>
  </r>
  <r>
    <x v="449"/>
    <x v="732"/>
    <x v="6"/>
    <x v="0"/>
    <s v="Rouille"/>
    <n v="1.5"/>
    <s v="L/ha"/>
    <s v="Pour blé utilisation contre rouille brune et jaune. Pour triticale uniquement contre rouille brune"/>
  </r>
  <r>
    <x v="449"/>
    <x v="736"/>
    <x v="6"/>
    <x v="0"/>
    <s v="Septoriose"/>
    <n v="1.5"/>
    <s v="L/ha"/>
    <n v="0"/>
  </r>
  <r>
    <x v="449"/>
    <x v="737"/>
    <x v="17"/>
    <x v="0"/>
    <s v="Cylindrosporiose"/>
    <n v="1.2"/>
    <s v="L/ha"/>
    <s v="colza, navette, moutarde, chanvre pour utilisation strictement industrielle, lin: | "/>
  </r>
  <r>
    <x v="449"/>
    <x v="738"/>
    <x v="17"/>
    <x v="0"/>
    <s v="Limit. Croiss. Org. Aériens"/>
    <n v="1.2"/>
    <s v="L/ha"/>
    <s v="colza, navette, moutarde, chanvre pour utilisation strictement industrielle, lin: | "/>
  </r>
  <r>
    <x v="449"/>
    <x v="739"/>
    <x v="17"/>
    <x v="0"/>
    <s v="Maladies fongiques des siliques"/>
    <n v="1.2"/>
    <s v="L/ha"/>
    <s v="colza, navette, moutarde, chanvre pour utilisation strictement industrielle, lin: | Utilisation contre Alternariose"/>
  </r>
  <r>
    <x v="449"/>
    <x v="735"/>
    <x v="17"/>
    <x v="0"/>
    <s v="Oïdium"/>
    <n v="1.2"/>
    <s v="L/ha"/>
    <s v="colza: | "/>
  </r>
  <r>
    <x v="449"/>
    <x v="740"/>
    <x v="17"/>
    <x v="0"/>
    <s v="Phoma"/>
    <n v="0.9"/>
    <s v="L/ha"/>
    <s v="colza, navette, moutarde, chanvre pour utilisation strictement industrielle, lin: | "/>
  </r>
  <r>
    <x v="449"/>
    <x v="741"/>
    <x v="17"/>
    <x v="0"/>
    <s v="Sclérotiniose"/>
    <n v="1.2"/>
    <s v="L/ha"/>
    <s v="colza, navette, moutarde, chanvre pour utilisation strictement industrielle, lin: | "/>
  </r>
  <r>
    <x v="450"/>
    <x v="743"/>
    <x v="11"/>
    <x v="0"/>
    <s v="Anthracnose"/>
    <n v="0.8"/>
    <s v="L/ha"/>
    <n v="0"/>
  </r>
  <r>
    <x v="450"/>
    <x v="744"/>
    <x v="11"/>
    <x v="0"/>
    <s v="Pourriture grise et sclérotinioses"/>
    <n v="0.8"/>
    <s v="L/ha"/>
    <n v="0"/>
  </r>
  <r>
    <x v="450"/>
    <x v="745"/>
    <x v="11"/>
    <x v="0"/>
    <s v="Rouille"/>
    <n v="0.8"/>
    <s v="L/ha"/>
    <n v="0"/>
  </r>
  <r>
    <x v="450"/>
    <x v="746"/>
    <x v="0"/>
    <x v="0"/>
    <s v="Rouille couronnée"/>
    <n v="1"/>
    <s v="L/ha"/>
    <n v="0"/>
  </r>
  <r>
    <x v="450"/>
    <x v="747"/>
    <x v="1"/>
    <x v="0"/>
    <s v="Fusarioses"/>
    <n v="1"/>
    <s v="L/ha"/>
    <n v="0"/>
  </r>
  <r>
    <x v="450"/>
    <x v="745"/>
    <x v="1"/>
    <x v="0"/>
    <s v="Rouille"/>
    <n v="1"/>
    <s v="L/ha"/>
    <n v="0"/>
  </r>
  <r>
    <x v="450"/>
    <x v="748"/>
    <x v="1"/>
    <x v="0"/>
    <s v="Oïdium"/>
    <n v="1"/>
    <s v="L/ha"/>
    <n v="0"/>
  </r>
  <r>
    <x v="450"/>
    <x v="749"/>
    <x v="1"/>
    <x v="0"/>
    <s v="Septoriose"/>
    <n v="1"/>
    <s v="L/ha"/>
    <n v="0"/>
  </r>
  <r>
    <x v="450"/>
    <x v="750"/>
    <x v="8"/>
    <x v="0"/>
    <s v="Cylindrosporiose"/>
    <n v="0.8"/>
    <s v="L/ha"/>
    <s v="Uniquement autorisé sur colza, navette, moutarde, chanvre pour utilisation strictement industrielle, lin: | "/>
  </r>
  <r>
    <x v="450"/>
    <x v="751"/>
    <x v="8"/>
    <x v="0"/>
    <s v="Limit. Croiss. Org. Aériens"/>
    <n v="0.8"/>
    <s v="L/ha"/>
    <s v="Uniquement autorisé sur Colza, navette, moutarde, chanvre et lin (usage exclusivement industriel): | "/>
  </r>
  <r>
    <x v="450"/>
    <x v="752"/>
    <x v="8"/>
    <x v="0"/>
    <s v="Maladies fongiques des siliques"/>
    <n v="0.8"/>
    <s v="L/ha"/>
    <s v="Uniquement autorisé sur colza, navette, moutarde, chanvre pour utilisation strictement industrielle, lin: | "/>
  </r>
  <r>
    <x v="450"/>
    <x v="748"/>
    <x v="8"/>
    <x v="0"/>
    <s v="Oïdium"/>
    <n v="0.8"/>
    <s v="L/ha"/>
    <s v="Uniquement  | Colza: | "/>
  </r>
  <r>
    <x v="450"/>
    <x v="753"/>
    <x v="8"/>
    <x v="0"/>
    <s v="Phoma"/>
    <n v="0.6"/>
    <s v="L/ha"/>
    <s v="Uniquement autorisé sur colza, navette, moutarde, chanvre pour utilisation strictement industrielle, lin: | "/>
  </r>
  <r>
    <x v="450"/>
    <x v="754"/>
    <x v="8"/>
    <x v="0"/>
    <s v="Sclérotiniose"/>
    <n v="0.8"/>
    <s v="L/ha"/>
    <s v="Uniquement autorisé sur colza, navette, moutarde, chanvre pour utilisation strictement industrielle, lin: | "/>
  </r>
  <r>
    <x v="450"/>
    <x v="743"/>
    <x v="34"/>
    <x v="0"/>
    <s v="Anthracnose"/>
    <n v="0.8"/>
    <s v="L/ha"/>
    <n v="0"/>
  </r>
  <r>
    <x v="450"/>
    <x v="744"/>
    <x v="34"/>
    <x v="0"/>
    <s v="Pourriture grise et sclérotinioses"/>
    <n v="0.8"/>
    <s v="L/ha"/>
    <n v="0"/>
  </r>
  <r>
    <x v="450"/>
    <x v="745"/>
    <x v="34"/>
    <x v="0"/>
    <s v="Rouille"/>
    <n v="0.8"/>
    <s v="L/ha"/>
    <n v="0"/>
  </r>
  <r>
    <x v="450"/>
    <x v="748"/>
    <x v="2"/>
    <x v="0"/>
    <s v="Oïdium"/>
    <n v="1"/>
    <s v="L/ha"/>
    <n v="0"/>
  </r>
  <r>
    <x v="450"/>
    <x v="755"/>
    <x v="2"/>
    <x v="0"/>
    <s v="Rhynchosporiose"/>
    <n v="1"/>
    <s v="L/ha"/>
    <n v="0"/>
  </r>
  <r>
    <x v="450"/>
    <x v="745"/>
    <x v="2"/>
    <x v="0"/>
    <s v="Rouille"/>
    <n v="1"/>
    <s v="L/ha"/>
    <n v="0"/>
  </r>
  <r>
    <x v="450"/>
    <x v="755"/>
    <x v="3"/>
    <x v="0"/>
    <s v="Rhynchosporiose"/>
    <n v="1"/>
    <s v="L/ha"/>
    <n v="0"/>
  </r>
  <r>
    <x v="450"/>
    <x v="745"/>
    <x v="3"/>
    <x v="0"/>
    <s v="Rouille"/>
    <n v="1"/>
    <s v="L/ha"/>
    <n v="0"/>
  </r>
  <r>
    <x v="450"/>
    <x v="747"/>
    <x v="4"/>
    <x v="0"/>
    <s v="Fusarioses"/>
    <n v="1"/>
    <s v="L/ha"/>
    <n v="0"/>
  </r>
  <r>
    <x v="450"/>
    <x v="745"/>
    <x v="4"/>
    <x v="0"/>
    <s v="Rouille"/>
    <n v="1"/>
    <s v="L/ha"/>
    <n v="0"/>
  </r>
  <r>
    <x v="450"/>
    <x v="748"/>
    <x v="4"/>
    <x v="0"/>
    <s v="Oïdium"/>
    <n v="1"/>
    <s v="L/ha"/>
    <n v="0"/>
  </r>
  <r>
    <x v="450"/>
    <x v="749"/>
    <x v="4"/>
    <x v="0"/>
    <s v="Septoriose"/>
    <n v="1"/>
    <s v="L/ha"/>
    <n v="0"/>
  </r>
  <r>
    <x v="450"/>
    <x v="747"/>
    <x v="5"/>
    <x v="0"/>
    <s v="Fusarioses"/>
    <n v="1"/>
    <s v="L/ha"/>
    <n v="0"/>
  </r>
  <r>
    <x v="450"/>
    <x v="745"/>
    <x v="5"/>
    <x v="0"/>
    <s v="Rouille"/>
    <n v="1"/>
    <s v="L/ha"/>
    <n v="0"/>
  </r>
  <r>
    <x v="450"/>
    <x v="748"/>
    <x v="5"/>
    <x v="0"/>
    <s v="Oïdium"/>
    <n v="1"/>
    <s v="L/ha"/>
    <n v="0"/>
  </r>
  <r>
    <x v="450"/>
    <x v="749"/>
    <x v="5"/>
    <x v="0"/>
    <s v="Septoriose"/>
    <n v="1"/>
    <s v="L/ha"/>
    <n v="0"/>
  </r>
  <r>
    <x v="450"/>
    <x v="747"/>
    <x v="6"/>
    <x v="0"/>
    <s v="Fusarioses"/>
    <n v="1"/>
    <s v="L/ha"/>
    <n v="0"/>
  </r>
  <r>
    <x v="450"/>
    <x v="745"/>
    <x v="6"/>
    <x v="0"/>
    <s v="Rouille"/>
    <n v="1"/>
    <s v="L/ha"/>
    <n v="0"/>
  </r>
  <r>
    <x v="450"/>
    <x v="748"/>
    <x v="6"/>
    <x v="0"/>
    <s v="Oïdium"/>
    <n v="1"/>
    <s v="L/ha"/>
    <n v="0"/>
  </r>
  <r>
    <x v="450"/>
    <x v="749"/>
    <x v="6"/>
    <x v="0"/>
    <s v="Septoriose"/>
    <n v="1"/>
    <s v="L/ha"/>
    <n v="0"/>
  </r>
  <r>
    <x v="450"/>
    <x v="750"/>
    <x v="17"/>
    <x v="0"/>
    <s v="Cylindrosporiose"/>
    <n v="0.8"/>
    <s v="L/ha"/>
    <s v="Uniquement autorisé sur colza, navette, moutarde, chanvre pour utilisation strictement industrielle, lin: | "/>
  </r>
  <r>
    <x v="450"/>
    <x v="751"/>
    <x v="17"/>
    <x v="0"/>
    <s v="Limit. Croiss. Org. Aériens"/>
    <n v="0.8"/>
    <s v="L/ha"/>
    <s v="Uniquement autorisé sur Colza, navette, moutarde, chanvre et lin (usage exclusivement industriel): | "/>
  </r>
  <r>
    <x v="450"/>
    <x v="752"/>
    <x v="17"/>
    <x v="0"/>
    <s v="Maladies fongiques des siliques"/>
    <n v="0.8"/>
    <s v="L/ha"/>
    <s v="Uniquement autorisé sur colza, navette, moutarde, chanvre pour utilisation strictement industrielle, lin: | "/>
  </r>
  <r>
    <x v="450"/>
    <x v="748"/>
    <x v="17"/>
    <x v="0"/>
    <s v="Oïdium"/>
    <n v="0.8"/>
    <s v="L/ha"/>
    <s v="Uniquement  | Colza: | "/>
  </r>
  <r>
    <x v="450"/>
    <x v="753"/>
    <x v="17"/>
    <x v="0"/>
    <s v="Phoma"/>
    <n v="0.6"/>
    <s v="L/ha"/>
    <s v="Uniquement autorisé sur colza, navette, moutarde, chanvre pour utilisation strictement industrielle, lin: | "/>
  </r>
  <r>
    <x v="450"/>
    <x v="754"/>
    <x v="17"/>
    <x v="0"/>
    <s v="Sclérotiniose"/>
    <n v="0.8"/>
    <s v="L/ha"/>
    <s v="Uniquement autorisé sur colza, navette, moutarde, chanvre pour utilisation strictement industrielle, lin: | "/>
  </r>
  <r>
    <x v="451"/>
    <x v="756"/>
    <x v="1"/>
    <x v="1"/>
    <s v="Désherbage"/>
    <n v="1"/>
    <s v="L/ha"/>
    <n v="0"/>
  </r>
  <r>
    <x v="451"/>
    <x v="756"/>
    <x v="2"/>
    <x v="1"/>
    <s v="Désherbage"/>
    <n v="1"/>
    <s v="L/ha"/>
    <n v="0"/>
  </r>
  <r>
    <x v="451"/>
    <x v="756"/>
    <x v="4"/>
    <x v="1"/>
    <s v="Désherbage"/>
    <n v="1"/>
    <s v="L/ha"/>
    <n v="0"/>
  </r>
  <r>
    <x v="451"/>
    <x v="756"/>
    <x v="5"/>
    <x v="1"/>
    <s v="Désherbage"/>
    <n v="1"/>
    <s v="L/ha"/>
    <n v="0"/>
  </r>
  <r>
    <x v="451"/>
    <x v="756"/>
    <x v="6"/>
    <x v="1"/>
    <s v="Désherbage"/>
    <n v="1"/>
    <s v="L/ha"/>
    <n v="0"/>
  </r>
  <r>
    <x v="452"/>
    <x v="757"/>
    <x v="7"/>
    <x v="0"/>
    <s v="cible non renseignée"/>
    <s v="2,5 "/>
    <s v="Kg "/>
    <m/>
  </r>
  <r>
    <x v="453"/>
    <x v="758"/>
    <x v="0"/>
    <x v="2"/>
    <s v="cible non renseignée"/>
    <s v="0,25 "/>
    <s v="Kg "/>
    <m/>
  </r>
  <r>
    <x v="453"/>
    <x v="758"/>
    <x v="4"/>
    <x v="2"/>
    <s v="cible non renseignée"/>
    <s v="0,25 "/>
    <s v="Kg "/>
    <m/>
  </r>
  <r>
    <x v="453"/>
    <x v="758"/>
    <x v="1"/>
    <x v="2"/>
    <s v="cible non renseignée"/>
    <s v="0,25 "/>
    <s v="Kg "/>
    <m/>
  </r>
  <r>
    <x v="453"/>
    <x v="758"/>
    <x v="8"/>
    <x v="2"/>
    <s v="cible non renseignée"/>
    <s v="0,5 "/>
    <s v="Kg "/>
    <m/>
  </r>
  <r>
    <x v="453"/>
    <x v="758"/>
    <x v="9"/>
    <x v="2"/>
    <s v="cible non renseignée"/>
    <s v="0,75 "/>
    <s v="Kg "/>
    <m/>
  </r>
  <r>
    <x v="453"/>
    <x v="758"/>
    <x v="21"/>
    <x v="2"/>
    <s v="cible non renseignée"/>
    <s v="0,75 "/>
    <s v="Kg "/>
    <m/>
  </r>
  <r>
    <x v="453"/>
    <x v="758"/>
    <x v="11"/>
    <x v="2"/>
    <s v="cible non renseignée"/>
    <s v="0,75 "/>
    <s v="Kg "/>
    <m/>
  </r>
  <r>
    <x v="453"/>
    <x v="758"/>
    <x v="14"/>
    <x v="2"/>
    <s v="cible non renseignée"/>
    <s v="0,4 "/>
    <s v="Kg "/>
    <m/>
  </r>
  <r>
    <x v="453"/>
    <x v="758"/>
    <x v="15"/>
    <x v="2"/>
    <s v="cible non renseignée"/>
    <s v="0,4 "/>
    <s v="Kg "/>
    <m/>
  </r>
  <r>
    <x v="453"/>
    <x v="758"/>
    <x v="2"/>
    <x v="2"/>
    <s v="cible non renseignée"/>
    <s v="0,25 "/>
    <s v="Kg "/>
    <m/>
  </r>
  <r>
    <x v="453"/>
    <x v="758"/>
    <x v="12"/>
    <x v="2"/>
    <s v="cible non renseignée"/>
    <s v="0,075 "/>
    <s v="Kg "/>
    <m/>
  </r>
  <r>
    <x v="453"/>
    <x v="758"/>
    <x v="13"/>
    <x v="2"/>
    <s v="cible non renseignée"/>
    <s v="0,075 "/>
    <s v="Kg "/>
    <m/>
  </r>
  <r>
    <x v="453"/>
    <x v="758"/>
    <x v="3"/>
    <x v="2"/>
    <s v="cible non renseignée"/>
    <s v="0,25 "/>
    <s v="Kg "/>
    <m/>
  </r>
  <r>
    <x v="453"/>
    <x v="758"/>
    <x v="24"/>
    <x v="2"/>
    <s v="cible non renseignée"/>
    <s v="0,4 "/>
    <s v="Kg "/>
    <m/>
  </r>
  <r>
    <x v="453"/>
    <x v="758"/>
    <x v="25"/>
    <x v="2"/>
    <s v="cible non renseignée"/>
    <s v="0,4 "/>
    <s v="Kg "/>
    <m/>
  </r>
  <r>
    <x v="453"/>
    <x v="758"/>
    <x v="26"/>
    <x v="2"/>
    <s v="cible non renseignée"/>
    <s v="0,4 "/>
    <s v="Kg "/>
    <m/>
  </r>
  <r>
    <x v="453"/>
    <x v="758"/>
    <x v="33"/>
    <x v="2"/>
    <s v="cible non renseignée"/>
    <s v="0,5 "/>
    <s v="Kg "/>
    <m/>
  </r>
  <r>
    <x v="453"/>
    <x v="758"/>
    <x v="6"/>
    <x v="2"/>
    <s v="cible non renseignée"/>
    <s v="0,25 "/>
    <s v="Kg "/>
    <m/>
  </r>
  <r>
    <x v="454"/>
    <x v="759"/>
    <x v="0"/>
    <x v="0"/>
    <s v="cible non renseignée"/>
    <s v="2 "/>
    <s v="L "/>
    <m/>
  </r>
  <r>
    <x v="454"/>
    <x v="759"/>
    <x v="4"/>
    <x v="0"/>
    <s v="cible non renseignée"/>
    <s v="2 "/>
    <s v="L "/>
    <m/>
  </r>
  <r>
    <x v="454"/>
    <x v="759"/>
    <x v="1"/>
    <x v="0"/>
    <s v="cible non renseignée"/>
    <s v="2 "/>
    <s v="L "/>
    <m/>
  </r>
  <r>
    <x v="454"/>
    <x v="759"/>
    <x v="2"/>
    <x v="0"/>
    <s v="cible non renseignée"/>
    <s v="2 "/>
    <s v="L "/>
    <m/>
  </r>
  <r>
    <x v="454"/>
    <x v="759"/>
    <x v="3"/>
    <x v="0"/>
    <s v="cible non renseignée"/>
    <s v="2 "/>
    <s v="L "/>
    <m/>
  </r>
  <r>
    <x v="454"/>
    <x v="759"/>
    <x v="6"/>
    <x v="0"/>
    <s v="cible non renseignée"/>
    <s v="2 "/>
    <s v="L "/>
    <m/>
  </r>
  <r>
    <x v="455"/>
    <x v="760"/>
    <x v="7"/>
    <x v="0"/>
    <s v="cible non renseignée"/>
    <s v="5 "/>
    <s v="Kg "/>
    <m/>
  </r>
  <r>
    <x v="456"/>
    <x v="761"/>
    <x v="7"/>
    <x v="0"/>
    <s v="cible non renseignée"/>
    <s v="2,5 "/>
    <s v="Kg "/>
    <m/>
  </r>
  <r>
    <x v="457"/>
    <x v="762"/>
    <x v="7"/>
    <x v="0"/>
    <s v="cible non renseignée"/>
    <s v="2,5 "/>
    <s v="Kg "/>
    <m/>
  </r>
  <r>
    <x v="458"/>
    <x v="763"/>
    <x v="0"/>
    <x v="0"/>
    <s v="cible non renseignée"/>
    <s v="2,5 "/>
    <s v="L "/>
    <m/>
  </r>
  <r>
    <x v="458"/>
    <x v="763"/>
    <x v="4"/>
    <x v="0"/>
    <s v="cible non renseignée"/>
    <s v="2,5 "/>
    <s v="L "/>
    <m/>
  </r>
  <r>
    <x v="458"/>
    <x v="763"/>
    <x v="1"/>
    <x v="0"/>
    <s v="cible non renseignée"/>
    <s v="2,5 "/>
    <s v="L "/>
    <m/>
  </r>
  <r>
    <x v="458"/>
    <x v="763"/>
    <x v="2"/>
    <x v="0"/>
    <s v="cible non renseignée"/>
    <s v="2,5 "/>
    <s v="L "/>
    <m/>
  </r>
  <r>
    <x v="458"/>
    <x v="763"/>
    <x v="3"/>
    <x v="0"/>
    <s v="cible non renseignée"/>
    <s v="2,5 "/>
    <s v="L "/>
    <m/>
  </r>
  <r>
    <x v="459"/>
    <x v="764"/>
    <x v="1"/>
    <x v="1"/>
    <s v="cible non renseignée"/>
    <s v="3 "/>
    <s v="L "/>
    <m/>
  </r>
  <r>
    <x v="459"/>
    <x v="764"/>
    <x v="2"/>
    <x v="1"/>
    <s v="cible non renseignée"/>
    <s v="3 "/>
    <s v="L "/>
    <m/>
  </r>
  <r>
    <x v="460"/>
    <x v="765"/>
    <x v="2"/>
    <x v="1"/>
    <s v="Désherbage"/>
    <n v="2.5"/>
    <s v="L/ha"/>
    <s v="- Stades d'application : post-levée"/>
  </r>
  <r>
    <x v="460"/>
    <x v="765"/>
    <x v="1"/>
    <x v="1"/>
    <s v="Désherbage"/>
    <n v="2.5"/>
    <s v="L/ha"/>
    <s v="- Stades d'application : post-levée"/>
  </r>
  <r>
    <x v="460"/>
    <x v="765"/>
    <x v="4"/>
    <x v="1"/>
    <s v="Désherbage"/>
    <n v="2.5"/>
    <s v="L/ha"/>
    <s v="- Stades d'application : post-levée"/>
  </r>
  <r>
    <x v="460"/>
    <x v="765"/>
    <x v="5"/>
    <x v="1"/>
    <s v="Désherbage"/>
    <n v="2.5"/>
    <s v="L/ha"/>
    <s v="- Stades d'application : post-levée"/>
  </r>
  <r>
    <x v="460"/>
    <x v="765"/>
    <x v="6"/>
    <x v="1"/>
    <s v="Désherbage"/>
    <n v="2.5"/>
    <s v="L/ha"/>
    <s v="- Stades d'application : post-levée"/>
  </r>
  <r>
    <x v="461"/>
    <x v="766"/>
    <x v="0"/>
    <x v="1"/>
    <s v="cible non renseignée"/>
    <s v="3 "/>
    <s v="L "/>
    <m/>
  </r>
  <r>
    <x v="461"/>
    <x v="766"/>
    <x v="4"/>
    <x v="1"/>
    <s v="cible non renseignée"/>
    <s v="3 "/>
    <s v="L "/>
    <m/>
  </r>
  <r>
    <x v="461"/>
    <x v="766"/>
    <x v="1"/>
    <x v="1"/>
    <s v="cible non renseignée"/>
    <s v="3 "/>
    <s v="L "/>
    <m/>
  </r>
  <r>
    <x v="461"/>
    <x v="766"/>
    <x v="21"/>
    <x v="1"/>
    <s v="cible non renseignée"/>
    <s v="3 "/>
    <s v="L "/>
    <m/>
  </r>
  <r>
    <x v="461"/>
    <x v="766"/>
    <x v="14"/>
    <x v="1"/>
    <s v="cible non renseignée"/>
    <s v="3 "/>
    <s v="L "/>
    <m/>
  </r>
  <r>
    <x v="461"/>
    <x v="766"/>
    <x v="15"/>
    <x v="1"/>
    <s v="cible non renseignée"/>
    <s v="3 "/>
    <s v="L "/>
    <m/>
  </r>
  <r>
    <x v="461"/>
    <x v="766"/>
    <x v="12"/>
    <x v="1"/>
    <s v="cible non renseignée"/>
    <s v="3 "/>
    <s v="L "/>
    <m/>
  </r>
  <r>
    <x v="461"/>
    <x v="766"/>
    <x v="13"/>
    <x v="1"/>
    <s v="cible non renseignée"/>
    <s v="3 "/>
    <s v="L "/>
    <m/>
  </r>
  <r>
    <x v="461"/>
    <x v="766"/>
    <x v="19"/>
    <x v="1"/>
    <s v="cible non renseignée"/>
    <s v="3 "/>
    <s v="L "/>
    <m/>
  </r>
  <r>
    <x v="461"/>
    <x v="766"/>
    <x v="22"/>
    <x v="1"/>
    <s v="cible non renseignée"/>
    <s v="3 "/>
    <s v="L "/>
    <m/>
  </r>
  <r>
    <x v="461"/>
    <x v="766"/>
    <x v="23"/>
    <x v="1"/>
    <s v="cible non renseignée"/>
    <s v="3 "/>
    <s v="L "/>
    <m/>
  </r>
  <r>
    <x v="461"/>
    <x v="766"/>
    <x v="24"/>
    <x v="1"/>
    <s v="cible non renseignée"/>
    <s v="3 "/>
    <s v="L "/>
    <m/>
  </r>
  <r>
    <x v="461"/>
    <x v="766"/>
    <x v="25"/>
    <x v="1"/>
    <s v="cible non renseignée"/>
    <s v="3 "/>
    <s v="L "/>
    <m/>
  </r>
  <r>
    <x v="461"/>
    <x v="766"/>
    <x v="26"/>
    <x v="1"/>
    <s v="cible non renseignée"/>
    <s v="3 "/>
    <s v="L "/>
    <m/>
  </r>
  <r>
    <x v="461"/>
    <x v="766"/>
    <x v="7"/>
    <x v="1"/>
    <s v="cible non renseignée"/>
    <s v="4 "/>
    <s v="L "/>
    <m/>
  </r>
  <r>
    <x v="462"/>
    <x v="767"/>
    <x v="8"/>
    <x v="2"/>
    <s v="cible non renseignée"/>
    <s v="0,75 "/>
    <s v="L "/>
    <m/>
  </r>
  <r>
    <x v="463"/>
    <x v="768"/>
    <x v="7"/>
    <x v="1"/>
    <s v="cible non renseignée"/>
    <s v="0,3 "/>
    <s v="L "/>
    <m/>
  </r>
  <r>
    <x v="464"/>
    <x v="769"/>
    <x v="8"/>
    <x v="4"/>
    <s v="Cylindrosporiose"/>
    <n v="1.4"/>
    <s v="L/ha"/>
    <s v="uniquement sur colza: |  Application d'automne/Uniquement  en situation de risque de verse important / . Une application maximum à pleine dose, ou fractionnement possible en application automne/printemps (0,7 L/ha en automne et 0,7 L/ha au printemps"/>
  </r>
  <r>
    <x v="464"/>
    <x v="770"/>
    <x v="8"/>
    <x v="4"/>
    <s v="Limit. Croiss. Org. Aériens"/>
    <n v="1.4"/>
    <s v="L/ha"/>
    <s v="uniquement sur colza: |  Application d'automne |  Uniquement  en situation de risque de verse important / . Une application maximum à pleine dose, ou fractionnement possible en application automne/printemps (0,7 L/ha en automne et 0,7 L/ha au printemps"/>
  </r>
  <r>
    <x v="464"/>
    <x v="769"/>
    <x v="17"/>
    <x v="4"/>
    <s v="Cylindrosporiose"/>
    <n v="1.4"/>
    <s v="L/ha"/>
    <s v="uniquement sur colza: |  Application d'automne/Uniquement  en situation de risque de verse important / . Une application maximum à pleine dose, ou fractionnement possible en application automne/printemps (0,7 L/ha en automne et 0,7 L/ha au printemps"/>
  </r>
  <r>
    <x v="464"/>
    <x v="770"/>
    <x v="17"/>
    <x v="4"/>
    <s v="Limit. Croiss. Org. Aériens"/>
    <n v="1.4"/>
    <s v="L/ha"/>
    <s v="uniquement sur colza: |  Application d'automne |  Uniquement  en situation de risque de verse important / . Une application maximum à pleine dose, ou fractionnement possible en application automne/printemps (0,7 L/ha en automne et 0,7 L/ha au printemps"/>
  </r>
  <r>
    <x v="465"/>
    <x v="771"/>
    <x v="18"/>
    <x v="1"/>
    <s v="Désherbage"/>
    <n v="0.3"/>
    <s v="kg/ha"/>
    <s v="maïs fourrage  ( autorisé sur production de semence aussi): | 1 application par an avec fractionnement possible à condition de ne pas dépasser la dose maximale authorisée: 0,3kg/ha/an."/>
  </r>
  <r>
    <x v="465"/>
    <x v="771"/>
    <x v="35"/>
    <x v="1"/>
    <s v="Désherbage"/>
    <n v="0.3"/>
    <s v="kg/ha"/>
    <s v="Stade d'application entre 3 et 6 feuilles."/>
  </r>
  <r>
    <x v="466"/>
    <x v="772"/>
    <x v="7"/>
    <x v="0"/>
    <s v="Mildiou"/>
    <n v="3"/>
    <s v="kg/ha"/>
    <s v="Raisin de table: | "/>
  </r>
  <r>
    <x v="467"/>
    <x v="773"/>
    <x v="4"/>
    <x v="0"/>
    <s v="cible non renseignée"/>
    <s v="2 "/>
    <s v="L "/>
    <m/>
  </r>
  <r>
    <x v="467"/>
    <x v="773"/>
    <x v="1"/>
    <x v="0"/>
    <s v="cible non renseignée"/>
    <s v="2 "/>
    <s v="L "/>
    <m/>
  </r>
  <r>
    <x v="467"/>
    <x v="773"/>
    <x v="5"/>
    <x v="0"/>
    <s v="cible non renseignée"/>
    <s v="2 "/>
    <s v="L "/>
    <m/>
  </r>
  <r>
    <x v="467"/>
    <x v="773"/>
    <x v="6"/>
    <x v="0"/>
    <s v="cible non renseignée"/>
    <s v="2 "/>
    <s v="L "/>
    <m/>
  </r>
  <r>
    <x v="468"/>
    <x v="774"/>
    <x v="0"/>
    <x v="1"/>
    <s v="cible non renseignée"/>
    <s v="2,25 "/>
    <s v="L "/>
    <m/>
  </r>
  <r>
    <x v="468"/>
    <x v="774"/>
    <x v="4"/>
    <x v="1"/>
    <s v="cible non renseignée"/>
    <s v="2,25 "/>
    <s v="L "/>
    <m/>
  </r>
  <r>
    <x v="468"/>
    <x v="774"/>
    <x v="1"/>
    <x v="1"/>
    <s v="cible non renseignée"/>
    <s v="2,25 "/>
    <s v="L "/>
    <m/>
  </r>
  <r>
    <x v="468"/>
    <x v="774"/>
    <x v="8"/>
    <x v="1"/>
    <s v="cible non renseignée"/>
    <s v="2,25 "/>
    <s v="L "/>
    <m/>
  </r>
  <r>
    <x v="468"/>
    <x v="774"/>
    <x v="5"/>
    <x v="1"/>
    <s v="cible non renseignée"/>
    <s v="2,25 "/>
    <s v="L "/>
    <m/>
  </r>
  <r>
    <x v="468"/>
    <x v="774"/>
    <x v="9"/>
    <x v="1"/>
    <s v="cible non renseignée"/>
    <s v="2,25 "/>
    <s v="L "/>
    <m/>
  </r>
  <r>
    <x v="468"/>
    <x v="774"/>
    <x v="21"/>
    <x v="1"/>
    <s v="cible non renseignée"/>
    <s v="2,25 "/>
    <s v="L "/>
    <m/>
  </r>
  <r>
    <x v="468"/>
    <x v="774"/>
    <x v="10"/>
    <x v="1"/>
    <s v="cible non renseignée"/>
    <s v="2,25 "/>
    <s v="L "/>
    <m/>
  </r>
  <r>
    <x v="468"/>
    <x v="774"/>
    <x v="11"/>
    <x v="1"/>
    <s v="cible non renseignée"/>
    <s v="2,25 "/>
    <s v="L "/>
    <m/>
  </r>
  <r>
    <x v="468"/>
    <x v="774"/>
    <x v="29"/>
    <x v="1"/>
    <s v="cible non renseignée"/>
    <s v="2,25 "/>
    <s v="L "/>
    <m/>
  </r>
  <r>
    <x v="468"/>
    <x v="774"/>
    <x v="14"/>
    <x v="1"/>
    <s v="cible non renseignée"/>
    <s v="2,25 "/>
    <s v="L "/>
    <m/>
  </r>
  <r>
    <x v="468"/>
    <x v="774"/>
    <x v="15"/>
    <x v="1"/>
    <s v="cible non renseignée"/>
    <s v="2,25 "/>
    <s v="L "/>
    <m/>
  </r>
  <r>
    <x v="468"/>
    <x v="774"/>
    <x v="30"/>
    <x v="1"/>
    <s v="cible non renseignée"/>
    <s v="2,25 "/>
    <s v="L "/>
    <m/>
  </r>
  <r>
    <x v="468"/>
    <x v="774"/>
    <x v="31"/>
    <x v="1"/>
    <s v="cible non renseignée"/>
    <s v="2,25 "/>
    <s v="L "/>
    <m/>
  </r>
  <r>
    <x v="468"/>
    <x v="774"/>
    <x v="2"/>
    <x v="1"/>
    <s v="cible non renseignée"/>
    <s v="2,25 "/>
    <s v="L "/>
    <m/>
  </r>
  <r>
    <x v="468"/>
    <x v="774"/>
    <x v="12"/>
    <x v="1"/>
    <s v="cible non renseignée"/>
    <s v="2,25 "/>
    <s v="L "/>
    <m/>
  </r>
  <r>
    <x v="468"/>
    <x v="774"/>
    <x v="13"/>
    <x v="1"/>
    <s v="cible non renseignée"/>
    <s v="2,25 "/>
    <s v="L "/>
    <m/>
  </r>
  <r>
    <x v="468"/>
    <x v="774"/>
    <x v="19"/>
    <x v="1"/>
    <s v="cible non renseignée"/>
    <s v="2,25 "/>
    <s v="L "/>
    <m/>
  </r>
  <r>
    <x v="468"/>
    <x v="774"/>
    <x v="22"/>
    <x v="1"/>
    <s v="cible non renseignée"/>
    <s v="2,25 "/>
    <s v="L "/>
    <m/>
  </r>
  <r>
    <x v="468"/>
    <x v="774"/>
    <x v="23"/>
    <x v="1"/>
    <s v="cible non renseignée"/>
    <s v="2,25 "/>
    <s v="L "/>
    <m/>
  </r>
  <r>
    <x v="468"/>
    <x v="774"/>
    <x v="3"/>
    <x v="1"/>
    <s v="cible non renseignée"/>
    <s v="2,25 "/>
    <s v="L "/>
    <m/>
  </r>
  <r>
    <x v="468"/>
    <x v="774"/>
    <x v="32"/>
    <x v="1"/>
    <s v="cible non renseignée"/>
    <s v="2,25 "/>
    <s v="L "/>
    <m/>
  </r>
  <r>
    <x v="468"/>
    <x v="774"/>
    <x v="24"/>
    <x v="1"/>
    <s v="cible non renseignée"/>
    <s v="2,25 "/>
    <s v="L "/>
    <m/>
  </r>
  <r>
    <x v="468"/>
    <x v="774"/>
    <x v="25"/>
    <x v="1"/>
    <s v="cible non renseignée"/>
    <s v="2,25 "/>
    <s v="L "/>
    <m/>
  </r>
  <r>
    <x v="468"/>
    <x v="774"/>
    <x v="26"/>
    <x v="1"/>
    <s v="cible non renseignée"/>
    <s v="2,25 "/>
    <s v="L "/>
    <m/>
  </r>
  <r>
    <x v="468"/>
    <x v="774"/>
    <x v="33"/>
    <x v="1"/>
    <s v="cible non renseignée"/>
    <s v="2,25 "/>
    <s v="L "/>
    <m/>
  </r>
  <r>
    <x v="468"/>
    <x v="774"/>
    <x v="34"/>
    <x v="1"/>
    <s v="cible non renseignée"/>
    <s v="2,25 "/>
    <s v="L "/>
    <m/>
  </r>
  <r>
    <x v="468"/>
    <x v="774"/>
    <x v="6"/>
    <x v="1"/>
    <s v="cible non renseignée"/>
    <s v="2,25 "/>
    <s v="L "/>
    <m/>
  </r>
  <r>
    <x v="468"/>
    <x v="774"/>
    <x v="7"/>
    <x v="1"/>
    <s v="cible non renseignée"/>
    <s v="2,25 "/>
    <s v="L "/>
    <m/>
  </r>
  <r>
    <x v="469"/>
    <x v="775"/>
    <x v="7"/>
    <x v="1"/>
    <s v="cible non renseignée"/>
    <s v="0,2 "/>
    <s v="Kg "/>
    <m/>
  </r>
  <r>
    <x v="470"/>
    <x v="776"/>
    <x v="7"/>
    <x v="0"/>
    <s v="cible non renseignée"/>
    <s v="0,2 "/>
    <s v="L "/>
    <m/>
  </r>
  <r>
    <x v="471"/>
    <x v="777"/>
    <x v="10"/>
    <x v="0"/>
    <s v="cible non renseignée"/>
    <s v="0,5 "/>
    <s v="L "/>
    <m/>
  </r>
  <r>
    <x v="471"/>
    <x v="777"/>
    <x v="7"/>
    <x v="0"/>
    <s v="cible non renseignée"/>
    <s v="0,2 "/>
    <s v="L "/>
    <m/>
  </r>
  <r>
    <x v="472"/>
    <x v="778"/>
    <x v="7"/>
    <x v="0"/>
    <s v="cible non renseignée"/>
    <s v="3 "/>
    <s v="Kg "/>
    <m/>
  </r>
  <r>
    <x v="473"/>
    <x v="779"/>
    <x v="0"/>
    <x v="2"/>
    <s v="cible non renseignée"/>
    <s v="0,0625 "/>
    <s v="L "/>
    <m/>
  </r>
  <r>
    <x v="473"/>
    <x v="779"/>
    <x v="4"/>
    <x v="2"/>
    <s v="cible non renseignée"/>
    <s v="0,0625 "/>
    <s v="L "/>
    <m/>
  </r>
  <r>
    <x v="473"/>
    <x v="779"/>
    <x v="1"/>
    <x v="2"/>
    <s v="cible non renseignée"/>
    <s v="0,0625 "/>
    <s v="L "/>
    <m/>
  </r>
  <r>
    <x v="473"/>
    <x v="779"/>
    <x v="8"/>
    <x v="2"/>
    <s v="cible non renseignée"/>
    <s v="0,05 "/>
    <s v="L "/>
    <m/>
  </r>
  <r>
    <x v="473"/>
    <x v="779"/>
    <x v="9"/>
    <x v="2"/>
    <s v="cible non renseignée"/>
    <s v="0,0625 "/>
    <s v="L "/>
    <m/>
  </r>
  <r>
    <x v="473"/>
    <x v="779"/>
    <x v="21"/>
    <x v="2"/>
    <s v="cible non renseignée"/>
    <s v="0,0625 "/>
    <s v="L "/>
    <m/>
  </r>
  <r>
    <x v="473"/>
    <x v="779"/>
    <x v="10"/>
    <x v="2"/>
    <s v="cible non renseignée"/>
    <s v="0,075 "/>
    <s v="L "/>
    <m/>
  </r>
  <r>
    <x v="473"/>
    <x v="779"/>
    <x v="29"/>
    <x v="2"/>
    <s v="cible non renseignée"/>
    <s v="0,075 "/>
    <s v="L "/>
    <m/>
  </r>
  <r>
    <x v="473"/>
    <x v="779"/>
    <x v="14"/>
    <x v="2"/>
    <s v="cible non renseignée"/>
    <s v="0,075 "/>
    <s v="L "/>
    <m/>
  </r>
  <r>
    <x v="473"/>
    <x v="779"/>
    <x v="15"/>
    <x v="2"/>
    <s v="cible non renseignée"/>
    <s v="0,075 "/>
    <s v="L "/>
    <m/>
  </r>
  <r>
    <x v="473"/>
    <x v="779"/>
    <x v="2"/>
    <x v="2"/>
    <s v="cible non renseignée"/>
    <s v="0,0625 "/>
    <s v="L "/>
    <m/>
  </r>
  <r>
    <x v="473"/>
    <x v="779"/>
    <x v="12"/>
    <x v="2"/>
    <s v="cible non renseignée"/>
    <s v="0,0625 "/>
    <s v="L "/>
    <m/>
  </r>
  <r>
    <x v="473"/>
    <x v="779"/>
    <x v="13"/>
    <x v="2"/>
    <s v="cible non renseignée"/>
    <s v="0,0625 "/>
    <s v="L "/>
    <m/>
  </r>
  <r>
    <x v="473"/>
    <x v="779"/>
    <x v="3"/>
    <x v="2"/>
    <s v="cible non renseignée"/>
    <s v="0,0625 "/>
    <s v="L "/>
    <m/>
  </r>
  <r>
    <x v="473"/>
    <x v="779"/>
    <x v="32"/>
    <x v="2"/>
    <s v="cible non renseignée"/>
    <s v="0,075 "/>
    <s v="L "/>
    <m/>
  </r>
  <r>
    <x v="473"/>
    <x v="779"/>
    <x v="24"/>
    <x v="2"/>
    <s v="cible non renseignée"/>
    <s v="0,075 "/>
    <s v="L "/>
    <m/>
  </r>
  <r>
    <x v="473"/>
    <x v="779"/>
    <x v="25"/>
    <x v="2"/>
    <s v="cible non renseignée"/>
    <s v="0,075 "/>
    <s v="L "/>
    <m/>
  </r>
  <r>
    <x v="473"/>
    <x v="779"/>
    <x v="26"/>
    <x v="2"/>
    <s v="cible non renseignée"/>
    <s v="0,075 "/>
    <s v="L "/>
    <m/>
  </r>
  <r>
    <x v="473"/>
    <x v="779"/>
    <x v="7"/>
    <x v="2"/>
    <s v="cible non renseignée"/>
    <s v="0,075 "/>
    <s v="L "/>
    <m/>
  </r>
  <r>
    <x v="474"/>
    <x v="780"/>
    <x v="0"/>
    <x v="2"/>
    <s v="cible non renseignée"/>
    <s v="0,1 "/>
    <s v="L "/>
    <m/>
  </r>
  <r>
    <x v="474"/>
    <x v="780"/>
    <x v="4"/>
    <x v="2"/>
    <s v="cible non renseignée"/>
    <s v="0,1 "/>
    <s v="L "/>
    <m/>
  </r>
  <r>
    <x v="474"/>
    <x v="780"/>
    <x v="1"/>
    <x v="2"/>
    <s v="cible non renseignée"/>
    <s v="0,1 "/>
    <s v="L "/>
    <m/>
  </r>
  <r>
    <x v="474"/>
    <x v="780"/>
    <x v="8"/>
    <x v="2"/>
    <s v="cible non renseignée"/>
    <s v="0,075 "/>
    <s v="L "/>
    <m/>
  </r>
  <r>
    <x v="474"/>
    <x v="780"/>
    <x v="5"/>
    <x v="2"/>
    <s v="cible non renseignée"/>
    <s v="0,1 "/>
    <s v="L "/>
    <m/>
  </r>
  <r>
    <x v="474"/>
    <x v="780"/>
    <x v="9"/>
    <x v="2"/>
    <s v="cible non renseignée"/>
    <s v="0,1 "/>
    <s v="L "/>
    <m/>
  </r>
  <r>
    <x v="474"/>
    <x v="780"/>
    <x v="21"/>
    <x v="2"/>
    <s v="cible non renseignée"/>
    <s v="0,1 "/>
    <s v="L "/>
    <m/>
  </r>
  <r>
    <x v="474"/>
    <x v="780"/>
    <x v="10"/>
    <x v="2"/>
    <s v="cible non renseignée"/>
    <s v="0,1 "/>
    <s v="L "/>
    <m/>
  </r>
  <r>
    <x v="474"/>
    <x v="780"/>
    <x v="11"/>
    <x v="2"/>
    <s v="cible non renseignée"/>
    <s v="0,1 "/>
    <s v="L "/>
    <m/>
  </r>
  <r>
    <x v="474"/>
    <x v="780"/>
    <x v="29"/>
    <x v="2"/>
    <s v="cible non renseignée"/>
    <s v="0,1 "/>
    <s v="L "/>
    <m/>
  </r>
  <r>
    <x v="474"/>
    <x v="780"/>
    <x v="14"/>
    <x v="2"/>
    <s v="cible non renseignée"/>
    <s v="0,1 "/>
    <s v="L "/>
    <m/>
  </r>
  <r>
    <x v="474"/>
    <x v="780"/>
    <x v="15"/>
    <x v="2"/>
    <s v="cible non renseignée"/>
    <s v="0,1 "/>
    <s v="L "/>
    <m/>
  </r>
  <r>
    <x v="474"/>
    <x v="780"/>
    <x v="30"/>
    <x v="2"/>
    <s v="cible non renseignée"/>
    <s v="0,1 "/>
    <s v="L "/>
    <m/>
  </r>
  <r>
    <x v="474"/>
    <x v="780"/>
    <x v="31"/>
    <x v="2"/>
    <s v="cible non renseignée"/>
    <s v="0,1 "/>
    <s v="L "/>
    <m/>
  </r>
  <r>
    <x v="474"/>
    <x v="780"/>
    <x v="2"/>
    <x v="2"/>
    <s v="cible non renseignée"/>
    <s v="0,1 "/>
    <s v="L "/>
    <m/>
  </r>
  <r>
    <x v="474"/>
    <x v="780"/>
    <x v="12"/>
    <x v="2"/>
    <s v="cible non renseignée"/>
    <s v="0,1 "/>
    <s v="L "/>
    <m/>
  </r>
  <r>
    <x v="474"/>
    <x v="780"/>
    <x v="13"/>
    <x v="2"/>
    <s v="cible non renseignée"/>
    <s v="0,1 "/>
    <s v="L "/>
    <m/>
  </r>
  <r>
    <x v="474"/>
    <x v="780"/>
    <x v="19"/>
    <x v="2"/>
    <s v="cible non renseignée"/>
    <s v="0,1 "/>
    <s v="L "/>
    <m/>
  </r>
  <r>
    <x v="474"/>
    <x v="780"/>
    <x v="22"/>
    <x v="2"/>
    <s v="cible non renseignée"/>
    <s v="0,1 "/>
    <s v="L "/>
    <m/>
  </r>
  <r>
    <x v="474"/>
    <x v="780"/>
    <x v="23"/>
    <x v="2"/>
    <s v="cible non renseignée"/>
    <s v="0,1 "/>
    <s v="L "/>
    <m/>
  </r>
  <r>
    <x v="474"/>
    <x v="780"/>
    <x v="3"/>
    <x v="2"/>
    <s v="cible non renseignée"/>
    <s v="0,1 "/>
    <s v="L "/>
    <m/>
  </r>
  <r>
    <x v="474"/>
    <x v="780"/>
    <x v="32"/>
    <x v="2"/>
    <s v="cible non renseignée"/>
    <s v="0,1 "/>
    <s v="L "/>
    <m/>
  </r>
  <r>
    <x v="474"/>
    <x v="780"/>
    <x v="24"/>
    <x v="2"/>
    <s v="cible non renseignée"/>
    <s v="0,1 "/>
    <s v="L "/>
    <m/>
  </r>
  <r>
    <x v="474"/>
    <x v="780"/>
    <x v="25"/>
    <x v="2"/>
    <s v="cible non renseignée"/>
    <s v="0,1 "/>
    <s v="L "/>
    <m/>
  </r>
  <r>
    <x v="474"/>
    <x v="780"/>
    <x v="26"/>
    <x v="2"/>
    <s v="cible non renseignée"/>
    <s v="0,1 "/>
    <s v="L "/>
    <m/>
  </r>
  <r>
    <x v="474"/>
    <x v="780"/>
    <x v="33"/>
    <x v="2"/>
    <s v="cible non renseignée"/>
    <s v="0,1 "/>
    <s v="L "/>
    <m/>
  </r>
  <r>
    <x v="474"/>
    <x v="780"/>
    <x v="34"/>
    <x v="2"/>
    <s v="cible non renseignée"/>
    <s v="0,1 "/>
    <s v="L "/>
    <m/>
  </r>
  <r>
    <x v="474"/>
    <x v="780"/>
    <x v="6"/>
    <x v="2"/>
    <s v="cible non renseignée"/>
    <s v="0,1 "/>
    <s v="L "/>
    <m/>
  </r>
  <r>
    <x v="474"/>
    <x v="780"/>
    <x v="7"/>
    <x v="2"/>
    <s v="cible non renseignée"/>
    <s v="0,075 "/>
    <s v="L "/>
    <m/>
  </r>
  <r>
    <x v="475"/>
    <x v="781"/>
    <x v="0"/>
    <x v="1"/>
    <s v="cible non renseignée"/>
    <s v="5 "/>
    <s v="L "/>
    <m/>
  </r>
  <r>
    <x v="475"/>
    <x v="781"/>
    <x v="4"/>
    <x v="1"/>
    <s v="cible non renseignée"/>
    <s v="5 "/>
    <s v="L "/>
    <m/>
  </r>
  <r>
    <x v="475"/>
    <x v="781"/>
    <x v="1"/>
    <x v="1"/>
    <s v="cible non renseignée"/>
    <s v="5 "/>
    <s v="L "/>
    <m/>
  </r>
  <r>
    <x v="475"/>
    <x v="781"/>
    <x v="8"/>
    <x v="1"/>
    <s v="cible non renseignée"/>
    <s v="5 "/>
    <s v="L "/>
    <m/>
  </r>
  <r>
    <x v="475"/>
    <x v="781"/>
    <x v="5"/>
    <x v="1"/>
    <s v="cible non renseignée"/>
    <s v="5 "/>
    <s v="L "/>
    <m/>
  </r>
  <r>
    <x v="475"/>
    <x v="781"/>
    <x v="9"/>
    <x v="1"/>
    <s v="cible non renseignée"/>
    <s v="5 "/>
    <s v="L "/>
    <m/>
  </r>
  <r>
    <x v="475"/>
    <x v="781"/>
    <x v="21"/>
    <x v="1"/>
    <s v="cible non renseignée"/>
    <s v="5 "/>
    <s v="L "/>
    <m/>
  </r>
  <r>
    <x v="475"/>
    <x v="781"/>
    <x v="10"/>
    <x v="1"/>
    <s v="cible non renseignée"/>
    <s v="5 "/>
    <s v="L "/>
    <m/>
  </r>
  <r>
    <x v="475"/>
    <x v="781"/>
    <x v="11"/>
    <x v="1"/>
    <s v="cible non renseignée"/>
    <s v="5 "/>
    <s v="L "/>
    <m/>
  </r>
  <r>
    <x v="475"/>
    <x v="781"/>
    <x v="29"/>
    <x v="1"/>
    <s v="cible non renseignée"/>
    <s v="5 "/>
    <s v="L "/>
    <m/>
  </r>
  <r>
    <x v="475"/>
    <x v="781"/>
    <x v="14"/>
    <x v="1"/>
    <s v="cible non renseignée"/>
    <s v="5 "/>
    <s v="L "/>
    <m/>
  </r>
  <r>
    <x v="475"/>
    <x v="781"/>
    <x v="15"/>
    <x v="1"/>
    <s v="cible non renseignée"/>
    <s v="5 "/>
    <s v="L "/>
    <m/>
  </r>
  <r>
    <x v="475"/>
    <x v="781"/>
    <x v="30"/>
    <x v="1"/>
    <s v="cible non renseignée"/>
    <s v="5 "/>
    <s v="L "/>
    <m/>
  </r>
  <r>
    <x v="475"/>
    <x v="781"/>
    <x v="31"/>
    <x v="1"/>
    <s v="cible non renseignée"/>
    <s v="5 "/>
    <s v="L "/>
    <m/>
  </r>
  <r>
    <x v="475"/>
    <x v="781"/>
    <x v="2"/>
    <x v="1"/>
    <s v="cible non renseignée"/>
    <s v="5 "/>
    <s v="L "/>
    <m/>
  </r>
  <r>
    <x v="475"/>
    <x v="781"/>
    <x v="12"/>
    <x v="1"/>
    <s v="cible non renseignée"/>
    <s v="5 "/>
    <s v="L "/>
    <m/>
  </r>
  <r>
    <x v="475"/>
    <x v="781"/>
    <x v="13"/>
    <x v="1"/>
    <s v="cible non renseignée"/>
    <s v="5 "/>
    <s v="L "/>
    <m/>
  </r>
  <r>
    <x v="475"/>
    <x v="781"/>
    <x v="19"/>
    <x v="1"/>
    <s v="cible non renseignée"/>
    <s v="5 "/>
    <s v="L "/>
    <m/>
  </r>
  <r>
    <x v="475"/>
    <x v="781"/>
    <x v="22"/>
    <x v="1"/>
    <s v="cible non renseignée"/>
    <s v="5 "/>
    <s v="L "/>
    <m/>
  </r>
  <r>
    <x v="475"/>
    <x v="781"/>
    <x v="23"/>
    <x v="1"/>
    <s v="cible non renseignée"/>
    <s v="5 "/>
    <s v="L "/>
    <m/>
  </r>
  <r>
    <x v="475"/>
    <x v="781"/>
    <x v="3"/>
    <x v="1"/>
    <s v="cible non renseignée"/>
    <s v="5 "/>
    <s v="L "/>
    <m/>
  </r>
  <r>
    <x v="475"/>
    <x v="781"/>
    <x v="32"/>
    <x v="1"/>
    <s v="cible non renseignée"/>
    <s v="5 "/>
    <s v="L "/>
    <m/>
  </r>
  <r>
    <x v="475"/>
    <x v="781"/>
    <x v="24"/>
    <x v="1"/>
    <s v="cible non renseignée"/>
    <s v="5 "/>
    <s v="L "/>
    <m/>
  </r>
  <r>
    <x v="475"/>
    <x v="781"/>
    <x v="25"/>
    <x v="1"/>
    <s v="cible non renseignée"/>
    <s v="5 "/>
    <s v="L "/>
    <m/>
  </r>
  <r>
    <x v="475"/>
    <x v="781"/>
    <x v="26"/>
    <x v="1"/>
    <s v="cible non renseignée"/>
    <s v="5 "/>
    <s v="L "/>
    <m/>
  </r>
  <r>
    <x v="475"/>
    <x v="781"/>
    <x v="33"/>
    <x v="1"/>
    <s v="cible non renseignée"/>
    <s v="5 "/>
    <s v="L "/>
    <m/>
  </r>
  <r>
    <x v="475"/>
    <x v="781"/>
    <x v="34"/>
    <x v="1"/>
    <s v="cible non renseignée"/>
    <s v="5 "/>
    <s v="L "/>
    <m/>
  </r>
  <r>
    <x v="475"/>
    <x v="781"/>
    <x v="6"/>
    <x v="1"/>
    <s v="cible non renseignée"/>
    <s v="5 "/>
    <s v="L "/>
    <m/>
  </r>
  <r>
    <x v="475"/>
    <x v="781"/>
    <x v="7"/>
    <x v="1"/>
    <s v="cible non renseignée"/>
    <s v="1,25 "/>
    <s v="L "/>
    <m/>
  </r>
  <r>
    <x v="476"/>
    <x v="782"/>
    <x v="24"/>
    <x v="1"/>
    <s v="cible non renseignée"/>
    <s v="0,8 "/>
    <s v="L "/>
    <m/>
  </r>
  <r>
    <x v="476"/>
    <x v="782"/>
    <x v="25"/>
    <x v="1"/>
    <s v="cible non renseignée"/>
    <s v="0,8 "/>
    <s v="L "/>
    <m/>
  </r>
  <r>
    <x v="476"/>
    <x v="782"/>
    <x v="26"/>
    <x v="1"/>
    <s v="cible non renseignée"/>
    <s v="0,8 "/>
    <s v="L "/>
    <m/>
  </r>
  <r>
    <x v="476"/>
    <x v="782"/>
    <x v="7"/>
    <x v="1"/>
    <s v="cible non renseignée"/>
    <s v="0,35 "/>
    <s v="L "/>
    <m/>
  </r>
  <r>
    <x v="477"/>
    <x v="783"/>
    <x v="7"/>
    <x v="0"/>
    <s v="cible non renseignée"/>
    <s v="0,4 "/>
    <s v="L "/>
    <m/>
  </r>
  <r>
    <x v="478"/>
    <x v="784"/>
    <x v="7"/>
    <x v="0"/>
    <s v="cible non renseignée"/>
    <s v="2 "/>
    <s v="Kg "/>
    <m/>
  </r>
  <r>
    <x v="479"/>
    <x v="785"/>
    <x v="7"/>
    <x v="2"/>
    <s v="cible non renseignée"/>
    <s v="1,5 "/>
    <s v="Kg "/>
    <m/>
  </r>
  <r>
    <x v="480"/>
    <x v="786"/>
    <x v="7"/>
    <x v="0"/>
    <s v="cible non renseignée"/>
    <s v="0,125 "/>
    <s v="Kg "/>
    <m/>
  </r>
  <r>
    <x v="481"/>
    <x v="787"/>
    <x v="7"/>
    <x v="0"/>
    <s v="cible non renseignée"/>
    <s v="6 "/>
    <s v="L "/>
    <m/>
  </r>
  <r>
    <x v="482"/>
    <x v="788"/>
    <x v="8"/>
    <x v="2"/>
    <s v="cible non renseignée"/>
    <s v="0,2 "/>
    <s v="Kg "/>
    <m/>
  </r>
  <r>
    <x v="483"/>
    <x v="789"/>
    <x v="14"/>
    <x v="2"/>
    <s v="cible non renseignée"/>
    <s v="0,125 "/>
    <s v="L "/>
    <m/>
  </r>
  <r>
    <x v="483"/>
    <x v="789"/>
    <x v="15"/>
    <x v="2"/>
    <s v="cible non renseignée"/>
    <s v="0,125 "/>
    <s v="L "/>
    <m/>
  </r>
  <r>
    <x v="483"/>
    <x v="789"/>
    <x v="7"/>
    <x v="2"/>
    <s v="cible non renseignée"/>
    <s v="0,175 "/>
    <s v="L "/>
    <m/>
  </r>
  <r>
    <x v="484"/>
    <x v="790"/>
    <x v="0"/>
    <x v="1"/>
    <s v="cible non renseignée"/>
    <s v="2,4 "/>
    <s v="L "/>
    <m/>
  </r>
  <r>
    <x v="484"/>
    <x v="790"/>
    <x v="4"/>
    <x v="1"/>
    <s v="cible non renseignée"/>
    <s v="2,4 "/>
    <s v="L "/>
    <m/>
  </r>
  <r>
    <x v="484"/>
    <x v="790"/>
    <x v="1"/>
    <x v="1"/>
    <s v="cible non renseignée"/>
    <s v="2,4 "/>
    <s v="L "/>
    <m/>
  </r>
  <r>
    <x v="484"/>
    <x v="790"/>
    <x v="8"/>
    <x v="1"/>
    <s v="cible non renseignée"/>
    <s v="2,4 "/>
    <s v="L "/>
    <m/>
  </r>
  <r>
    <x v="484"/>
    <x v="790"/>
    <x v="5"/>
    <x v="1"/>
    <s v="cible non renseignée"/>
    <s v="2,4 "/>
    <s v="L "/>
    <m/>
  </r>
  <r>
    <x v="484"/>
    <x v="790"/>
    <x v="9"/>
    <x v="1"/>
    <s v="cible non renseignée"/>
    <s v="2,4 "/>
    <s v="L "/>
    <m/>
  </r>
  <r>
    <x v="484"/>
    <x v="790"/>
    <x v="21"/>
    <x v="1"/>
    <s v="cible non renseignée"/>
    <s v="2,4 "/>
    <s v="L "/>
    <m/>
  </r>
  <r>
    <x v="484"/>
    <x v="790"/>
    <x v="10"/>
    <x v="1"/>
    <s v="cible non renseignée"/>
    <s v="2,4 "/>
    <s v="L "/>
    <m/>
  </r>
  <r>
    <x v="484"/>
    <x v="790"/>
    <x v="11"/>
    <x v="1"/>
    <s v="cible non renseignée"/>
    <s v="2,4 "/>
    <s v="L "/>
    <m/>
  </r>
  <r>
    <x v="484"/>
    <x v="790"/>
    <x v="29"/>
    <x v="1"/>
    <s v="cible non renseignée"/>
    <s v="2,4 "/>
    <s v="L "/>
    <m/>
  </r>
  <r>
    <x v="484"/>
    <x v="790"/>
    <x v="14"/>
    <x v="1"/>
    <s v="cible non renseignée"/>
    <s v="2,4 "/>
    <s v="L "/>
    <m/>
  </r>
  <r>
    <x v="484"/>
    <x v="790"/>
    <x v="15"/>
    <x v="1"/>
    <s v="cible non renseignée"/>
    <s v="2,4 "/>
    <s v="L "/>
    <m/>
  </r>
  <r>
    <x v="484"/>
    <x v="790"/>
    <x v="30"/>
    <x v="1"/>
    <s v="cible non renseignée"/>
    <s v="2,4 "/>
    <s v="L "/>
    <m/>
  </r>
  <r>
    <x v="484"/>
    <x v="790"/>
    <x v="31"/>
    <x v="1"/>
    <s v="cible non renseignée"/>
    <s v="2,4 "/>
    <s v="L "/>
    <m/>
  </r>
  <r>
    <x v="484"/>
    <x v="790"/>
    <x v="2"/>
    <x v="1"/>
    <s v="cible non renseignée"/>
    <s v="2,4 "/>
    <s v="L "/>
    <m/>
  </r>
  <r>
    <x v="484"/>
    <x v="790"/>
    <x v="12"/>
    <x v="1"/>
    <s v="cible non renseignée"/>
    <s v="2,4 "/>
    <s v="L "/>
    <m/>
  </r>
  <r>
    <x v="484"/>
    <x v="790"/>
    <x v="13"/>
    <x v="1"/>
    <s v="cible non renseignée"/>
    <s v="2,4 "/>
    <s v="L "/>
    <m/>
  </r>
  <r>
    <x v="484"/>
    <x v="790"/>
    <x v="19"/>
    <x v="1"/>
    <s v="cible non renseignée"/>
    <s v="0,27 "/>
    <s v="L "/>
    <m/>
  </r>
  <r>
    <x v="484"/>
    <x v="790"/>
    <x v="22"/>
    <x v="1"/>
    <s v="cible non renseignée"/>
    <s v="2,4 "/>
    <s v="L "/>
    <m/>
  </r>
  <r>
    <x v="484"/>
    <x v="790"/>
    <x v="23"/>
    <x v="1"/>
    <s v="cible non renseignée"/>
    <s v="2,4 "/>
    <s v="L "/>
    <m/>
  </r>
  <r>
    <x v="484"/>
    <x v="790"/>
    <x v="3"/>
    <x v="1"/>
    <s v="cible non renseignée"/>
    <s v="2,4 "/>
    <s v="L "/>
    <m/>
  </r>
  <r>
    <x v="484"/>
    <x v="790"/>
    <x v="32"/>
    <x v="1"/>
    <s v="cible non renseignée"/>
    <s v="2,4 "/>
    <s v="L "/>
    <m/>
  </r>
  <r>
    <x v="484"/>
    <x v="790"/>
    <x v="24"/>
    <x v="1"/>
    <s v="cible non renseignée"/>
    <s v="2,4 "/>
    <s v="L "/>
    <m/>
  </r>
  <r>
    <x v="484"/>
    <x v="790"/>
    <x v="25"/>
    <x v="1"/>
    <s v="cible non renseignée"/>
    <s v="2,4 "/>
    <s v="L "/>
    <m/>
  </r>
  <r>
    <x v="484"/>
    <x v="790"/>
    <x v="26"/>
    <x v="1"/>
    <s v="cible non renseignée"/>
    <s v="2,4 "/>
    <s v="L "/>
    <m/>
  </r>
  <r>
    <x v="484"/>
    <x v="790"/>
    <x v="33"/>
    <x v="1"/>
    <s v="cible non renseignée"/>
    <s v="2,4 "/>
    <s v="L "/>
    <m/>
  </r>
  <r>
    <x v="484"/>
    <x v="790"/>
    <x v="34"/>
    <x v="1"/>
    <s v="cible non renseignée"/>
    <s v="2,4 "/>
    <s v="L "/>
    <m/>
  </r>
  <r>
    <x v="484"/>
    <x v="790"/>
    <x v="6"/>
    <x v="1"/>
    <s v="cible non renseignée"/>
    <s v="2,4 "/>
    <s v="L "/>
    <m/>
  </r>
  <r>
    <x v="484"/>
    <x v="790"/>
    <x v="7"/>
    <x v="1"/>
    <s v="cible non renseignée"/>
    <s v="2,4 "/>
    <s v="L "/>
    <m/>
  </r>
  <r>
    <x v="485"/>
    <x v="791"/>
    <x v="8"/>
    <x v="1"/>
    <s v="cible non renseignée"/>
    <s v="1,875 "/>
    <s v="L "/>
    <m/>
  </r>
  <r>
    <x v="485"/>
    <x v="791"/>
    <x v="12"/>
    <x v="1"/>
    <s v="cible non renseignée"/>
    <s v="1,875 "/>
    <s v="L "/>
    <m/>
  </r>
  <r>
    <x v="485"/>
    <x v="791"/>
    <x v="13"/>
    <x v="1"/>
    <s v="cible non renseignée"/>
    <s v="1,875 "/>
    <s v="L "/>
    <m/>
  </r>
  <r>
    <x v="485"/>
    <x v="791"/>
    <x v="32"/>
    <x v="1"/>
    <s v="cible non renseignée"/>
    <s v="1,875 "/>
    <s v="L "/>
    <m/>
  </r>
  <r>
    <x v="485"/>
    <x v="791"/>
    <x v="33"/>
    <x v="1"/>
    <s v="cible non renseignée"/>
    <s v="1,875 "/>
    <s v="L "/>
    <m/>
  </r>
  <r>
    <x v="485"/>
    <x v="791"/>
    <x v="7"/>
    <x v="1"/>
    <s v="cible non renseignée"/>
    <s v="1,875 "/>
    <s v="L "/>
    <m/>
  </r>
  <r>
    <x v="486"/>
    <x v="792"/>
    <x v="0"/>
    <x v="0"/>
    <s v="cible non renseignée"/>
    <s v="0,25 "/>
    <s v="L "/>
    <m/>
  </r>
  <r>
    <x v="486"/>
    <x v="792"/>
    <x v="4"/>
    <x v="0"/>
    <s v="cible non renseignée"/>
    <s v="0,25 "/>
    <s v="L "/>
    <m/>
  </r>
  <r>
    <x v="486"/>
    <x v="792"/>
    <x v="1"/>
    <x v="0"/>
    <s v="cible non renseignée"/>
    <s v="0,25 "/>
    <s v="L "/>
    <m/>
  </r>
  <r>
    <x v="486"/>
    <x v="792"/>
    <x v="2"/>
    <x v="0"/>
    <s v="cible non renseignée"/>
    <s v="0,25 "/>
    <s v="L "/>
    <m/>
  </r>
  <r>
    <x v="486"/>
    <x v="792"/>
    <x v="3"/>
    <x v="0"/>
    <s v="cible non renseignée"/>
    <s v="0,25 "/>
    <s v="L "/>
    <m/>
  </r>
  <r>
    <x v="486"/>
    <x v="792"/>
    <x v="6"/>
    <x v="0"/>
    <s v="cible non renseignée"/>
    <s v="0,25 "/>
    <s v="L "/>
    <m/>
  </r>
  <r>
    <x v="486"/>
    <x v="792"/>
    <x v="7"/>
    <x v="0"/>
    <s v="cible non renseignée"/>
    <s v="0,25 "/>
    <s v="L "/>
    <m/>
  </r>
  <r>
    <x v="487"/>
    <x v="793"/>
    <x v="7"/>
    <x v="0"/>
    <s v="cible non renseignée"/>
    <s v="0,5 "/>
    <s v="L "/>
    <m/>
  </r>
  <r>
    <x v="488"/>
    <x v="794"/>
    <x v="7"/>
    <x v="0"/>
    <s v="cible non renseignée"/>
    <s v="2,5 "/>
    <s v="Kg "/>
    <m/>
  </r>
  <r>
    <x v="489"/>
    <x v="795"/>
    <x v="7"/>
    <x v="0"/>
    <s v="cible non renseignée"/>
    <s v="3 "/>
    <s v="Kg "/>
    <m/>
  </r>
  <r>
    <x v="490"/>
    <x v="796"/>
    <x v="7"/>
    <x v="0"/>
    <s v="cible non renseignée"/>
    <s v="0,6 "/>
    <s v="L "/>
    <m/>
  </r>
  <r>
    <x v="491"/>
    <x v="797"/>
    <x v="8"/>
    <x v="2"/>
    <s v="cible non renseignée"/>
    <s v="0,75 "/>
    <s v="L "/>
    <m/>
  </r>
  <r>
    <x v="492"/>
    <x v="798"/>
    <x v="7"/>
    <x v="0"/>
    <s v="cible non renseignée"/>
    <s v="0,5 "/>
    <s v="L "/>
    <m/>
  </r>
  <r>
    <x v="493"/>
    <x v="799"/>
    <x v="7"/>
    <x v="0"/>
    <s v="cible non renseignée"/>
    <s v="4 "/>
    <s v="Kg "/>
    <m/>
  </r>
  <r>
    <x v="494"/>
    <x v="800"/>
    <x v="8"/>
    <x v="1"/>
    <s v="cible non renseignée"/>
    <s v="2 "/>
    <s v="L "/>
    <m/>
  </r>
  <r>
    <x v="494"/>
    <x v="800"/>
    <x v="9"/>
    <x v="1"/>
    <s v="cible non renseignée"/>
    <s v="2,4 "/>
    <s v="L "/>
    <m/>
  </r>
  <r>
    <x v="494"/>
    <x v="800"/>
    <x v="29"/>
    <x v="1"/>
    <s v="cible non renseignée"/>
    <s v="2 "/>
    <s v="L "/>
    <m/>
  </r>
  <r>
    <x v="494"/>
    <x v="800"/>
    <x v="14"/>
    <x v="1"/>
    <s v="cible non renseignée"/>
    <s v="2 "/>
    <s v="L "/>
    <m/>
  </r>
  <r>
    <x v="494"/>
    <x v="800"/>
    <x v="15"/>
    <x v="1"/>
    <s v="cible non renseignée"/>
    <s v="2 "/>
    <s v="L "/>
    <m/>
  </r>
  <r>
    <x v="494"/>
    <x v="800"/>
    <x v="12"/>
    <x v="1"/>
    <s v="cible non renseignée"/>
    <s v="2 "/>
    <s v="L "/>
    <m/>
  </r>
  <r>
    <x v="494"/>
    <x v="800"/>
    <x v="13"/>
    <x v="1"/>
    <s v="cible non renseignée"/>
    <s v="2 "/>
    <s v="L "/>
    <m/>
  </r>
  <r>
    <x v="494"/>
    <x v="800"/>
    <x v="19"/>
    <x v="1"/>
    <s v="cible non renseignée"/>
    <s v="2 "/>
    <s v="L "/>
    <m/>
  </r>
  <r>
    <x v="494"/>
    <x v="800"/>
    <x v="32"/>
    <x v="1"/>
    <s v="cible non renseignée"/>
    <s v="2 "/>
    <s v="L "/>
    <m/>
  </r>
  <r>
    <x v="494"/>
    <x v="800"/>
    <x v="33"/>
    <x v="1"/>
    <s v="cible non renseignée"/>
    <s v="2 "/>
    <s v="L "/>
    <m/>
  </r>
  <r>
    <x v="494"/>
    <x v="800"/>
    <x v="7"/>
    <x v="1"/>
    <s v="cible non renseignée"/>
    <s v="2 "/>
    <s v="L "/>
    <m/>
  </r>
  <r>
    <x v="495"/>
    <x v="801"/>
    <x v="7"/>
    <x v="2"/>
    <s v="cible non renseignée"/>
    <s v="0,15 "/>
    <s v="Kg "/>
    <m/>
  </r>
  <r>
    <x v="496"/>
    <x v="802"/>
    <x v="7"/>
    <x v="0"/>
    <s v="cible non renseignée"/>
    <s v="0,6 "/>
    <s v="L "/>
    <m/>
  </r>
  <r>
    <x v="497"/>
    <x v="803"/>
    <x v="7"/>
    <x v="0"/>
    <s v="cible non renseignée"/>
    <s v="0,02 "/>
    <s v="Kg "/>
    <m/>
  </r>
  <r>
    <x v="498"/>
    <x v="804"/>
    <x v="7"/>
    <x v="0"/>
    <s v="cible non renseignée"/>
    <s v="0,2 "/>
    <s v="L "/>
    <m/>
  </r>
  <r>
    <x v="499"/>
    <x v="805"/>
    <x v="12"/>
    <x v="0"/>
    <s v="cible non renseignée"/>
    <s v="0,8 "/>
    <s v="Kg "/>
    <m/>
  </r>
  <r>
    <x v="499"/>
    <x v="805"/>
    <x v="13"/>
    <x v="0"/>
    <s v="cible non renseignée"/>
    <s v="0,8 "/>
    <s v="Kg "/>
    <m/>
  </r>
  <r>
    <x v="499"/>
    <x v="805"/>
    <x v="7"/>
    <x v="0"/>
    <s v="cible non renseignée"/>
    <s v="1 "/>
    <s v="Kg "/>
    <m/>
  </r>
  <r>
    <x v="500"/>
    <x v="806"/>
    <x v="7"/>
    <x v="0"/>
    <s v="cible non renseignée"/>
    <s v="0,35 "/>
    <s v="Kg "/>
    <m/>
  </r>
  <r>
    <x v="501"/>
    <x v="807"/>
    <x v="7"/>
    <x v="0"/>
    <s v="cible non renseignée"/>
    <s v="0,25 "/>
    <s v="L "/>
    <m/>
  </r>
  <r>
    <x v="502"/>
    <x v="808"/>
    <x v="0"/>
    <x v="0"/>
    <s v="Oïdium"/>
    <n v="1.5"/>
    <s v="L/ha"/>
    <n v="0"/>
  </r>
  <r>
    <x v="502"/>
    <x v="809"/>
    <x v="0"/>
    <x v="0"/>
    <s v="Piétin verse"/>
    <n v="1.5"/>
    <s v="L/ha"/>
    <n v="0"/>
  </r>
  <r>
    <x v="502"/>
    <x v="810"/>
    <x v="0"/>
    <x v="0"/>
    <s v="Rouille couronnée"/>
    <n v="1.5"/>
    <s v="L/ha"/>
    <n v="0"/>
  </r>
  <r>
    <x v="502"/>
    <x v="808"/>
    <x v="1"/>
    <x v="0"/>
    <s v="Oïdium"/>
    <n v="1.5"/>
    <s v="L/ha"/>
    <n v="0"/>
  </r>
  <r>
    <x v="502"/>
    <x v="809"/>
    <x v="1"/>
    <x v="0"/>
    <s v="Piétin verse"/>
    <n v="1.5"/>
    <s v="L/ha"/>
    <n v="0"/>
  </r>
  <r>
    <x v="502"/>
    <x v="811"/>
    <x v="1"/>
    <x v="0"/>
    <s v="Rouille"/>
    <n v="1.5"/>
    <s v="L/ha"/>
    <n v="0"/>
  </r>
  <r>
    <x v="502"/>
    <x v="812"/>
    <x v="1"/>
    <x v="0"/>
    <s v="Septoriose"/>
    <n v="1.5"/>
    <s v="L/ha"/>
    <n v="0"/>
  </r>
  <r>
    <x v="502"/>
    <x v="813"/>
    <x v="2"/>
    <x v="0"/>
    <s v="Helminthosporiose et ramulariose"/>
    <n v="1.5"/>
    <s v="L/ha"/>
    <n v="0"/>
  </r>
  <r>
    <x v="502"/>
    <x v="808"/>
    <x v="2"/>
    <x v="0"/>
    <s v="Oïdium"/>
    <n v="1.5"/>
    <s v="L/ha"/>
    <n v="0"/>
  </r>
  <r>
    <x v="502"/>
    <x v="809"/>
    <x v="2"/>
    <x v="0"/>
    <s v="Piétin verse"/>
    <n v="1.5"/>
    <s v="L/ha"/>
    <n v="0"/>
  </r>
  <r>
    <x v="502"/>
    <x v="814"/>
    <x v="2"/>
    <x v="0"/>
    <s v="Rhynchosporiose"/>
    <n v="1.5"/>
    <s v="L/ha"/>
    <n v="0"/>
  </r>
  <r>
    <x v="502"/>
    <x v="811"/>
    <x v="2"/>
    <x v="0"/>
    <s v="Rouille"/>
    <n v="1.5"/>
    <s v="L/ha"/>
    <n v="0"/>
  </r>
  <r>
    <x v="502"/>
    <x v="814"/>
    <x v="3"/>
    <x v="0"/>
    <s v="Rhynchosporiose"/>
    <n v="1.5"/>
    <s v="L/ha"/>
    <n v="0"/>
  </r>
  <r>
    <x v="502"/>
    <x v="811"/>
    <x v="3"/>
    <x v="0"/>
    <s v="Rouille"/>
    <n v="1.5"/>
    <s v="L/ha"/>
    <n v="0"/>
  </r>
  <r>
    <x v="502"/>
    <x v="808"/>
    <x v="4"/>
    <x v="0"/>
    <s v="Oïdium"/>
    <n v="1.5"/>
    <s v="L/ha"/>
    <n v="0"/>
  </r>
  <r>
    <x v="502"/>
    <x v="809"/>
    <x v="4"/>
    <x v="0"/>
    <s v="Piétin verse"/>
    <n v="1.5"/>
    <s v="L/ha"/>
    <n v="0"/>
  </r>
  <r>
    <x v="502"/>
    <x v="811"/>
    <x v="4"/>
    <x v="0"/>
    <s v="Rouille"/>
    <n v="1.5"/>
    <s v="L/ha"/>
    <n v="0"/>
  </r>
  <r>
    <x v="502"/>
    <x v="812"/>
    <x v="4"/>
    <x v="0"/>
    <s v="Septoriose"/>
    <n v="1.5"/>
    <s v="L/ha"/>
    <n v="0"/>
  </r>
  <r>
    <x v="502"/>
    <x v="808"/>
    <x v="5"/>
    <x v="0"/>
    <s v="Oïdium"/>
    <n v="1.5"/>
    <s v="L/ha"/>
    <n v="0"/>
  </r>
  <r>
    <x v="502"/>
    <x v="809"/>
    <x v="5"/>
    <x v="0"/>
    <s v="Piétin verse"/>
    <n v="1.5"/>
    <s v="L/ha"/>
    <n v="0"/>
  </r>
  <r>
    <x v="502"/>
    <x v="811"/>
    <x v="5"/>
    <x v="0"/>
    <s v="Rouille"/>
    <n v="1.5"/>
    <s v="L/ha"/>
    <n v="0"/>
  </r>
  <r>
    <x v="502"/>
    <x v="812"/>
    <x v="5"/>
    <x v="0"/>
    <s v="Septoriose"/>
    <n v="1.5"/>
    <s v="L/ha"/>
    <n v="0"/>
  </r>
  <r>
    <x v="502"/>
    <x v="808"/>
    <x v="6"/>
    <x v="0"/>
    <s v="Oïdium"/>
    <n v="1.5"/>
    <s v="L/ha"/>
    <n v="0"/>
  </r>
  <r>
    <x v="502"/>
    <x v="809"/>
    <x v="6"/>
    <x v="0"/>
    <s v="Piétin verse"/>
    <n v="1.5"/>
    <s v="L/ha"/>
    <n v="0"/>
  </r>
  <r>
    <x v="502"/>
    <x v="811"/>
    <x v="6"/>
    <x v="0"/>
    <s v="Rouille"/>
    <n v="1.5"/>
    <s v="L/ha"/>
    <n v="0"/>
  </r>
  <r>
    <x v="502"/>
    <x v="812"/>
    <x v="6"/>
    <x v="0"/>
    <s v="Septoriose"/>
    <n v="1.5"/>
    <s v="L/ha"/>
    <n v="0"/>
  </r>
  <r>
    <x v="503"/>
    <x v="815"/>
    <x v="4"/>
    <x v="1"/>
    <s v="cible non renseignée"/>
    <s v="1,5 "/>
    <s v="L "/>
    <m/>
  </r>
  <r>
    <x v="503"/>
    <x v="815"/>
    <x v="1"/>
    <x v="1"/>
    <s v="cible non renseignée"/>
    <s v="1,5 "/>
    <s v="L "/>
    <m/>
  </r>
  <r>
    <x v="503"/>
    <x v="815"/>
    <x v="2"/>
    <x v="1"/>
    <s v="cible non renseignée"/>
    <s v="1,5 "/>
    <s v="L "/>
    <m/>
  </r>
  <r>
    <x v="503"/>
    <x v="815"/>
    <x v="3"/>
    <x v="1"/>
    <s v="cible non renseignée"/>
    <s v="1,5 "/>
    <s v="L "/>
    <m/>
  </r>
  <r>
    <x v="503"/>
    <x v="815"/>
    <x v="6"/>
    <x v="1"/>
    <s v="cible non renseignée"/>
    <s v="1,5 "/>
    <s v="L "/>
    <m/>
  </r>
  <r>
    <x v="504"/>
    <x v="816"/>
    <x v="38"/>
    <x v="5"/>
    <s v="croissance"/>
    <n v="20"/>
    <s v="g/ha"/>
    <n v="0"/>
  </r>
  <r>
    <x v="504"/>
    <x v="816"/>
    <x v="7"/>
    <x v="5"/>
    <s v="croissance"/>
    <n v="1E-3"/>
    <s v="kg/hL"/>
    <s v="Uniquement | Maccabeo : | "/>
  </r>
  <r>
    <x v="505"/>
    <x v="817"/>
    <x v="1"/>
    <x v="1"/>
    <s v="Désherbage"/>
    <n v="0.6"/>
    <s v="L/ha"/>
    <s v="Blé tendre d'hiver, blé dur d'hiver et triticale: | "/>
  </r>
  <r>
    <x v="505"/>
    <x v="817"/>
    <x v="3"/>
    <x v="1"/>
    <s v="Désherbage"/>
    <n v="0.6"/>
    <s v="L/ha"/>
    <s v="Seigle d'hiver: | "/>
  </r>
  <r>
    <x v="505"/>
    <x v="817"/>
    <x v="4"/>
    <x v="1"/>
    <s v="Désherbage"/>
    <n v="0.6"/>
    <s v="L/ha"/>
    <s v="Blé tendre d'hiver, blé dur d'hiver et triticale: | "/>
  </r>
  <r>
    <x v="505"/>
    <x v="817"/>
    <x v="5"/>
    <x v="1"/>
    <s v="Désherbage"/>
    <n v="0.6"/>
    <s v="L/ha"/>
    <s v="Blé tendre d'hiver, blé dur d'hiver et triticale: | "/>
  </r>
  <r>
    <x v="505"/>
    <x v="817"/>
    <x v="6"/>
    <x v="1"/>
    <s v="Désherbage"/>
    <n v="0.6"/>
    <s v="L/ha"/>
    <s v="Blé tendre d'hiver, blé dur d'hiver et triticale: | "/>
  </r>
  <r>
    <x v="506"/>
    <x v="818"/>
    <x v="1"/>
    <x v="1"/>
    <s v="Désherbage"/>
    <n v="2.5"/>
    <s v="L/ha"/>
    <s v="Blé dur/tendre d'hiver et triticale: | "/>
  </r>
  <r>
    <x v="506"/>
    <x v="818"/>
    <x v="2"/>
    <x v="1"/>
    <s v="Désherbage"/>
    <n v="2.5"/>
    <s v="L/ha"/>
    <s v="Orge d'hiver: | "/>
  </r>
  <r>
    <x v="506"/>
    <x v="818"/>
    <x v="3"/>
    <x v="1"/>
    <s v="Désherbage"/>
    <n v="2.5"/>
    <s v="L/ha"/>
    <s v="Seigle d'hiver: | "/>
  </r>
  <r>
    <x v="506"/>
    <x v="818"/>
    <x v="4"/>
    <x v="1"/>
    <s v="Désherbage"/>
    <n v="2.5"/>
    <s v="L/ha"/>
    <s v="Blé dur/tendre d'hiver et triticale: | "/>
  </r>
  <r>
    <x v="506"/>
    <x v="818"/>
    <x v="5"/>
    <x v="1"/>
    <s v="Désherbage"/>
    <n v="2.5"/>
    <s v="L/ha"/>
    <s v="Blé dur/tendre d'hiver et triticale: | "/>
  </r>
  <r>
    <x v="506"/>
    <x v="818"/>
    <x v="6"/>
    <x v="1"/>
    <s v="Désherbage"/>
    <n v="2.5"/>
    <s v="L/ha"/>
    <s v="Blé dur/tendre d'hiver et triticale: | "/>
  </r>
  <r>
    <x v="507"/>
    <x v="819"/>
    <x v="11"/>
    <x v="1"/>
    <s v="Désherbage"/>
    <n v="0.8"/>
    <s v="L/ha"/>
    <s v="LMR : 0,02 mg/kg"/>
  </r>
  <r>
    <x v="507"/>
    <x v="819"/>
    <x v="0"/>
    <x v="1"/>
    <s v="Désherbage"/>
    <n v="1"/>
    <s v="L/ha"/>
    <s v="Sur avoine d'hiver uniquement"/>
  </r>
  <r>
    <x v="507"/>
    <x v="819"/>
    <x v="1"/>
    <x v="1"/>
    <s v="Désherbage"/>
    <n v="1"/>
    <s v="L/ha"/>
    <s v="Sur blé tendre d'hiver, blé dur d'hiver et triticale d'hiver uniquement"/>
  </r>
  <r>
    <x v="507"/>
    <x v="819"/>
    <x v="8"/>
    <x v="1"/>
    <s v="Désherbage"/>
    <n v="0.4"/>
    <s v="L/ha"/>
    <s v="sur colza d'hiver uniquement"/>
  </r>
  <r>
    <x v="507"/>
    <x v="819"/>
    <x v="2"/>
    <x v="1"/>
    <s v="Désherbage"/>
    <n v="1"/>
    <s v="L/ha"/>
    <s v="Sur orge d'hiver uniquement"/>
  </r>
  <r>
    <x v="507"/>
    <x v="819"/>
    <x v="3"/>
    <x v="1"/>
    <s v="Désherbage"/>
    <n v="1"/>
    <s v="L/ha"/>
    <n v="0"/>
  </r>
  <r>
    <x v="507"/>
    <x v="819"/>
    <x v="7"/>
    <x v="1"/>
    <s v="Désherbage"/>
    <n v="8"/>
    <s v="L/ha"/>
    <n v="0"/>
  </r>
  <r>
    <x v="507"/>
    <x v="819"/>
    <x v="4"/>
    <x v="1"/>
    <s v="Désherbage"/>
    <n v="1"/>
    <s v="L/ha"/>
    <s v="Sur blé tendre d'hiver, blé dur d'hiver et triticale d'hiver uniquement"/>
  </r>
  <r>
    <x v="507"/>
    <x v="819"/>
    <x v="5"/>
    <x v="1"/>
    <s v="Désherbage"/>
    <n v="1"/>
    <s v="L/ha"/>
    <s v="Sur blé tendre d'hiver, blé dur d'hiver et triticale d'hiver uniquement"/>
  </r>
  <r>
    <x v="507"/>
    <x v="819"/>
    <x v="6"/>
    <x v="1"/>
    <s v="Désherbage"/>
    <n v="1"/>
    <s v="L/ha"/>
    <s v="Sur blé tendre d'hiver, blé dur d'hiver et triticale d'hiver uniquement"/>
  </r>
  <r>
    <x v="507"/>
    <x v="819"/>
    <x v="17"/>
    <x v="1"/>
    <s v="Désherbage"/>
    <n v="0.4"/>
    <s v="L/ha"/>
    <s v="sur colza d'hiver uniquement"/>
  </r>
  <r>
    <x v="508"/>
    <x v="820"/>
    <x v="32"/>
    <x v="1"/>
    <s v="Désherbage"/>
    <n v="0.4"/>
    <s v="L/ha"/>
    <s v="Pour une application en pré-levée."/>
  </r>
  <r>
    <x v="508"/>
    <x v="820"/>
    <x v="9"/>
    <x v="1"/>
    <s v="Désherbage"/>
    <n v="0.25"/>
    <s v="L/ha"/>
    <s v="Sur féveroles et pois protéagineux, pour une application en pré-levée."/>
  </r>
  <r>
    <x v="508"/>
    <x v="820"/>
    <x v="11"/>
    <x v="1"/>
    <s v="Désherbage"/>
    <n v="0.3"/>
    <s v="L/ha"/>
    <s v="Sur lupin, pour une application en pré-levée."/>
  </r>
  <r>
    <x v="508"/>
    <x v="820"/>
    <x v="27"/>
    <x v="1"/>
    <s v="Désherbage"/>
    <n v="0.2"/>
    <s v="L/ha"/>
    <s v="DAR F - L'application doit être effectuée au plus tard au stade BBCH 18 (8 feuilles).//Fractionnement possible en respectant le stade limite BBCH 18 pour la dernière application."/>
  </r>
  <r>
    <x v="508"/>
    <x v="820"/>
    <x v="8"/>
    <x v="1"/>
    <s v="Désherbage"/>
    <n v="0.33"/>
    <s v="L/ha"/>
    <s v="Pour une application en pré-levée."/>
  </r>
  <r>
    <x v="508"/>
    <x v="820"/>
    <x v="20"/>
    <x v="1"/>
    <s v="Désherbage"/>
    <n v="1"/>
    <s v="L/ha"/>
    <n v="0"/>
  </r>
  <r>
    <x v="508"/>
    <x v="820"/>
    <x v="17"/>
    <x v="1"/>
    <s v="Désherbage"/>
    <n v="0.33"/>
    <s v="L/ha"/>
    <s v="Pour une application en pré-levée."/>
  </r>
  <r>
    <x v="509"/>
    <x v="821"/>
    <x v="9"/>
    <x v="1"/>
    <s v="Désherbage"/>
    <n v="0.75"/>
    <s v="L/ha"/>
    <s v="Pois protéagineux, pois fourrager et féveroles: | "/>
  </r>
  <r>
    <x v="509"/>
    <x v="821"/>
    <x v="32"/>
    <x v="1"/>
    <s v="Désherbage"/>
    <n v="0.75"/>
    <s v="L/ha"/>
    <n v="0"/>
  </r>
  <r>
    <x v="509"/>
    <x v="821"/>
    <x v="11"/>
    <x v="1"/>
    <s v="Désherbage"/>
    <n v="0.5"/>
    <s v="L/ha"/>
    <s v="Lupin: | "/>
  </r>
  <r>
    <x v="509"/>
    <x v="822"/>
    <x v="28"/>
    <x v="1"/>
    <s v="Annuelles"/>
    <n v="0.5"/>
    <s v="L/ha"/>
    <s v="Uniquement autorisé sur adventices annuelles | "/>
  </r>
  <r>
    <x v="509"/>
    <x v="823"/>
    <x v="28"/>
    <x v="1"/>
    <s v="Vivaces"/>
    <n v="1.25"/>
    <s v="L/ha"/>
    <s v="Uniquement autorisé sur adventices vivaces | Ne pas appliquer ce produit ou tout autre produit contenant du cléthodime plus d'une fois tous les 2 ans sur betteraves potagères à la dose de 300 g sa/ha | "/>
  </r>
  <r>
    <x v="509"/>
    <x v="821"/>
    <x v="40"/>
    <x v="1"/>
    <s v="Désherbage"/>
    <n v="0.75"/>
    <s v="L/ha"/>
    <s v="Uniquement fétuque rouge et ovine : | "/>
  </r>
  <r>
    <x v="509"/>
    <x v="821"/>
    <x v="20"/>
    <x v="1"/>
    <s v="Désherbage"/>
    <n v="0.5"/>
    <s v="L/ha"/>
    <s v="Avec adjuvant huileux. | - La sélectivité devra être testée avant application"/>
  </r>
  <r>
    <x v="509"/>
    <x v="822"/>
    <x v="33"/>
    <x v="1"/>
    <s v="Annuelles"/>
    <n v="0.75"/>
    <s v="L/ha"/>
    <s v="Annuelles."/>
  </r>
  <r>
    <x v="509"/>
    <x v="822"/>
    <x v="27"/>
    <x v="1"/>
    <s v="Annuelles"/>
    <n v="0.75"/>
    <s v="L/ha"/>
    <s v="Annuelles"/>
  </r>
  <r>
    <x v="509"/>
    <x v="821"/>
    <x v="8"/>
    <x v="1"/>
    <s v="Désherbage"/>
    <n v="0.5"/>
    <s v="L/ha"/>
    <n v="0"/>
  </r>
  <r>
    <x v="509"/>
    <x v="821"/>
    <x v="34"/>
    <x v="1"/>
    <s v="Désherbage"/>
    <n v="0.75"/>
    <s v="L/ha"/>
    <n v="0"/>
  </r>
  <r>
    <x v="509"/>
    <x v="821"/>
    <x v="21"/>
    <x v="1"/>
    <s v="Désherbage"/>
    <n v="0.5"/>
    <s v="L/ha"/>
    <n v="0"/>
  </r>
  <r>
    <x v="509"/>
    <x v="821"/>
    <x v="10"/>
    <x v="1"/>
    <s v="Désherbage"/>
    <n v="0.75"/>
    <s v="L/ha"/>
    <s v="Avec huiles adjuvantes autorisées"/>
  </r>
  <r>
    <x v="509"/>
    <x v="822"/>
    <x v="33"/>
    <x v="1"/>
    <s v="Annuelles"/>
    <n v="1"/>
    <s v="L/ha"/>
    <s v="Annuelles"/>
  </r>
  <r>
    <x v="509"/>
    <x v="821"/>
    <x v="33"/>
    <x v="1"/>
    <s v="Désherbage"/>
    <n v="2"/>
    <s v="L/ha"/>
    <s v="Vivace"/>
  </r>
  <r>
    <x v="509"/>
    <x v="821"/>
    <x v="33"/>
    <x v="1"/>
    <s v="Désherbage"/>
    <n v="2.5"/>
    <s v="L/ha"/>
    <n v="0"/>
  </r>
  <r>
    <x v="509"/>
    <x v="822"/>
    <x v="27"/>
    <x v="1"/>
    <s v="Annuelles"/>
    <n v="1"/>
    <s v="L/ha"/>
    <s v="Annuelles"/>
  </r>
  <r>
    <x v="509"/>
    <x v="823"/>
    <x v="27"/>
    <x v="1"/>
    <s v="Vivaces"/>
    <n v="2"/>
    <s v="L/ha"/>
    <s v="Vivaces"/>
  </r>
  <r>
    <x v="509"/>
    <x v="823"/>
    <x v="27"/>
    <x v="1"/>
    <s v="Vivaces"/>
    <n v="2.5"/>
    <s v="L/ha"/>
    <s v="Vivaces"/>
  </r>
  <r>
    <x v="509"/>
    <x v="821"/>
    <x v="17"/>
    <x v="1"/>
    <s v="Désherbage"/>
    <n v="0.5"/>
    <s v="L/ha"/>
    <n v="0"/>
  </r>
  <r>
    <x v="510"/>
    <x v="824"/>
    <x v="11"/>
    <x v="1"/>
    <s v="Vivaces"/>
    <n v="1"/>
    <s v="L/ha"/>
    <s v="lupin: | Application en post-levée des adventices: contre graminées annuelles (du stade minimum 3 feuilles développées jusqu'à fin de tallage) et contre graminées vivaces (sur pousses de 15 à 20 cm de hauteur)"/>
  </r>
  <r>
    <x v="510"/>
    <x v="825"/>
    <x v="32"/>
    <x v="1"/>
    <s v="Désherbage"/>
    <n v="1"/>
    <s v="L/ha"/>
    <n v="0"/>
  </r>
  <r>
    <x v="510"/>
    <x v="826"/>
    <x v="8"/>
    <x v="1"/>
    <s v="printemps"/>
    <n v="1"/>
    <s v="L/ha"/>
    <s v="Uniquement autorisé sur colza de printemps"/>
  </r>
  <r>
    <x v="510"/>
    <x v="827"/>
    <x v="28"/>
    <x v="1"/>
    <s v="Annuelles"/>
    <n v="1"/>
    <s v="L/ha"/>
    <s v="Uniquement autorisé sur adventices annuelles | Uniquement autorisé sur betterave potagère"/>
  </r>
  <r>
    <x v="510"/>
    <x v="825"/>
    <x v="28"/>
    <x v="1"/>
    <s v="Désherbage"/>
    <n v="2.5"/>
    <s v="L/ha"/>
    <s v="Uniquement autorisé sur colza d'hiver | ne pas appliquer ce produit ou tout autre produit contenant du cléthodime plus d'une fois tous les 2 ans sur colza d'hiver à la dose de 120 g sa/ha | "/>
  </r>
  <r>
    <x v="510"/>
    <x v="824"/>
    <x v="27"/>
    <x v="1"/>
    <s v="Vivaces"/>
    <n v="2.5"/>
    <s v="L/ha"/>
    <s v="Sur graminées vivaces."/>
  </r>
  <r>
    <x v="510"/>
    <x v="825"/>
    <x v="34"/>
    <x v="1"/>
    <s v="Désherbage"/>
    <n v="1"/>
    <s v="L/ha"/>
    <n v="0"/>
  </r>
  <r>
    <x v="510"/>
    <x v="825"/>
    <x v="21"/>
    <x v="1"/>
    <s v="Désherbage"/>
    <n v="1"/>
    <s v="L/ha"/>
    <n v="0"/>
  </r>
  <r>
    <x v="510"/>
    <x v="825"/>
    <x v="10"/>
    <x v="1"/>
    <s v="Désherbage"/>
    <n v="1"/>
    <s v="L/ha"/>
    <n v="0"/>
  </r>
  <r>
    <x v="510"/>
    <x v="825"/>
    <x v="20"/>
    <x v="1"/>
    <s v="Désherbage"/>
    <n v="1"/>
    <s v="L/ha"/>
    <s v="La sélectivité devra être testée avant application"/>
  </r>
  <r>
    <x v="510"/>
    <x v="824"/>
    <x v="33"/>
    <x v="1"/>
    <s v="Vivaces"/>
    <n v="2.5"/>
    <s v="L/ha"/>
    <s v="Sur graminées vivaces."/>
  </r>
  <r>
    <x v="510"/>
    <x v="825"/>
    <x v="8"/>
    <x v="1"/>
    <s v="Désherbage"/>
    <n v="0.6"/>
    <s v="L/ha"/>
    <s v="sauf colza de printemps: | "/>
  </r>
  <r>
    <x v="510"/>
    <x v="827"/>
    <x v="27"/>
    <x v="1"/>
    <s v="Annuelles"/>
    <n v="1"/>
    <s v="L/ha"/>
    <s v="Sur graminées annuelles."/>
  </r>
  <r>
    <x v="510"/>
    <x v="827"/>
    <x v="33"/>
    <x v="1"/>
    <s v="Annuelles"/>
    <n v="1"/>
    <s v="L/ha"/>
    <s v="Sur graminées annuelles."/>
  </r>
  <r>
    <x v="510"/>
    <x v="826"/>
    <x v="17"/>
    <x v="1"/>
    <s v="printemps"/>
    <n v="1"/>
    <s v="L/ha"/>
    <s v="Uniquement autorisé sur colza de printemps"/>
  </r>
  <r>
    <x v="510"/>
    <x v="825"/>
    <x v="17"/>
    <x v="1"/>
    <s v="Désherbage"/>
    <n v="0.6"/>
    <s v="L/ha"/>
    <s v="sauf colza de printemps: | "/>
  </r>
  <r>
    <x v="511"/>
    <x v="828"/>
    <x v="7"/>
    <x v="0"/>
    <s v="cible non renseignée"/>
    <s v="20 "/>
    <s v="Kg "/>
    <m/>
  </r>
  <r>
    <x v="512"/>
    <x v="829"/>
    <x v="7"/>
    <x v="2"/>
    <s v="Mouches"/>
    <n v="80"/>
    <s v="diffuseurs/ha"/>
    <s v="50 à 80 diffuseurs/ha | contre Ceratitis sp"/>
  </r>
  <r>
    <x v="513"/>
    <x v="830"/>
    <x v="7"/>
    <x v="0"/>
    <s v="Mildiou"/>
    <n v="2.5"/>
    <s v="L/ha"/>
    <s v="La préparation ne peut être utilisée qu'en association avec une autre préparation fongicide. | Limiter les applications de préparations contenant des substances actives fongicides autorisées sur vigne à un total de 10 kg d'équivalent d'acide phosphoreux par hectare et par an."/>
  </r>
  <r>
    <x v="514"/>
    <x v="831"/>
    <x v="0"/>
    <x v="0"/>
    <s v="cible non renseignée"/>
    <s v="1,5 "/>
    <s v="L "/>
    <m/>
  </r>
  <r>
    <x v="514"/>
    <x v="831"/>
    <x v="4"/>
    <x v="0"/>
    <s v="cible non renseignée"/>
    <s v="1,5 "/>
    <s v="L "/>
    <m/>
  </r>
  <r>
    <x v="514"/>
    <x v="831"/>
    <x v="1"/>
    <x v="0"/>
    <s v="cible non renseignée"/>
    <s v="1,5 "/>
    <s v="L "/>
    <m/>
  </r>
  <r>
    <x v="514"/>
    <x v="831"/>
    <x v="5"/>
    <x v="0"/>
    <s v="cible non renseignée"/>
    <s v="1,5 "/>
    <s v="L "/>
    <m/>
  </r>
  <r>
    <x v="514"/>
    <x v="831"/>
    <x v="2"/>
    <x v="0"/>
    <s v="cible non renseignée"/>
    <s v="1,5 "/>
    <s v="L "/>
    <m/>
  </r>
  <r>
    <x v="514"/>
    <x v="831"/>
    <x v="12"/>
    <x v="0"/>
    <s v="cible non renseignée"/>
    <s v="1,6 "/>
    <s v="L "/>
    <m/>
  </r>
  <r>
    <x v="514"/>
    <x v="831"/>
    <x v="13"/>
    <x v="0"/>
    <s v="cible non renseignée"/>
    <s v="1,6 "/>
    <s v="L "/>
    <m/>
  </r>
  <r>
    <x v="514"/>
    <x v="831"/>
    <x v="19"/>
    <x v="0"/>
    <s v="cible non renseignée"/>
    <s v="1,6 "/>
    <s v="L "/>
    <m/>
  </r>
  <r>
    <x v="514"/>
    <x v="831"/>
    <x v="3"/>
    <x v="0"/>
    <s v="cible non renseignée"/>
    <s v="1,5 "/>
    <s v="L "/>
    <m/>
  </r>
  <r>
    <x v="514"/>
    <x v="831"/>
    <x v="6"/>
    <x v="0"/>
    <s v="cible non renseignée"/>
    <s v="1,5 "/>
    <s v="L "/>
    <m/>
  </r>
  <r>
    <x v="515"/>
    <x v="832"/>
    <x v="0"/>
    <x v="0"/>
    <s v="Oïdium"/>
    <n v="2.5"/>
    <s v="L/ha"/>
    <s v="Uniquement en cas de lutte conjointe contre la rouille"/>
  </r>
  <r>
    <x v="515"/>
    <x v="833"/>
    <x v="0"/>
    <x v="0"/>
    <s v="Rouille couronnée"/>
    <n v="2.5"/>
    <s v="L/ha"/>
    <n v="0"/>
  </r>
  <r>
    <x v="515"/>
    <x v="834"/>
    <x v="1"/>
    <x v="0"/>
    <s v="Helminthosporiose"/>
    <n v="2.5"/>
    <s v="L/ha"/>
    <s v="Uniquement en cas de lutte conjointe contre la rouille"/>
  </r>
  <r>
    <x v="515"/>
    <x v="832"/>
    <x v="1"/>
    <x v="0"/>
    <s v="Oïdium"/>
    <n v="2.5"/>
    <s v="L/ha"/>
    <s v="Uniquement en cas de lutte conjointe contre la rouille"/>
  </r>
  <r>
    <x v="515"/>
    <x v="835"/>
    <x v="1"/>
    <x v="0"/>
    <s v="Rouille"/>
    <n v="2.5"/>
    <s v="L/ha"/>
    <s v="contre rouille brune, jaune"/>
  </r>
  <r>
    <x v="515"/>
    <x v="836"/>
    <x v="1"/>
    <x v="0"/>
    <s v="Septoriose"/>
    <n v="2.5"/>
    <s v="L/ha"/>
    <s v="Uniquement en cas de lutte conjointe contre la rouille"/>
  </r>
  <r>
    <x v="515"/>
    <x v="837"/>
    <x v="2"/>
    <x v="0"/>
    <s v="Helminthosporiose et ramulariose"/>
    <n v="2.5"/>
    <s v="L/ha"/>
    <s v="Autorisé également contre la ramulariose"/>
  </r>
  <r>
    <x v="515"/>
    <x v="832"/>
    <x v="2"/>
    <x v="0"/>
    <s v="Oïdium"/>
    <n v="2.5"/>
    <s v="L/ha"/>
    <s v="Uniquement en cas de lutte conjointe contre rhynchosporiose ou helminthosporiose"/>
  </r>
  <r>
    <x v="515"/>
    <x v="838"/>
    <x v="2"/>
    <x v="0"/>
    <s v="Rhynchosporiose"/>
    <n v="2.5"/>
    <s v="L/ha"/>
    <n v="0"/>
  </r>
  <r>
    <x v="515"/>
    <x v="835"/>
    <x v="2"/>
    <x v="0"/>
    <s v="Rouille"/>
    <n v="2.5"/>
    <s v="L/ha"/>
    <s v="contre rouille naine, jaune"/>
  </r>
  <r>
    <x v="515"/>
    <x v="832"/>
    <x v="3"/>
    <x v="0"/>
    <s v="Oïdium"/>
    <n v="2.5"/>
    <s v="L/ha"/>
    <s v="Uniquement en cas de lutte conjointe contre la rouille"/>
  </r>
  <r>
    <x v="515"/>
    <x v="838"/>
    <x v="3"/>
    <x v="0"/>
    <s v="Rhynchosporiose"/>
    <n v="2.5"/>
    <s v="L/ha"/>
    <n v="0"/>
  </r>
  <r>
    <x v="515"/>
    <x v="835"/>
    <x v="3"/>
    <x v="0"/>
    <s v="Rouille"/>
    <n v="2.5"/>
    <s v="L/ha"/>
    <s v="contre rouille brune"/>
  </r>
  <r>
    <x v="515"/>
    <x v="834"/>
    <x v="4"/>
    <x v="0"/>
    <s v="Helminthosporiose"/>
    <n v="2.5"/>
    <s v="L/ha"/>
    <s v="Uniquement en cas de lutte conjointe contre la rouille"/>
  </r>
  <r>
    <x v="515"/>
    <x v="832"/>
    <x v="4"/>
    <x v="0"/>
    <s v="Oïdium"/>
    <n v="2.5"/>
    <s v="L/ha"/>
    <s v="Uniquement en cas de lutte conjointe contre la rouille"/>
  </r>
  <r>
    <x v="515"/>
    <x v="835"/>
    <x v="4"/>
    <x v="0"/>
    <s v="Rouille"/>
    <n v="2.5"/>
    <s v="L/ha"/>
    <s v="contre rouille brune, jaune"/>
  </r>
  <r>
    <x v="515"/>
    <x v="836"/>
    <x v="4"/>
    <x v="0"/>
    <s v="Septoriose"/>
    <n v="2.5"/>
    <s v="L/ha"/>
    <s v="Uniquement en cas de lutte conjointe contre la rouille"/>
  </r>
  <r>
    <x v="515"/>
    <x v="834"/>
    <x v="5"/>
    <x v="0"/>
    <s v="Helminthosporiose"/>
    <n v="2.5"/>
    <s v="L/ha"/>
    <s v="Uniquement en cas de lutte conjointe contre la rouille"/>
  </r>
  <r>
    <x v="515"/>
    <x v="832"/>
    <x v="5"/>
    <x v="0"/>
    <s v="Oïdium"/>
    <n v="2.5"/>
    <s v="L/ha"/>
    <s v="Uniquement en cas de lutte conjointe contre la rouille"/>
  </r>
  <r>
    <x v="515"/>
    <x v="835"/>
    <x v="5"/>
    <x v="0"/>
    <s v="Rouille"/>
    <n v="2.5"/>
    <s v="L/ha"/>
    <s v="contre rouille brune, jaune"/>
  </r>
  <r>
    <x v="515"/>
    <x v="836"/>
    <x v="5"/>
    <x v="0"/>
    <s v="Septoriose"/>
    <n v="2.5"/>
    <s v="L/ha"/>
    <s v="Uniquement en cas de lutte conjointe contre la rouille"/>
  </r>
  <r>
    <x v="515"/>
    <x v="834"/>
    <x v="6"/>
    <x v="0"/>
    <s v="Helminthosporiose"/>
    <n v="2.5"/>
    <s v="L/ha"/>
    <s v="Uniquement en cas de lutte conjointe contre la rouille"/>
  </r>
  <r>
    <x v="515"/>
    <x v="832"/>
    <x v="6"/>
    <x v="0"/>
    <s v="Oïdium"/>
    <n v="2.5"/>
    <s v="L/ha"/>
    <s v="Uniquement en cas de lutte conjointe contre la rouille"/>
  </r>
  <r>
    <x v="515"/>
    <x v="835"/>
    <x v="6"/>
    <x v="0"/>
    <s v="Rouille"/>
    <n v="2.5"/>
    <s v="L/ha"/>
    <s v="contre rouille brune, jaune"/>
  </r>
  <r>
    <x v="515"/>
    <x v="836"/>
    <x v="6"/>
    <x v="0"/>
    <s v="Septoriose"/>
    <n v="2.5"/>
    <s v="L/ha"/>
    <s v="Uniquement en cas de lutte conjointe contre la rouille"/>
  </r>
  <r>
    <x v="516"/>
    <x v="839"/>
    <x v="4"/>
    <x v="4"/>
    <s v="cible non renseignée"/>
    <s v="1 "/>
    <s v="L "/>
    <m/>
  </r>
  <r>
    <x v="516"/>
    <x v="839"/>
    <x v="1"/>
    <x v="4"/>
    <s v="cible non renseignée"/>
    <s v="0,6 "/>
    <s v="L "/>
    <m/>
  </r>
  <r>
    <x v="516"/>
    <x v="839"/>
    <x v="2"/>
    <x v="4"/>
    <s v="cible non renseignée"/>
    <s v="1 "/>
    <s v="L "/>
    <m/>
  </r>
  <r>
    <x v="516"/>
    <x v="839"/>
    <x v="3"/>
    <x v="4"/>
    <s v="cible non renseignée"/>
    <s v="1 "/>
    <s v="L "/>
    <m/>
  </r>
  <r>
    <x v="516"/>
    <x v="839"/>
    <x v="6"/>
    <x v="4"/>
    <s v="cible non renseignée"/>
    <s v="1 "/>
    <s v="L "/>
    <m/>
  </r>
  <r>
    <x v="517"/>
    <x v="840"/>
    <x v="7"/>
    <x v="0"/>
    <s v="Mildiou"/>
    <n v="25"/>
    <s v="kg/ha"/>
    <n v="0"/>
  </r>
  <r>
    <x v="517"/>
    <x v="841"/>
    <x v="7"/>
    <x v="0"/>
    <s v="Oïdium"/>
    <n v="25"/>
    <s v="kg/ha"/>
    <n v="0"/>
  </r>
  <r>
    <x v="518"/>
    <x v="842"/>
    <x v="0"/>
    <x v="0"/>
    <s v="cible non renseignée"/>
    <s v="1 "/>
    <s v="L "/>
    <m/>
  </r>
  <r>
    <x v="518"/>
    <x v="842"/>
    <x v="4"/>
    <x v="0"/>
    <s v="cible non renseignée"/>
    <s v="1 "/>
    <s v="L "/>
    <m/>
  </r>
  <r>
    <x v="518"/>
    <x v="842"/>
    <x v="1"/>
    <x v="0"/>
    <s v="cible non renseignée"/>
    <s v="1 "/>
    <s v="L "/>
    <m/>
  </r>
  <r>
    <x v="518"/>
    <x v="842"/>
    <x v="8"/>
    <x v="0"/>
    <s v="cible non renseignée"/>
    <s v="1 "/>
    <s v="L "/>
    <m/>
  </r>
  <r>
    <x v="518"/>
    <x v="842"/>
    <x v="10"/>
    <x v="0"/>
    <s v="cible non renseignée"/>
    <s v="1 "/>
    <s v="L "/>
    <m/>
  </r>
  <r>
    <x v="518"/>
    <x v="842"/>
    <x v="2"/>
    <x v="0"/>
    <s v="cible non renseignée"/>
    <s v="1 "/>
    <s v="L "/>
    <m/>
  </r>
  <r>
    <x v="518"/>
    <x v="842"/>
    <x v="3"/>
    <x v="0"/>
    <s v="cible non renseignée"/>
    <s v="1 "/>
    <s v="L "/>
    <m/>
  </r>
  <r>
    <x v="518"/>
    <x v="842"/>
    <x v="6"/>
    <x v="0"/>
    <s v="cible non renseignée"/>
    <s v="1 "/>
    <s v="L "/>
    <m/>
  </r>
  <r>
    <x v="519"/>
    <x v="843"/>
    <x v="21"/>
    <x v="1"/>
    <s v="Désherbage"/>
    <n v="4"/>
    <s v="L/ha"/>
    <s v="Autorisé uniquement sur lentille sèche."/>
  </r>
  <r>
    <x v="519"/>
    <x v="843"/>
    <x v="20"/>
    <x v="1"/>
    <s v="Désherbage"/>
    <n v="2.5"/>
    <s v="L/ha"/>
    <s v="Uniquement sur tabac"/>
  </r>
  <r>
    <x v="519"/>
    <x v="843"/>
    <x v="33"/>
    <x v="1"/>
    <s v="Désherbage"/>
    <n v="4"/>
    <s v="L/ha"/>
    <n v="0"/>
  </r>
  <r>
    <x v="519"/>
    <x v="843"/>
    <x v="9"/>
    <x v="1"/>
    <s v="Désherbage"/>
    <n v="3"/>
    <s v="L/ha"/>
    <s v="Uniquement sur féveroles d'hiver et pois protéagineux d'hiver."/>
  </r>
  <r>
    <x v="519"/>
    <x v="844"/>
    <x v="11"/>
    <x v="1"/>
    <s v="printemps"/>
    <n v="4"/>
    <s v="L/ha"/>
    <s v="Uniquement sur féveroles de printemps, pois protéagineux de printemps et lupin."/>
  </r>
  <r>
    <x v="520"/>
    <x v="845"/>
    <x v="4"/>
    <x v="1"/>
    <s v="cible non renseignée"/>
    <s v="1,5 "/>
    <s v="L "/>
    <m/>
  </r>
  <r>
    <x v="520"/>
    <x v="845"/>
    <x v="1"/>
    <x v="1"/>
    <s v="cible non renseignée"/>
    <s v="1,5 "/>
    <s v="L "/>
    <m/>
  </r>
  <r>
    <x v="520"/>
    <x v="845"/>
    <x v="2"/>
    <x v="1"/>
    <s v="cible non renseignée"/>
    <s v="1,5 "/>
    <s v="L "/>
    <m/>
  </r>
  <r>
    <x v="520"/>
    <x v="845"/>
    <x v="3"/>
    <x v="1"/>
    <s v="cible non renseignée"/>
    <s v="1,5 "/>
    <s v="L "/>
    <m/>
  </r>
  <r>
    <x v="520"/>
    <x v="845"/>
    <x v="6"/>
    <x v="1"/>
    <s v="cible non renseignée"/>
    <s v="1,5 "/>
    <s v="L "/>
    <m/>
  </r>
  <r>
    <x v="521"/>
    <x v="846"/>
    <x v="7"/>
    <x v="0"/>
    <s v="Bactérioses"/>
    <n v="11"/>
    <s v="L/ha"/>
    <n v="0"/>
  </r>
  <r>
    <x v="521"/>
    <x v="847"/>
    <x v="7"/>
    <x v="0"/>
    <s v="Mildiou"/>
    <n v="4.3"/>
    <s v="L/ha"/>
    <n v="0"/>
  </r>
  <r>
    <x v="522"/>
    <x v="848"/>
    <x v="7"/>
    <x v="0"/>
    <s v="Bactérioses"/>
    <n v="11"/>
    <s v="L/ha"/>
    <n v="0"/>
  </r>
  <r>
    <x v="522"/>
    <x v="849"/>
    <x v="7"/>
    <x v="0"/>
    <s v="Mildiou"/>
    <n v="2"/>
    <s v="L/ha"/>
    <n v="0"/>
  </r>
  <r>
    <x v="523"/>
    <x v="850"/>
    <x v="7"/>
    <x v="0"/>
    <s v="cible non renseignée"/>
    <s v="3 "/>
    <s v="Kg "/>
    <m/>
  </r>
  <r>
    <x v="524"/>
    <x v="851"/>
    <x v="0"/>
    <x v="1"/>
    <s v="cible non renseignée"/>
    <s v="3,1 "/>
    <s v="L "/>
    <m/>
  </r>
  <r>
    <x v="524"/>
    <x v="851"/>
    <x v="4"/>
    <x v="1"/>
    <s v="cible non renseignée"/>
    <s v="3,1 "/>
    <s v="L "/>
    <m/>
  </r>
  <r>
    <x v="524"/>
    <x v="851"/>
    <x v="1"/>
    <x v="1"/>
    <s v="cible non renseignée"/>
    <s v="3,1 "/>
    <s v="L "/>
    <m/>
  </r>
  <r>
    <x v="524"/>
    <x v="851"/>
    <x v="2"/>
    <x v="1"/>
    <s v="cible non renseignée"/>
    <s v="3,1 "/>
    <s v="L "/>
    <m/>
  </r>
  <r>
    <x v="524"/>
    <x v="851"/>
    <x v="3"/>
    <x v="1"/>
    <s v="cible non renseignée"/>
    <s v="3,1 "/>
    <s v="L "/>
    <m/>
  </r>
  <r>
    <x v="524"/>
    <x v="851"/>
    <x v="6"/>
    <x v="1"/>
    <s v="cible non renseignée"/>
    <s v="3,1 "/>
    <s v="L "/>
    <m/>
  </r>
  <r>
    <x v="525"/>
    <x v="852"/>
    <x v="0"/>
    <x v="1"/>
    <s v="Chardon"/>
    <n v="2"/>
    <s v="L/ha"/>
    <s v="Avoine de printemps : | Uniquement pour le désherbage du chardon"/>
  </r>
  <r>
    <x v="525"/>
    <x v="852"/>
    <x v="1"/>
    <x v="1"/>
    <s v="Chardon"/>
    <n v="2"/>
    <s v="L/ha"/>
    <s v="Blé tendre et dur de printemps: | Uniquement pour le désherbage du chardon "/>
  </r>
  <r>
    <x v="525"/>
    <x v="853"/>
    <x v="36"/>
    <x v="1"/>
    <s v="Désherbage"/>
    <n v="1.7"/>
    <s v="L/ha"/>
    <s v="Au maximum une fois tous les 3 ans en septembre. | Utilisation avant mise en pâture et avant la fauche. | - Sur prairies installées"/>
  </r>
  <r>
    <x v="525"/>
    <x v="853"/>
    <x v="36"/>
    <x v="1"/>
    <s v="Désherbage"/>
    <n v="2"/>
    <s v="L/ha"/>
    <s v="(Moins de 1 an), au maximum une application tous les 2 ans de mars à fin juin. | Utilisation avant mise en pâture et avant la fauche. | - Sur jeunes prairies"/>
  </r>
  <r>
    <x v="525"/>
    <x v="852"/>
    <x v="2"/>
    <x v="1"/>
    <s v="Chardon"/>
    <n v="2"/>
    <s v="L/ha"/>
    <s v="Orge de printemps : | Uniquement pour le désherbage du chardon sur orge de printemps"/>
  </r>
  <r>
    <x v="525"/>
    <x v="853"/>
    <x v="36"/>
    <x v="1"/>
    <s v="Désherbage"/>
    <n v="1.7"/>
    <s v="L/ha"/>
    <s v="Au maximum une fois tous les 3 ans en septembre. | Utilisation avant mise en pâture et avant la fauche. | - Sur prairies installées "/>
  </r>
  <r>
    <x v="525"/>
    <x v="853"/>
    <x v="36"/>
    <x v="1"/>
    <s v="Désherbage"/>
    <n v="2"/>
    <s v="L/ha"/>
    <s v="Utilisation moins de 1 an, au maximum une application tous les 2 ans de mars à fin juin | Utilisation avant mise en pâture et avant la fauche. | - Sur jeunes prairies "/>
  </r>
  <r>
    <x v="525"/>
    <x v="854"/>
    <x v="3"/>
    <x v="1"/>
    <s v="printemps"/>
    <n v="2"/>
    <s v="L/ha"/>
    <s v="Seigle de printemps : | (1 application à partir de la mi-février)"/>
  </r>
  <r>
    <x v="525"/>
    <x v="854"/>
    <x v="0"/>
    <x v="1"/>
    <s v="printemps"/>
    <n v="1.5"/>
    <s v="L/ha"/>
    <s v="Avoine d'hiver : | (1 application tous les ans à partir du 1er mars)"/>
  </r>
  <r>
    <x v="525"/>
    <x v="854"/>
    <x v="1"/>
    <x v="1"/>
    <s v="printemps"/>
    <n v="1.5"/>
    <s v="L/ha"/>
    <s v="Blé tendre et dur d'hiver et triticale: |  (1 application tous les ans à partir du 1er mars)"/>
  </r>
  <r>
    <x v="525"/>
    <x v="853"/>
    <x v="36"/>
    <x v="1"/>
    <s v="Désherbage"/>
    <n v="3"/>
    <s v="L/ha"/>
    <s v="Une application annuelle de mars à fin juin. | Utilisation avant mise en pâture et avant la fauche. | - Sur prairies installées"/>
  </r>
  <r>
    <x v="525"/>
    <x v="854"/>
    <x v="2"/>
    <x v="1"/>
    <s v="printemps"/>
    <n v="1.5"/>
    <s v="L/ha"/>
    <s v="Orge d'hiver : | (1 application tous les ans à partir du 1er mars)"/>
  </r>
  <r>
    <x v="525"/>
    <x v="853"/>
    <x v="36"/>
    <x v="1"/>
    <s v="Désherbage"/>
    <n v="3"/>
    <s v="L/ha"/>
    <s v="Une application annuelle de mars à fin juin. | Utilisation avant mise en pâture et avant la fauche. | - Sur prairies installées "/>
  </r>
  <r>
    <x v="525"/>
    <x v="854"/>
    <x v="3"/>
    <x v="1"/>
    <s v="printemps"/>
    <n v="1.5"/>
    <s v="L/ha"/>
    <s v="Seigle d'hiver : | (1 application à partir du 1er mars)"/>
  </r>
  <r>
    <x v="525"/>
    <x v="852"/>
    <x v="4"/>
    <x v="1"/>
    <s v="Chardon"/>
    <n v="2"/>
    <s v="L/ha"/>
    <s v="Blé tendre et dur de printemps: | Uniquement pour le désherbage du chardon "/>
  </r>
  <r>
    <x v="525"/>
    <x v="854"/>
    <x v="4"/>
    <x v="1"/>
    <s v="printemps"/>
    <n v="1.5"/>
    <s v="L/ha"/>
    <s v="Blé tendre et dur d'hiver et triticale: |  (1 application tous les ans à partir du 1er mars)"/>
  </r>
  <r>
    <x v="525"/>
    <x v="852"/>
    <x v="5"/>
    <x v="1"/>
    <s v="Chardon"/>
    <n v="2"/>
    <s v="L/ha"/>
    <s v="Blé tendre et dur de printemps: | Uniquement pour le désherbage du chardon "/>
  </r>
  <r>
    <x v="525"/>
    <x v="854"/>
    <x v="5"/>
    <x v="1"/>
    <s v="printemps"/>
    <n v="1.5"/>
    <s v="L/ha"/>
    <s v="Blé tendre et dur d'hiver et triticale: |  (1 application tous les ans à partir du 1er mars)"/>
  </r>
  <r>
    <x v="525"/>
    <x v="852"/>
    <x v="6"/>
    <x v="1"/>
    <s v="Chardon"/>
    <n v="2"/>
    <s v="L/ha"/>
    <s v="Blé tendre et dur de printemps: | Uniquement pour le désherbage du chardon "/>
  </r>
  <r>
    <x v="525"/>
    <x v="854"/>
    <x v="6"/>
    <x v="1"/>
    <s v="printemps"/>
    <n v="1.5"/>
    <s v="L/ha"/>
    <s v="Blé tendre et dur d'hiver et triticale: |  (1 application tous les ans à partir du 1er mars)"/>
  </r>
  <r>
    <x v="526"/>
    <x v="855"/>
    <x v="1"/>
    <x v="1"/>
    <s v="Désherbage"/>
    <n v="1.4"/>
    <s v="L/ha"/>
    <s v="Sur blé tendre d'hiver, blé dur d'hiver et triticale."/>
  </r>
  <r>
    <x v="526"/>
    <x v="855"/>
    <x v="18"/>
    <x v="1"/>
    <s v="Désherbage"/>
    <n v="2"/>
    <s v="L/ha"/>
    <s v="Sur maïs et sorgho."/>
  </r>
  <r>
    <x v="526"/>
    <x v="855"/>
    <x v="36"/>
    <x v="1"/>
    <s v="Désherbage"/>
    <n v="2.4"/>
    <s v="L/ha"/>
    <s v="Délai de ré-entrée du bétail : 15 jours"/>
  </r>
  <r>
    <x v="526"/>
    <x v="855"/>
    <x v="3"/>
    <x v="1"/>
    <s v="Désherbage"/>
    <n v="1.4"/>
    <s v="L/ha"/>
    <n v="0"/>
  </r>
  <r>
    <x v="526"/>
    <x v="855"/>
    <x v="16"/>
    <x v="1"/>
    <s v="Désherbage"/>
    <n v="1.4"/>
    <s v="L/ha"/>
    <n v="0"/>
  </r>
  <r>
    <x v="526"/>
    <x v="856"/>
    <x v="2"/>
    <x v="1"/>
    <s v="printemps"/>
    <n v="0.7"/>
    <s v="L/ha"/>
    <s v="Orge de printemps: | "/>
  </r>
  <r>
    <x v="526"/>
    <x v="855"/>
    <x v="2"/>
    <x v="1"/>
    <s v="Désherbage"/>
    <n v="1.4"/>
    <s v="L/ha"/>
    <s v="Orge d'hiver: | "/>
  </r>
  <r>
    <x v="526"/>
    <x v="856"/>
    <x v="1"/>
    <x v="1"/>
    <s v="printemps"/>
    <n v="0.7"/>
    <s v="L/ha"/>
    <s v="Sur blé tendre de printemps et sur blé dur de printemps."/>
  </r>
  <r>
    <x v="526"/>
    <x v="855"/>
    <x v="18"/>
    <x v="1"/>
    <s v="Désherbage"/>
    <n v="1.2"/>
    <s v="L/ha"/>
    <s v="Sur millet et moha."/>
  </r>
  <r>
    <x v="526"/>
    <x v="855"/>
    <x v="4"/>
    <x v="1"/>
    <s v="Désherbage"/>
    <n v="1.4"/>
    <s v="L/ha"/>
    <s v="Sur blé tendre d'hiver, blé dur d'hiver et triticale."/>
  </r>
  <r>
    <x v="526"/>
    <x v="856"/>
    <x v="4"/>
    <x v="1"/>
    <s v="printemps"/>
    <n v="0.7"/>
    <s v="L/ha"/>
    <s v="Sur blé tendre de printemps et sur blé dur de printemps."/>
  </r>
  <r>
    <x v="526"/>
    <x v="855"/>
    <x v="5"/>
    <x v="1"/>
    <s v="Désherbage"/>
    <n v="1.4"/>
    <s v="L/ha"/>
    <s v="Sur blé tendre d'hiver, blé dur d'hiver et triticale."/>
  </r>
  <r>
    <x v="526"/>
    <x v="856"/>
    <x v="5"/>
    <x v="1"/>
    <s v="printemps"/>
    <n v="0.7"/>
    <s v="L/ha"/>
    <s v="Sur blé tendre de printemps et sur blé dur de printemps."/>
  </r>
  <r>
    <x v="526"/>
    <x v="855"/>
    <x v="6"/>
    <x v="1"/>
    <s v="Désherbage"/>
    <n v="1.4"/>
    <s v="L/ha"/>
    <s v="Sur blé tendre d'hiver, blé dur d'hiver et triticale."/>
  </r>
  <r>
    <x v="526"/>
    <x v="856"/>
    <x v="6"/>
    <x v="1"/>
    <s v="printemps"/>
    <n v="0.7"/>
    <s v="L/ha"/>
    <s v="Sur blé tendre de printemps et sur blé dur de printemps."/>
  </r>
  <r>
    <x v="527"/>
    <x v="857"/>
    <x v="1"/>
    <x v="1"/>
    <s v="Annuelles"/>
    <n v="0.2"/>
    <s v="kg/ha"/>
    <s v="tout sauf  épautre: | En post-levée sur dicotylédones annuelles. Restriction à 1 application par campagne d'herbicide inhibiteur de l'ALS à action antigraminée contenant au moins 1 des substances suivantes : mesosulfuron, iodosulfuron, imazaméthabenz, propoxycarbazone, sulfosulfuron, flupyrsulfuron)"/>
  </r>
  <r>
    <x v="527"/>
    <x v="857"/>
    <x v="10"/>
    <x v="1"/>
    <s v="Annuelles"/>
    <n v="0.2"/>
    <s v="kg/ha"/>
    <s v="En post-levée sur dicotylédones annuelles. Restriction à 1 application par campagne d'herbicide inhibiteur de l'ALS à action antigraminée contenant au moins 1 des substances suivantes : mesosulfuron, iodosulfuron, imazaméthabenz, propoxycarbazone, sulfosulfuron, flupyrsulfuron)"/>
  </r>
  <r>
    <x v="527"/>
    <x v="857"/>
    <x v="2"/>
    <x v="1"/>
    <s v="Annuelles"/>
    <n v="0.2"/>
    <s v="kg/ha"/>
    <s v="En post-levée sur dicotylédones annuelles. Restriction à 1 application par campagne d'herbicide inhibiteur de l'ALS à action antigraminée contenant au moins 1 des substances suivantes : mesosulfuron, iodosulfuron, imazaméthabenz, propoxycarbazone, sulfosulfuron, flupyrsulfuron)"/>
  </r>
  <r>
    <x v="527"/>
    <x v="857"/>
    <x v="3"/>
    <x v="1"/>
    <s v="Annuelles"/>
    <n v="0.2"/>
    <s v="kg/ha"/>
    <s v="En post-levée sur dicotylédones annuelles. Restriction à 1 application par campagne d'herbicide inhibiteur de l'ALS à action antigraminée contenant au moins 1 des substances suivantes : mesosulfuron, iodosulfuron, imazaméthabenz, propoxycarbazone, sulfosulfuron, flupyrsulfuron)"/>
  </r>
  <r>
    <x v="527"/>
    <x v="857"/>
    <x v="4"/>
    <x v="1"/>
    <s v="Annuelles"/>
    <n v="0.2"/>
    <s v="kg/ha"/>
    <s v="tout sauf  épautre: | En post-levée sur dicotylédones annuelles. Restriction à 1 application par campagne d'herbicide inhibiteur de l'ALS à action antigraminée contenant au moins 1 des substances suivantes : mesosulfuron, iodosulfuron, imazaméthabenz, propoxycarbazone, sulfosulfuron, flupyrsulfuron)"/>
  </r>
  <r>
    <x v="527"/>
    <x v="857"/>
    <x v="5"/>
    <x v="1"/>
    <s v="Annuelles"/>
    <n v="0.2"/>
    <s v="kg/ha"/>
    <s v="tout sauf  épautre: | En post-levée sur dicotylédones annuelles. Restriction à 1 application par campagne d'herbicide inhibiteur de l'ALS à action antigraminée contenant au moins 1 des substances suivantes : mesosulfuron, iodosulfuron, imazaméthabenz, propoxycarbazone, sulfosulfuron, flupyrsulfuron)"/>
  </r>
  <r>
    <x v="527"/>
    <x v="857"/>
    <x v="6"/>
    <x v="1"/>
    <s v="Annuelles"/>
    <n v="0.2"/>
    <s v="kg/ha"/>
    <s v="tout sauf  épautre: | En post-levée sur dicotylédones annuelles. Restriction à 1 application par campagne d'herbicide inhibiteur de l'ALS à action antigraminée contenant au moins 1 des substances suivantes : mesosulfuron, iodosulfuron, imazaméthabenz, propoxycarbazone, sulfosulfuron, flupyrsulfuron)"/>
  </r>
  <r>
    <x v="528"/>
    <x v="858"/>
    <x v="7"/>
    <x v="0"/>
    <s v="Bactérioses"/>
    <n v="8"/>
    <s v="kg/ha"/>
    <n v="0"/>
  </r>
  <r>
    <x v="528"/>
    <x v="859"/>
    <x v="7"/>
    <x v="0"/>
    <s v="Mildiou"/>
    <n v="6"/>
    <s v="kg/ha"/>
    <n v="0"/>
  </r>
  <r>
    <x v="529"/>
    <x v="860"/>
    <x v="1"/>
    <x v="0"/>
    <s v="Rouille"/>
    <n v="2"/>
    <s v="L/ha"/>
    <s v="- Sur rouille jaune et noire, à utiliser uniquement si risque de septoriose identifié. | - En une application sur rouille brune."/>
  </r>
  <r>
    <x v="529"/>
    <x v="861"/>
    <x v="1"/>
    <x v="0"/>
    <s v="Septoriose"/>
    <n v="2"/>
    <s v="L/ha"/>
    <n v="0"/>
  </r>
  <r>
    <x v="529"/>
    <x v="862"/>
    <x v="2"/>
    <x v="0"/>
    <s v="Helminthosporiose et ramulariose"/>
    <n v="2"/>
    <s v="L/ha"/>
    <s v="Autorisé également contre la ramulariose uniquement en cas de rouille identifié."/>
  </r>
  <r>
    <x v="529"/>
    <x v="863"/>
    <x v="2"/>
    <x v="0"/>
    <s v="Rhynchosporiose"/>
    <n v="2"/>
    <s v="L/ha"/>
    <n v="0"/>
  </r>
  <r>
    <x v="529"/>
    <x v="860"/>
    <x v="2"/>
    <x v="0"/>
    <s v="Rouille"/>
    <n v="2"/>
    <s v="L/ha"/>
    <s v="Efficacité montrée sur rouille naine."/>
  </r>
  <r>
    <x v="529"/>
    <x v="860"/>
    <x v="3"/>
    <x v="0"/>
    <s v="Rouille"/>
    <n v="2"/>
    <s v="L/ha"/>
    <s v="Efficacité montrée sur rouille brune.  | "/>
  </r>
  <r>
    <x v="529"/>
    <x v="860"/>
    <x v="4"/>
    <x v="0"/>
    <s v="Rouille"/>
    <n v="2"/>
    <s v="L/ha"/>
    <s v="- Sur rouille jaune et noire, à utiliser uniquement si risque de septoriose identifié. | - En une application sur rouille brune."/>
  </r>
  <r>
    <x v="529"/>
    <x v="861"/>
    <x v="4"/>
    <x v="0"/>
    <s v="Septoriose"/>
    <n v="2"/>
    <s v="L/ha"/>
    <n v="0"/>
  </r>
  <r>
    <x v="529"/>
    <x v="860"/>
    <x v="5"/>
    <x v="0"/>
    <s v="Rouille"/>
    <n v="2"/>
    <s v="L/ha"/>
    <s v="- Sur rouille jaune et noire, à utiliser uniquement si risque de septoriose identifié. | - En une application sur rouille brune."/>
  </r>
  <r>
    <x v="529"/>
    <x v="861"/>
    <x v="5"/>
    <x v="0"/>
    <s v="Septoriose"/>
    <n v="2"/>
    <s v="L/ha"/>
    <n v="0"/>
  </r>
  <r>
    <x v="529"/>
    <x v="860"/>
    <x v="6"/>
    <x v="0"/>
    <s v="Rouille"/>
    <n v="2"/>
    <s v="L/ha"/>
    <s v="- Sur rouille jaune et noire, à utiliser uniquement si risque de septoriose identifié. | - En une application sur rouille brune."/>
  </r>
  <r>
    <x v="529"/>
    <x v="861"/>
    <x v="6"/>
    <x v="0"/>
    <s v="Septoriose"/>
    <n v="2"/>
    <s v="L/ha"/>
    <n v="0"/>
  </r>
  <r>
    <x v="530"/>
    <x v="864"/>
    <x v="8"/>
    <x v="2"/>
    <s v="cible non renseignée"/>
    <s v="0,15 "/>
    <s v="Kg "/>
    <m/>
  </r>
  <r>
    <x v="531"/>
    <x v="865"/>
    <x v="18"/>
    <x v="2"/>
    <s v="Ravageurs du sol"/>
    <n v="7.14"/>
    <s v="kg/ha"/>
    <s v="Autorisé uniquement sous serres et abris. | En traitement du sol dans la raie de semis."/>
  </r>
  <r>
    <x v="531"/>
    <x v="865"/>
    <x v="35"/>
    <x v="2"/>
    <s v="Ravageurs du sol"/>
    <n v="7.14"/>
    <s v="kg/ha"/>
    <s v="Application interdite entre le 1er janvier et le 30 juin."/>
  </r>
  <r>
    <x v="532"/>
    <x v="866"/>
    <x v="7"/>
    <x v="1"/>
    <s v="Désherbage"/>
    <n v="3"/>
    <s v="kg/ha"/>
    <s v="En application localisée sur le rang"/>
  </r>
  <r>
    <x v="533"/>
    <x v="867"/>
    <x v="1"/>
    <x v="4"/>
    <s v="cible non renseignée"/>
    <s v="2 "/>
    <s v="L "/>
    <m/>
  </r>
  <r>
    <x v="534"/>
    <x v="868"/>
    <x v="4"/>
    <x v="0"/>
    <s v="cible non renseignée"/>
    <s v="1,5 "/>
    <s v="L "/>
    <m/>
  </r>
  <r>
    <x v="534"/>
    <x v="868"/>
    <x v="1"/>
    <x v="0"/>
    <s v="cible non renseignée"/>
    <s v="1,5 "/>
    <s v="L "/>
    <m/>
  </r>
  <r>
    <x v="534"/>
    <x v="868"/>
    <x v="2"/>
    <x v="0"/>
    <s v="cible non renseignée"/>
    <s v="2 "/>
    <s v="L "/>
    <m/>
  </r>
  <r>
    <x v="535"/>
    <x v="869"/>
    <x v="1"/>
    <x v="0"/>
    <s v="Septoriose"/>
    <n v="2"/>
    <s v="L/ha"/>
    <n v="0"/>
  </r>
  <r>
    <x v="535"/>
    <x v="870"/>
    <x v="2"/>
    <x v="0"/>
    <s v="Rhynchosporiose"/>
    <n v="2"/>
    <s v="L/ha"/>
    <n v="0"/>
  </r>
  <r>
    <x v="535"/>
    <x v="869"/>
    <x v="4"/>
    <x v="0"/>
    <s v="Septoriose"/>
    <n v="2"/>
    <s v="L/ha"/>
    <n v="0"/>
  </r>
  <r>
    <x v="535"/>
    <x v="869"/>
    <x v="5"/>
    <x v="0"/>
    <s v="Septoriose"/>
    <n v="2"/>
    <s v="L/ha"/>
    <n v="0"/>
  </r>
  <r>
    <x v="535"/>
    <x v="869"/>
    <x v="6"/>
    <x v="0"/>
    <s v="Septoriose"/>
    <n v="2"/>
    <s v="L/ha"/>
    <n v="0"/>
  </r>
  <r>
    <x v="536"/>
    <x v="871"/>
    <x v="4"/>
    <x v="0"/>
    <s v="cible non renseignée"/>
    <s v="1,5 "/>
    <s v="L "/>
    <m/>
  </r>
  <r>
    <x v="536"/>
    <x v="871"/>
    <x v="1"/>
    <x v="0"/>
    <s v="cible non renseignée"/>
    <s v="1,5 "/>
    <s v="L "/>
    <m/>
  </r>
  <r>
    <x v="536"/>
    <x v="871"/>
    <x v="5"/>
    <x v="0"/>
    <s v="cible non renseignée"/>
    <s v="1 "/>
    <s v="L "/>
    <m/>
  </r>
  <r>
    <x v="536"/>
    <x v="871"/>
    <x v="9"/>
    <x v="0"/>
    <s v="cible non renseignée"/>
    <s v="2 "/>
    <s v="L "/>
    <m/>
  </r>
  <r>
    <x v="536"/>
    <x v="871"/>
    <x v="11"/>
    <x v="0"/>
    <s v="cible non renseignée"/>
    <s v="2 "/>
    <s v="L "/>
    <m/>
  </r>
  <r>
    <x v="536"/>
    <x v="871"/>
    <x v="12"/>
    <x v="0"/>
    <s v="cible non renseignée"/>
    <s v="2 "/>
    <s v="L "/>
    <m/>
  </r>
  <r>
    <x v="536"/>
    <x v="871"/>
    <x v="13"/>
    <x v="0"/>
    <s v="cible non renseignée"/>
    <s v="2 "/>
    <s v="L "/>
    <m/>
  </r>
  <r>
    <x v="536"/>
    <x v="871"/>
    <x v="6"/>
    <x v="0"/>
    <s v="cible non renseignée"/>
    <s v="1 "/>
    <s v="L "/>
    <m/>
  </r>
  <r>
    <x v="537"/>
    <x v="872"/>
    <x v="1"/>
    <x v="1"/>
    <s v="Désherbage"/>
    <n v="3.6"/>
    <s v="L/ha"/>
    <n v="0"/>
  </r>
  <r>
    <x v="537"/>
    <x v="872"/>
    <x v="2"/>
    <x v="1"/>
    <s v="Désherbage"/>
    <n v="3.6"/>
    <s v="L/ha"/>
    <n v="0"/>
  </r>
  <r>
    <x v="537"/>
    <x v="872"/>
    <x v="4"/>
    <x v="1"/>
    <s v="Désherbage"/>
    <n v="3.6"/>
    <s v="L/ha"/>
    <n v="0"/>
  </r>
  <r>
    <x v="537"/>
    <x v="872"/>
    <x v="5"/>
    <x v="1"/>
    <s v="Désherbage"/>
    <n v="3.6"/>
    <s v="L/ha"/>
    <n v="0"/>
  </r>
  <r>
    <x v="537"/>
    <x v="872"/>
    <x v="6"/>
    <x v="1"/>
    <s v="Désherbage"/>
    <n v="3.6"/>
    <s v="L/ha"/>
    <n v="0"/>
  </r>
  <r>
    <x v="538"/>
    <x v="873"/>
    <x v="14"/>
    <x v="1"/>
    <s v="cible non renseignée"/>
    <s v="1,5 "/>
    <s v="L "/>
    <m/>
  </r>
  <r>
    <x v="538"/>
    <x v="873"/>
    <x v="15"/>
    <x v="1"/>
    <s v="cible non renseignée"/>
    <s v="1,5 "/>
    <s v="L "/>
    <m/>
  </r>
  <r>
    <x v="539"/>
    <x v="874"/>
    <x v="8"/>
    <x v="1"/>
    <s v="cible non renseignée"/>
    <s v="1,25 "/>
    <s v="Kg "/>
    <m/>
  </r>
  <r>
    <x v="540"/>
    <x v="875"/>
    <x v="0"/>
    <x v="1"/>
    <s v="cible non renseignée"/>
    <s v="3 "/>
    <s v="L "/>
    <m/>
  </r>
  <r>
    <x v="540"/>
    <x v="875"/>
    <x v="4"/>
    <x v="1"/>
    <s v="cible non renseignée"/>
    <s v="3 "/>
    <s v="L "/>
    <m/>
  </r>
  <r>
    <x v="540"/>
    <x v="875"/>
    <x v="1"/>
    <x v="1"/>
    <s v="cible non renseignée"/>
    <s v="3 "/>
    <s v="L "/>
    <m/>
  </r>
  <r>
    <x v="540"/>
    <x v="875"/>
    <x v="21"/>
    <x v="1"/>
    <s v="cible non renseignée"/>
    <s v="3 "/>
    <s v="L "/>
    <m/>
  </r>
  <r>
    <x v="540"/>
    <x v="875"/>
    <x v="14"/>
    <x v="1"/>
    <s v="cible non renseignée"/>
    <s v="3 "/>
    <s v="L "/>
    <m/>
  </r>
  <r>
    <x v="540"/>
    <x v="875"/>
    <x v="15"/>
    <x v="1"/>
    <s v="cible non renseignée"/>
    <s v="3 "/>
    <s v="L "/>
    <m/>
  </r>
  <r>
    <x v="540"/>
    <x v="875"/>
    <x v="2"/>
    <x v="1"/>
    <s v="cible non renseignée"/>
    <s v="6 "/>
    <s v="L "/>
    <m/>
  </r>
  <r>
    <x v="540"/>
    <x v="875"/>
    <x v="12"/>
    <x v="1"/>
    <s v="cible non renseignée"/>
    <s v="3 "/>
    <s v="L "/>
    <m/>
  </r>
  <r>
    <x v="540"/>
    <x v="875"/>
    <x v="13"/>
    <x v="1"/>
    <s v="cible non renseignée"/>
    <s v="3 "/>
    <s v="L "/>
    <m/>
  </r>
  <r>
    <x v="540"/>
    <x v="875"/>
    <x v="19"/>
    <x v="1"/>
    <s v="cible non renseignée"/>
    <s v="3 "/>
    <s v="L "/>
    <m/>
  </r>
  <r>
    <x v="540"/>
    <x v="875"/>
    <x v="22"/>
    <x v="1"/>
    <s v="cible non renseignée"/>
    <s v="3 "/>
    <s v="L "/>
    <m/>
  </r>
  <r>
    <x v="540"/>
    <x v="875"/>
    <x v="23"/>
    <x v="1"/>
    <s v="cible non renseignée"/>
    <s v="3 "/>
    <s v="L "/>
    <m/>
  </r>
  <r>
    <x v="540"/>
    <x v="875"/>
    <x v="24"/>
    <x v="1"/>
    <s v="cible non renseignée"/>
    <s v="3 "/>
    <s v="L "/>
    <m/>
  </r>
  <r>
    <x v="540"/>
    <x v="875"/>
    <x v="25"/>
    <x v="1"/>
    <s v="cible non renseignée"/>
    <s v="3 "/>
    <s v="L "/>
    <m/>
  </r>
  <r>
    <x v="540"/>
    <x v="875"/>
    <x v="26"/>
    <x v="1"/>
    <s v="cible non renseignée"/>
    <s v="3 "/>
    <s v="L "/>
    <m/>
  </r>
  <r>
    <x v="540"/>
    <x v="875"/>
    <x v="7"/>
    <x v="1"/>
    <s v="cible non renseignée"/>
    <s v="4 "/>
    <s v="L "/>
    <m/>
  </r>
  <r>
    <x v="541"/>
    <x v="876"/>
    <x v="0"/>
    <x v="1"/>
    <s v="cible non renseignée"/>
    <s v="3 "/>
    <s v="L "/>
    <m/>
  </r>
  <r>
    <x v="541"/>
    <x v="876"/>
    <x v="4"/>
    <x v="1"/>
    <s v="cible non renseignée"/>
    <s v="3 "/>
    <s v="L "/>
    <m/>
  </r>
  <r>
    <x v="541"/>
    <x v="876"/>
    <x v="1"/>
    <x v="1"/>
    <s v="cible non renseignée"/>
    <s v="3 "/>
    <s v="L "/>
    <m/>
  </r>
  <r>
    <x v="541"/>
    <x v="876"/>
    <x v="21"/>
    <x v="1"/>
    <s v="cible non renseignée"/>
    <s v="3 "/>
    <s v="L "/>
    <m/>
  </r>
  <r>
    <x v="541"/>
    <x v="876"/>
    <x v="14"/>
    <x v="1"/>
    <s v="cible non renseignée"/>
    <s v="3 "/>
    <s v="L "/>
    <m/>
  </r>
  <r>
    <x v="541"/>
    <x v="876"/>
    <x v="15"/>
    <x v="1"/>
    <s v="cible non renseignée"/>
    <s v="3 "/>
    <s v="L "/>
    <m/>
  </r>
  <r>
    <x v="541"/>
    <x v="876"/>
    <x v="2"/>
    <x v="1"/>
    <s v="cible non renseignée"/>
    <s v="6 "/>
    <s v="L "/>
    <m/>
  </r>
  <r>
    <x v="541"/>
    <x v="876"/>
    <x v="12"/>
    <x v="1"/>
    <s v="cible non renseignée"/>
    <s v="3 "/>
    <s v="L "/>
    <m/>
  </r>
  <r>
    <x v="541"/>
    <x v="876"/>
    <x v="13"/>
    <x v="1"/>
    <s v="cible non renseignée"/>
    <s v="3 "/>
    <s v="L "/>
    <m/>
  </r>
  <r>
    <x v="541"/>
    <x v="876"/>
    <x v="19"/>
    <x v="1"/>
    <s v="cible non renseignée"/>
    <s v="3 "/>
    <s v="L "/>
    <m/>
  </r>
  <r>
    <x v="541"/>
    <x v="876"/>
    <x v="22"/>
    <x v="1"/>
    <s v="cible non renseignée"/>
    <s v="3 "/>
    <s v="L "/>
    <m/>
  </r>
  <r>
    <x v="541"/>
    <x v="876"/>
    <x v="23"/>
    <x v="1"/>
    <s v="cible non renseignée"/>
    <s v="3 "/>
    <s v="L "/>
    <m/>
  </r>
  <r>
    <x v="541"/>
    <x v="876"/>
    <x v="24"/>
    <x v="1"/>
    <s v="cible non renseignée"/>
    <s v="3 "/>
    <s v="L "/>
    <m/>
  </r>
  <r>
    <x v="541"/>
    <x v="876"/>
    <x v="25"/>
    <x v="1"/>
    <s v="cible non renseignée"/>
    <s v="3 "/>
    <s v="L "/>
    <m/>
  </r>
  <r>
    <x v="541"/>
    <x v="876"/>
    <x v="26"/>
    <x v="1"/>
    <s v="cible non renseignée"/>
    <s v="3 "/>
    <s v="L "/>
    <m/>
  </r>
  <r>
    <x v="541"/>
    <x v="876"/>
    <x v="7"/>
    <x v="1"/>
    <s v="cible non renseignée"/>
    <s v="4 "/>
    <s v="L "/>
    <m/>
  </r>
  <r>
    <x v="542"/>
    <x v="877"/>
    <x v="7"/>
    <x v="2"/>
    <s v="cible non renseignée"/>
    <s v="1,5 "/>
    <s v="L "/>
    <m/>
  </r>
  <r>
    <x v="543"/>
    <x v="878"/>
    <x v="4"/>
    <x v="0"/>
    <s v="cible non renseignée"/>
    <s v="2 "/>
    <s v="L "/>
    <m/>
  </r>
  <r>
    <x v="543"/>
    <x v="878"/>
    <x v="1"/>
    <x v="0"/>
    <s v="cible non renseignée"/>
    <s v="2 "/>
    <s v="L "/>
    <m/>
  </r>
  <r>
    <x v="543"/>
    <x v="878"/>
    <x v="21"/>
    <x v="0"/>
    <s v="cible non renseignée"/>
    <s v="2 "/>
    <s v="L "/>
    <m/>
  </r>
  <r>
    <x v="543"/>
    <x v="878"/>
    <x v="14"/>
    <x v="0"/>
    <s v="cible non renseignée"/>
    <s v="2,5 "/>
    <s v="L "/>
    <m/>
  </r>
  <r>
    <x v="543"/>
    <x v="878"/>
    <x v="15"/>
    <x v="0"/>
    <s v="cible non renseignée"/>
    <s v="2,5 "/>
    <s v="L "/>
    <m/>
  </r>
  <r>
    <x v="543"/>
    <x v="878"/>
    <x v="2"/>
    <x v="0"/>
    <s v="cible non renseignée"/>
    <s v="2,5 "/>
    <s v="L "/>
    <m/>
  </r>
  <r>
    <x v="543"/>
    <x v="878"/>
    <x v="12"/>
    <x v="0"/>
    <s v="cible non renseignée"/>
    <s v="2 "/>
    <s v="L "/>
    <m/>
  </r>
  <r>
    <x v="543"/>
    <x v="878"/>
    <x v="13"/>
    <x v="0"/>
    <s v="cible non renseignée"/>
    <s v="2 "/>
    <s v="L "/>
    <m/>
  </r>
  <r>
    <x v="543"/>
    <x v="878"/>
    <x v="3"/>
    <x v="0"/>
    <s v="cible non renseignée"/>
    <s v="2,5 "/>
    <s v="L "/>
    <m/>
  </r>
  <r>
    <x v="544"/>
    <x v="879"/>
    <x v="7"/>
    <x v="0"/>
    <s v="cible non renseignée"/>
    <s v="0,5 "/>
    <s v="L "/>
    <m/>
  </r>
  <r>
    <x v="545"/>
    <x v="880"/>
    <x v="7"/>
    <x v="2"/>
    <s v="Tordeuses de la grappe"/>
    <n v="500"/>
    <s v="diffuseurs/ha"/>
    <s v="Autorisé uniquement contre Eudémis."/>
  </r>
  <r>
    <x v="546"/>
    <x v="881"/>
    <x v="7"/>
    <x v="0"/>
    <s v="cible non renseignée"/>
    <s v="9,5 "/>
    <s v="Kg "/>
    <m/>
  </r>
  <r>
    <x v="547"/>
    <x v="882"/>
    <x v="7"/>
    <x v="0"/>
    <s v="cible non renseignée"/>
    <s v="2,5 "/>
    <s v="Kg "/>
    <m/>
  </r>
  <r>
    <x v="548"/>
    <x v="883"/>
    <x v="0"/>
    <x v="0"/>
    <s v="cible non renseignée"/>
    <s v="1,5 "/>
    <s v="L "/>
    <m/>
  </r>
  <r>
    <x v="548"/>
    <x v="883"/>
    <x v="4"/>
    <x v="0"/>
    <s v="cible non renseignée"/>
    <s v="1,5 "/>
    <s v="L "/>
    <m/>
  </r>
  <r>
    <x v="548"/>
    <x v="883"/>
    <x v="1"/>
    <x v="0"/>
    <s v="cible non renseignée"/>
    <s v="1,5 "/>
    <s v="L "/>
    <m/>
  </r>
  <r>
    <x v="548"/>
    <x v="883"/>
    <x v="8"/>
    <x v="0"/>
    <s v="cible non renseignée"/>
    <s v="0,9 "/>
    <s v="L "/>
    <m/>
  </r>
  <r>
    <x v="548"/>
    <x v="883"/>
    <x v="11"/>
    <x v="0"/>
    <s v="cible non renseignée"/>
    <s v="1,2 "/>
    <s v="L "/>
    <m/>
  </r>
  <r>
    <x v="548"/>
    <x v="883"/>
    <x v="2"/>
    <x v="0"/>
    <s v="cible non renseignée"/>
    <s v="1,5 "/>
    <s v="L "/>
    <m/>
  </r>
  <r>
    <x v="548"/>
    <x v="883"/>
    <x v="12"/>
    <x v="0"/>
    <s v="cible non renseignée"/>
    <s v="1,2 "/>
    <s v="L "/>
    <m/>
  </r>
  <r>
    <x v="548"/>
    <x v="883"/>
    <x v="13"/>
    <x v="0"/>
    <s v="cible non renseignée"/>
    <s v="1,2 "/>
    <s v="L "/>
    <m/>
  </r>
  <r>
    <x v="548"/>
    <x v="883"/>
    <x v="3"/>
    <x v="0"/>
    <s v="cible non renseignée"/>
    <s v="1,5 "/>
    <s v="L "/>
    <m/>
  </r>
  <r>
    <x v="548"/>
    <x v="883"/>
    <x v="6"/>
    <x v="0"/>
    <s v="cible non renseignée"/>
    <s v="1 "/>
    <s v="L "/>
    <m/>
  </r>
  <r>
    <x v="549"/>
    <x v="884"/>
    <x v="0"/>
    <x v="0"/>
    <s v="cible non renseignée"/>
    <s v="1 "/>
    <s v="L "/>
    <m/>
  </r>
  <r>
    <x v="549"/>
    <x v="884"/>
    <x v="4"/>
    <x v="0"/>
    <s v="cible non renseignée"/>
    <s v="1 "/>
    <s v="L "/>
    <m/>
  </r>
  <r>
    <x v="549"/>
    <x v="884"/>
    <x v="1"/>
    <x v="0"/>
    <s v="cible non renseignée"/>
    <s v="1 "/>
    <s v="L "/>
    <m/>
  </r>
  <r>
    <x v="549"/>
    <x v="884"/>
    <x v="8"/>
    <x v="0"/>
    <s v="cible non renseignée"/>
    <s v="0,6 "/>
    <s v="L "/>
    <m/>
  </r>
  <r>
    <x v="549"/>
    <x v="884"/>
    <x v="5"/>
    <x v="0"/>
    <s v="cible non renseignée"/>
    <s v="1 "/>
    <s v="L "/>
    <m/>
  </r>
  <r>
    <x v="549"/>
    <x v="884"/>
    <x v="9"/>
    <x v="0"/>
    <s v="cible non renseignée"/>
    <s v="0,8 "/>
    <s v="L "/>
    <m/>
  </r>
  <r>
    <x v="549"/>
    <x v="884"/>
    <x v="10"/>
    <x v="0"/>
    <s v="cible non renseignée"/>
    <s v="0,8 "/>
    <s v="L "/>
    <m/>
  </r>
  <r>
    <x v="549"/>
    <x v="884"/>
    <x v="11"/>
    <x v="0"/>
    <s v="cible non renseignée"/>
    <s v="0,8 "/>
    <s v="L "/>
    <m/>
  </r>
  <r>
    <x v="549"/>
    <x v="884"/>
    <x v="2"/>
    <x v="0"/>
    <s v="cible non renseignée"/>
    <s v="1 "/>
    <s v="L "/>
    <m/>
  </r>
  <r>
    <x v="549"/>
    <x v="884"/>
    <x v="12"/>
    <x v="0"/>
    <s v="cible non renseignée"/>
    <s v="0,8 "/>
    <s v="L "/>
    <m/>
  </r>
  <r>
    <x v="549"/>
    <x v="884"/>
    <x v="13"/>
    <x v="0"/>
    <s v="cible non renseignée"/>
    <s v="0,8 "/>
    <s v="L "/>
    <m/>
  </r>
  <r>
    <x v="549"/>
    <x v="884"/>
    <x v="3"/>
    <x v="0"/>
    <s v="cible non renseignée"/>
    <s v="1 "/>
    <s v="L "/>
    <m/>
  </r>
  <r>
    <x v="549"/>
    <x v="884"/>
    <x v="6"/>
    <x v="0"/>
    <s v="cible non renseignée"/>
    <s v="1 "/>
    <s v="L "/>
    <m/>
  </r>
  <r>
    <x v="550"/>
    <x v="885"/>
    <x v="7"/>
    <x v="0"/>
    <s v="cible non renseignée"/>
    <s v="0,4 "/>
    <s v="Kg "/>
    <m/>
  </r>
  <r>
    <x v="551"/>
    <x v="886"/>
    <x v="4"/>
    <x v="4"/>
    <s v="cible non renseignée"/>
    <s v="0,5 "/>
    <s v="L "/>
    <m/>
  </r>
  <r>
    <x v="551"/>
    <x v="886"/>
    <x v="1"/>
    <x v="4"/>
    <s v="cible non renseignée"/>
    <s v="0,5 "/>
    <s v="L "/>
    <m/>
  </r>
  <r>
    <x v="551"/>
    <x v="886"/>
    <x v="5"/>
    <x v="4"/>
    <s v="cible non renseignée"/>
    <s v="0,5 "/>
    <s v="L "/>
    <m/>
  </r>
  <r>
    <x v="551"/>
    <x v="886"/>
    <x v="9"/>
    <x v="4"/>
    <s v="cible non renseignée"/>
    <s v="0,5 "/>
    <s v="L "/>
    <m/>
  </r>
  <r>
    <x v="551"/>
    <x v="886"/>
    <x v="2"/>
    <x v="4"/>
    <s v="cible non renseignée"/>
    <s v="0,8 "/>
    <s v="L "/>
    <m/>
  </r>
  <r>
    <x v="551"/>
    <x v="886"/>
    <x v="3"/>
    <x v="4"/>
    <s v="cible non renseignée"/>
    <s v="0,5 "/>
    <s v="L "/>
    <m/>
  </r>
  <r>
    <x v="551"/>
    <x v="886"/>
    <x v="6"/>
    <x v="4"/>
    <s v="cible non renseignée"/>
    <s v="0,5 "/>
    <s v="L "/>
    <m/>
  </r>
  <r>
    <x v="552"/>
    <x v="887"/>
    <x v="12"/>
    <x v="0"/>
    <s v="Anthracnose"/>
    <n v="1.75"/>
    <s v="L/ha"/>
    <s v="Sur pois protéagineux | Efficacité montrée sur anthracnoses"/>
  </r>
  <r>
    <x v="552"/>
    <x v="888"/>
    <x v="12"/>
    <x v="0"/>
    <s v="Pourriture grise et sclérotinioses"/>
    <n v="1.75"/>
    <s v="L/ha"/>
    <s v="Sur pois protéagineux. | Efficacité montrée sur pourriture grise"/>
  </r>
  <r>
    <x v="552"/>
    <x v="889"/>
    <x v="12"/>
    <x v="0"/>
    <s v="Rouille"/>
    <n v="1.75"/>
    <s v="L/ha"/>
    <s v="Sur pois protéagineux."/>
  </r>
  <r>
    <x v="552"/>
    <x v="890"/>
    <x v="1"/>
    <x v="0"/>
    <s v="Oïdium"/>
    <n v="2"/>
    <s v="L/ha"/>
    <s v="Sur blé"/>
  </r>
  <r>
    <x v="552"/>
    <x v="889"/>
    <x v="1"/>
    <x v="0"/>
    <s v="Rouille"/>
    <n v="2"/>
    <s v="L/ha"/>
    <s v="Sur blé | Efficacité montrée sur rouille brune et rouille jaune"/>
  </r>
  <r>
    <x v="552"/>
    <x v="891"/>
    <x v="1"/>
    <x v="0"/>
    <s v="Septoriose"/>
    <n v="2"/>
    <s v="L/ha"/>
    <s v="Sur blé"/>
  </r>
  <r>
    <x v="552"/>
    <x v="890"/>
    <x v="2"/>
    <x v="0"/>
    <s v="Oïdium"/>
    <n v="2"/>
    <s v="L/ha"/>
    <n v="0"/>
  </r>
  <r>
    <x v="552"/>
    <x v="892"/>
    <x v="2"/>
    <x v="0"/>
    <s v="Rhynchosporiose"/>
    <n v="2"/>
    <s v="L/ha"/>
    <n v="0"/>
  </r>
  <r>
    <x v="552"/>
    <x v="890"/>
    <x v="4"/>
    <x v="0"/>
    <s v="Oïdium"/>
    <n v="2"/>
    <s v="L/ha"/>
    <s v="Sur blé"/>
  </r>
  <r>
    <x v="552"/>
    <x v="889"/>
    <x v="4"/>
    <x v="0"/>
    <s v="Rouille"/>
    <n v="2"/>
    <s v="L/ha"/>
    <s v="Sur blé | Efficacité montrée sur rouille brune et rouille jaune"/>
  </r>
  <r>
    <x v="552"/>
    <x v="891"/>
    <x v="4"/>
    <x v="0"/>
    <s v="Septoriose"/>
    <n v="2"/>
    <s v="L/ha"/>
    <s v="Sur blé"/>
  </r>
  <r>
    <x v="552"/>
    <x v="890"/>
    <x v="5"/>
    <x v="0"/>
    <s v="Oïdium"/>
    <n v="2"/>
    <s v="L/ha"/>
    <s v="Sur blé"/>
  </r>
  <r>
    <x v="552"/>
    <x v="889"/>
    <x v="5"/>
    <x v="0"/>
    <s v="Rouille"/>
    <n v="2"/>
    <s v="L/ha"/>
    <s v="Sur blé | Efficacité montrée sur rouille brune et rouille jaune"/>
  </r>
  <r>
    <x v="552"/>
    <x v="891"/>
    <x v="5"/>
    <x v="0"/>
    <s v="Septoriose"/>
    <n v="2"/>
    <s v="L/ha"/>
    <s v="Sur blé"/>
  </r>
  <r>
    <x v="552"/>
    <x v="890"/>
    <x v="6"/>
    <x v="0"/>
    <s v="Oïdium"/>
    <n v="2"/>
    <s v="L/ha"/>
    <s v="Sur blé"/>
  </r>
  <r>
    <x v="552"/>
    <x v="889"/>
    <x v="6"/>
    <x v="0"/>
    <s v="Rouille"/>
    <n v="2"/>
    <s v="L/ha"/>
    <s v="Sur blé | Efficacité montrée sur rouille brune et rouille jaune"/>
  </r>
  <r>
    <x v="552"/>
    <x v="891"/>
    <x v="6"/>
    <x v="0"/>
    <s v="Septoriose"/>
    <n v="2"/>
    <s v="L/ha"/>
    <s v="Sur blé"/>
  </r>
  <r>
    <x v="553"/>
    <x v="893"/>
    <x v="4"/>
    <x v="0"/>
    <s v="cible non renseignée"/>
    <s v="10 "/>
    <s v="Kg "/>
    <m/>
  </r>
  <r>
    <x v="553"/>
    <x v="893"/>
    <x v="1"/>
    <x v="0"/>
    <s v="cible non renseignée"/>
    <s v="10 "/>
    <s v="Kg "/>
    <m/>
  </r>
  <r>
    <x v="553"/>
    <x v="893"/>
    <x v="5"/>
    <x v="0"/>
    <s v="cible non renseignée"/>
    <s v="10 "/>
    <s v="Kg "/>
    <m/>
  </r>
  <r>
    <x v="553"/>
    <x v="893"/>
    <x v="2"/>
    <x v="0"/>
    <s v="cible non renseignée"/>
    <s v="10 "/>
    <s v="Kg "/>
    <m/>
  </r>
  <r>
    <x v="553"/>
    <x v="893"/>
    <x v="6"/>
    <x v="0"/>
    <s v="cible non renseignée"/>
    <s v="10 "/>
    <s v="Kg "/>
    <m/>
  </r>
  <r>
    <x v="553"/>
    <x v="893"/>
    <x v="7"/>
    <x v="0"/>
    <s v="cible non renseignée"/>
    <s v="1,25 "/>
    <s v="Kg "/>
    <m/>
  </r>
  <r>
    <x v="554"/>
    <x v="894"/>
    <x v="4"/>
    <x v="0"/>
    <s v="cible non renseignée"/>
    <s v="10 "/>
    <s v="Kg "/>
    <m/>
  </r>
  <r>
    <x v="554"/>
    <x v="894"/>
    <x v="1"/>
    <x v="0"/>
    <s v="cible non renseignée"/>
    <s v="10 "/>
    <s v="Kg "/>
    <m/>
  </r>
  <r>
    <x v="554"/>
    <x v="894"/>
    <x v="2"/>
    <x v="0"/>
    <s v="cible non renseignée"/>
    <s v="10 "/>
    <s v="Kg "/>
    <m/>
  </r>
  <r>
    <x v="554"/>
    <x v="894"/>
    <x v="7"/>
    <x v="0"/>
    <s v="cible non renseignée"/>
    <s v="1,25 "/>
    <s v="Kg "/>
    <m/>
  </r>
  <r>
    <x v="555"/>
    <x v="895"/>
    <x v="4"/>
    <x v="0"/>
    <s v="cible non renseignée"/>
    <s v="9,7 "/>
    <s v="L "/>
    <m/>
  </r>
  <r>
    <x v="555"/>
    <x v="895"/>
    <x v="1"/>
    <x v="0"/>
    <s v="cible non renseignée"/>
    <s v="9,7 "/>
    <s v="L "/>
    <m/>
  </r>
  <r>
    <x v="555"/>
    <x v="895"/>
    <x v="5"/>
    <x v="0"/>
    <s v="cible non renseignée"/>
    <s v="9,7 "/>
    <s v="L "/>
    <m/>
  </r>
  <r>
    <x v="555"/>
    <x v="895"/>
    <x v="2"/>
    <x v="0"/>
    <s v="cible non renseignée"/>
    <s v="9,7 "/>
    <s v="L "/>
    <m/>
  </r>
  <r>
    <x v="555"/>
    <x v="895"/>
    <x v="6"/>
    <x v="0"/>
    <s v="cible non renseignée"/>
    <s v="9,7 "/>
    <s v="L "/>
    <m/>
  </r>
  <r>
    <x v="555"/>
    <x v="895"/>
    <x v="7"/>
    <x v="0"/>
    <s v="cible non renseignée"/>
    <s v="12,1 "/>
    <s v="L "/>
    <m/>
  </r>
  <r>
    <x v="556"/>
    <x v="896"/>
    <x v="12"/>
    <x v="2"/>
    <s v="Chenilles phytophages"/>
    <n v="0.08"/>
    <s v="kg/ha"/>
    <s v="POIS PROTEAGINEUX DE PRINTEMPS * TRAIT. PARTIES AERIENNES * TORDEUSE DU POIS ://-  F3 : Emploi autorisé durant la floraison en dehors de la présence d'abeilles pour des applications à 0,08 kg/ha (12 g sa/ha)'  //Les conditions d'utilisation de la préparation, compte-tenu des bonnes pratiques agricoles critiques proposées, permettent de respecter la limite maximale de résidus en recommandant un délais avant récolte de 14 jours.//POIS PROTEAGINEUX DE PRINTEMPS * TRAIT. PARTIES AERIENNES * NOCTUELLES DEFOLIATRICES ://Les conditions d'utilisation de la préparation, compte-tenu des bonnes pratiques agricoles critiques proposées, permettent de respecter la limite maximale de résidus en recommandant un délais avant récolte de 14 jours.//POIS PROTEAGINEUX D'HIVER * TRAIT. PARTIES AERIENNES * TORDEUSE DU POIS ://-  F3 : 'Emploi autorisé durant la floraison en dehors de la présence d'abeilles pour des applications à 0,08 kg/ha (12 g sa/ha)'  //Les conditions d'utilisation de la préparation, compte-tenu des bonnes pratiques agricoles critiques proposées, permettent de respecter la limite maximale de résidus en recommandant un délais avant récolte de 14 jours.//POIS PROTEAGINEUX D'HIVER * TRAIT. PARTIES AERIENNES * NOCTUELLES DEFOLIATRICES ://Les conditions d'utilisation de la préparation, compte-tenu des bonnes pratiques agricoles critiques proposées, permettent de respecter la limite maximale de résidus en recommandant un délais avant récolte de 14 jours.////////'"/>
  </r>
  <r>
    <x v="556"/>
    <x v="897"/>
    <x v="11"/>
    <x v="2"/>
    <s v="Coléoptères phytophages"/>
    <n v="0.08"/>
    <s v="kg/ha"/>
    <n v="0"/>
  </r>
  <r>
    <x v="556"/>
    <x v="898"/>
    <x v="11"/>
    <x v="2"/>
    <s v="Pucerons"/>
    <n v="0.08"/>
    <s v="kg/ha"/>
    <s v="Emploi autorisé au cours des périodes de production d'exsudats en dehors de la présence d'abeilles pour des applications à 0,08 kg/ha (12 g sa/ha)"/>
  </r>
  <r>
    <x v="556"/>
    <x v="899"/>
    <x v="11"/>
    <x v="2"/>
    <s v="Thrips"/>
    <n v="0.08"/>
    <s v="kg/ha"/>
    <n v="0"/>
  </r>
  <r>
    <x v="556"/>
    <x v="896"/>
    <x v="1"/>
    <x v="2"/>
    <s v="Chenilles phytophages"/>
    <n v="7.0000000000000007E-2"/>
    <s v="kg/ha"/>
    <s v="Uniquement sur avoine, orge: | Emploi autorisé durant la floraison en dehors de la présence d'abeilles pour des applications à 0,07 kg/ha (10,5 g sa/ha)."/>
  </r>
  <r>
    <x v="556"/>
    <x v="900"/>
    <x v="1"/>
    <x v="2"/>
    <s v="Cicadelles"/>
    <n v="7.0000000000000007E-2"/>
    <s v="kg/ha"/>
    <s v="Uniquement sur avoine, orge: | "/>
  </r>
  <r>
    <x v="556"/>
    <x v="897"/>
    <x v="28"/>
    <x v="2"/>
    <s v="Coléoptères phytophages"/>
    <n v="0.05"/>
    <s v="kg/ha"/>
    <s v="Uniquement sur betterave potagère: | "/>
  </r>
  <r>
    <x v="556"/>
    <x v="901"/>
    <x v="28"/>
    <x v="2"/>
    <s v="Mouches"/>
    <n v="7.0000000000000007E-2"/>
    <s v="kg/ha"/>
    <s v="Uniquement sur betterave potagère: | "/>
  </r>
  <r>
    <x v="556"/>
    <x v="899"/>
    <x v="10"/>
    <x v="2"/>
    <s v="Thrips"/>
    <n v="7.0000000000000007E-2"/>
    <s v="kg/ha"/>
    <s v="Emploi autorisé durant la floraison en dehors de la présence d'abeilles pour des applications à 0,07 kg/ha (10,5 g sa/ha)."/>
  </r>
  <r>
    <x v="556"/>
    <x v="896"/>
    <x v="16"/>
    <x v="2"/>
    <s v="Chenilles phytophages"/>
    <n v="7.0000000000000007E-2"/>
    <s v="kg/ha"/>
    <s v="Sauf sorgho, maïs et chou-rave.: | "/>
  </r>
  <r>
    <x v="556"/>
    <x v="902"/>
    <x v="16"/>
    <x v="2"/>
    <s v="Ravageurs du sol"/>
    <n v="7.0000000000000007E-2"/>
    <s v="kg/ha"/>
    <s v="Sauf sorgho, maïs et chou-rave.: | "/>
  </r>
  <r>
    <x v="556"/>
    <x v="896"/>
    <x v="7"/>
    <x v="2"/>
    <s v="Chenilles phytophages"/>
    <n v="7.0000000000000007E-2"/>
    <s v="kg/ha"/>
    <n v="0"/>
  </r>
  <r>
    <x v="556"/>
    <x v="900"/>
    <x v="7"/>
    <x v="2"/>
    <s v="Cicadelles"/>
    <n v="7.0000000000000007E-2"/>
    <s v="kg/ha"/>
    <s v="Emploi autorisé au cours des périodes de production d'exsudats et durant la floraison en dehors de la présence d'abeilles pour des applications à 0,07 kg/ha (10,5 g sa/ha)."/>
  </r>
  <r>
    <x v="556"/>
    <x v="897"/>
    <x v="7"/>
    <x v="2"/>
    <s v="Coléoptères phytophages"/>
    <n v="0.05"/>
    <s v="kg/ha"/>
    <n v="0"/>
  </r>
  <r>
    <x v="556"/>
    <x v="903"/>
    <x v="7"/>
    <x v="2"/>
    <s v="Tordeuses de la grappe"/>
    <n v="0.1"/>
    <s v="kg/ha"/>
    <s v="Emploi autorisé durant la floraison en dehors de la présence d'abeilles pour des applications à 0,10 kg/ha (15 g sa/ha)"/>
  </r>
  <r>
    <x v="556"/>
    <x v="901"/>
    <x v="1"/>
    <x v="2"/>
    <s v="Mouches"/>
    <n v="7.0000000000000007E-2"/>
    <s v="kg/ha"/>
    <s v="Uniquement sur blé, triticale, seigle, avoine et orge: | Contre les mouches mineuses (agromyzides)  "/>
  </r>
  <r>
    <x v="556"/>
    <x v="901"/>
    <x v="1"/>
    <x v="2"/>
    <s v="Mouches"/>
    <n v="0.1"/>
    <s v="kg/ha"/>
    <s v="Uniquement sur blé, triticale, seigle, avoine et orge: | Contre les cécidomyies"/>
  </r>
  <r>
    <x v="556"/>
    <x v="898"/>
    <x v="1"/>
    <x v="2"/>
    <s v="Pucerons"/>
    <n v="7.0000000000000007E-2"/>
    <s v="kg/ha"/>
    <s v="Uniquement sur blé, triticale, seigle, avoine et orge: | Contre les pucerons du feuillage"/>
  </r>
  <r>
    <x v="556"/>
    <x v="898"/>
    <x v="1"/>
    <x v="2"/>
    <s v="Pucerons"/>
    <n v="0.1"/>
    <s v="kg/ha"/>
    <s v="Uniquement sur blé, triticale, seigle, avoine et orge: | Contre les pucerons des épis"/>
  </r>
  <r>
    <x v="556"/>
    <x v="897"/>
    <x v="8"/>
    <x v="2"/>
    <s v="Coléoptères phytophages"/>
    <n v="0.05"/>
    <s v="kg/ha"/>
    <s v="Colza : | Contre le charançon du bourgeon terminal "/>
  </r>
  <r>
    <x v="556"/>
    <x v="897"/>
    <x v="8"/>
    <x v="2"/>
    <s v="Coléoptères phytophages"/>
    <n v="7.0000000000000007E-2"/>
    <s v="kg/ha"/>
    <s v="Uniquement sur colza et crucifères oléagineuses non alimentaires: | Contres le charançon des siliques "/>
  </r>
  <r>
    <x v="556"/>
    <x v="901"/>
    <x v="27"/>
    <x v="2"/>
    <s v="Mouches"/>
    <n v="7.0000000000000007E-2"/>
    <s v="kg/ha"/>
    <n v="0"/>
  </r>
  <r>
    <x v="556"/>
    <x v="896"/>
    <x v="28"/>
    <x v="2"/>
    <s v="Chenilles phytophages"/>
    <n v="7.0000000000000007E-2"/>
    <s v="kg/ha"/>
    <s v="Uniquement sur betterave potagère: | "/>
  </r>
  <r>
    <x v="556"/>
    <x v="896"/>
    <x v="4"/>
    <x v="2"/>
    <s v="Chenilles phytophages"/>
    <n v="7.0000000000000007E-2"/>
    <s v="kg/ha"/>
    <s v="Uniquement sur avoine, orge: | Emploi autorisé durant la floraison en dehors de la présence d'abeilles pour des applications à 0,07 kg/ha (10,5 g sa/ha)."/>
  </r>
  <r>
    <x v="556"/>
    <x v="900"/>
    <x v="4"/>
    <x v="2"/>
    <s v="Cicadelles"/>
    <n v="7.0000000000000007E-2"/>
    <s v="kg/ha"/>
    <s v="Uniquement sur avoine, orge: | "/>
  </r>
  <r>
    <x v="556"/>
    <x v="901"/>
    <x v="4"/>
    <x v="2"/>
    <s v="Mouches"/>
    <n v="7.0000000000000007E-2"/>
    <s v="kg/ha"/>
    <s v="Uniquement sur blé, triticale, seigle, avoine et orge: | Contre les mouches mineuses (agromyzides)  "/>
  </r>
  <r>
    <x v="556"/>
    <x v="901"/>
    <x v="4"/>
    <x v="2"/>
    <s v="Mouches"/>
    <n v="0.1"/>
    <s v="kg/ha"/>
    <s v="Uniquement sur blé, triticale, seigle, avoine et orge: | Contre les cécidomyies"/>
  </r>
  <r>
    <x v="556"/>
    <x v="898"/>
    <x v="4"/>
    <x v="2"/>
    <s v="Pucerons"/>
    <n v="7.0000000000000007E-2"/>
    <s v="kg/ha"/>
    <s v="Uniquement sur blé, triticale, seigle, avoine et orge: | Contre les pucerons du feuillage"/>
  </r>
  <r>
    <x v="556"/>
    <x v="898"/>
    <x v="4"/>
    <x v="2"/>
    <s v="Pucerons"/>
    <n v="0.1"/>
    <s v="kg/ha"/>
    <s v="Uniquement sur blé, triticale, seigle, avoine et orge: | Contre les pucerons des épis"/>
  </r>
  <r>
    <x v="556"/>
    <x v="896"/>
    <x v="0"/>
    <x v="2"/>
    <s v="Chenilles phytophages"/>
    <n v="7.0000000000000007E-2"/>
    <s v="kg/ha"/>
    <s v="Uniquement sur avoine, orge: | Emploi autorisé durant la floraison en dehors de la présence d'abeilles pour des applications à 0,07 kg/ha (10,5 g sa/ha)."/>
  </r>
  <r>
    <x v="556"/>
    <x v="900"/>
    <x v="0"/>
    <x v="2"/>
    <s v="Cicadelles"/>
    <n v="7.0000000000000007E-2"/>
    <s v="kg/ha"/>
    <s v="Uniquement sur avoine, orge: | "/>
  </r>
  <r>
    <x v="556"/>
    <x v="901"/>
    <x v="0"/>
    <x v="2"/>
    <s v="Mouches"/>
    <n v="7.0000000000000007E-2"/>
    <s v="kg/ha"/>
    <s v="Uniquement sur blé, triticale, seigle, avoine et orge: | Contre les mouches mineuses (agromyzides)  "/>
  </r>
  <r>
    <x v="556"/>
    <x v="901"/>
    <x v="0"/>
    <x v="2"/>
    <s v="Mouches"/>
    <n v="0.1"/>
    <s v="kg/ha"/>
    <s v="Uniquement sur blé, triticale, seigle, avoine et orge: | Contre les cécidomyies"/>
  </r>
  <r>
    <x v="556"/>
    <x v="898"/>
    <x v="0"/>
    <x v="2"/>
    <s v="Pucerons"/>
    <n v="7.0000000000000007E-2"/>
    <s v="kg/ha"/>
    <s v="Uniquement sur blé, triticale, seigle, avoine et orge: | Contre les pucerons du feuillage"/>
  </r>
  <r>
    <x v="556"/>
    <x v="898"/>
    <x v="0"/>
    <x v="2"/>
    <s v="Pucerons"/>
    <n v="0.1"/>
    <s v="kg/ha"/>
    <s v="Uniquement sur blé, triticale, seigle, avoine et orge: | Contre les pucerons des épis"/>
  </r>
  <r>
    <x v="556"/>
    <x v="896"/>
    <x v="3"/>
    <x v="2"/>
    <s v="Chenilles phytophages"/>
    <n v="7.0000000000000007E-2"/>
    <s v="kg/ha"/>
    <s v="Uniquement sur avoine, orge: | Emploi autorisé durant la floraison en dehors de la présence d'abeilles pour des applications à 0,07 kg/ha (10,5 g sa/ha)."/>
  </r>
  <r>
    <x v="556"/>
    <x v="900"/>
    <x v="3"/>
    <x v="2"/>
    <s v="Cicadelles"/>
    <n v="7.0000000000000007E-2"/>
    <s v="kg/ha"/>
    <s v="Uniquement sur avoine, orge: | "/>
  </r>
  <r>
    <x v="556"/>
    <x v="901"/>
    <x v="3"/>
    <x v="2"/>
    <s v="Mouches"/>
    <n v="7.0000000000000007E-2"/>
    <s v="kg/ha"/>
    <s v="Uniquement sur blé, triticale, seigle, avoine et orge: | Contre les mouches mineuses (agromyzides)  "/>
  </r>
  <r>
    <x v="556"/>
    <x v="901"/>
    <x v="3"/>
    <x v="2"/>
    <s v="Mouches"/>
    <n v="0.1"/>
    <s v="kg/ha"/>
    <s v="Uniquement sur blé, triticale, seigle, avoine et orge: | Contre les cécidomyies"/>
  </r>
  <r>
    <x v="556"/>
    <x v="898"/>
    <x v="3"/>
    <x v="2"/>
    <s v="Pucerons"/>
    <n v="7.0000000000000007E-2"/>
    <s v="kg/ha"/>
    <s v="Uniquement sur blé, triticale, seigle, avoine et orge: | Contre les pucerons du feuillage"/>
  </r>
  <r>
    <x v="556"/>
    <x v="898"/>
    <x v="3"/>
    <x v="2"/>
    <s v="Pucerons"/>
    <n v="0.1"/>
    <s v="kg/ha"/>
    <s v="Uniquement sur blé, triticale, seigle, avoine et orge: | Contre les pucerons des épis"/>
  </r>
  <r>
    <x v="556"/>
    <x v="896"/>
    <x v="2"/>
    <x v="2"/>
    <s v="Chenilles phytophages"/>
    <n v="7.0000000000000007E-2"/>
    <s v="kg/ha"/>
    <s v="Uniquement sur avoine, orge: | Emploi autorisé durant la floraison en dehors de la présence d'abeilles pour des applications à 0,07 kg/ha (10,5 g sa/ha)."/>
  </r>
  <r>
    <x v="556"/>
    <x v="900"/>
    <x v="2"/>
    <x v="2"/>
    <s v="Cicadelles"/>
    <n v="7.0000000000000007E-2"/>
    <s v="kg/ha"/>
    <s v="Uniquement sur avoine, orge: | "/>
  </r>
  <r>
    <x v="556"/>
    <x v="901"/>
    <x v="2"/>
    <x v="2"/>
    <s v="Mouches"/>
    <n v="7.0000000000000007E-2"/>
    <s v="kg/ha"/>
    <s v="Uniquement sur blé, triticale, seigle, avoine et orge: | Contre les mouches mineuses (agromyzides)  "/>
  </r>
  <r>
    <x v="556"/>
    <x v="901"/>
    <x v="2"/>
    <x v="2"/>
    <s v="Mouches"/>
    <n v="0.1"/>
    <s v="kg/ha"/>
    <s v="Uniquement sur blé, triticale, seigle, avoine et orge: | Contre les cécidomyies"/>
  </r>
  <r>
    <x v="556"/>
    <x v="898"/>
    <x v="2"/>
    <x v="2"/>
    <s v="Pucerons"/>
    <n v="7.0000000000000007E-2"/>
    <s v="kg/ha"/>
    <s v="Uniquement sur blé, triticale, seigle, avoine et orge: | Contre les pucerons du feuillage"/>
  </r>
  <r>
    <x v="556"/>
    <x v="898"/>
    <x v="2"/>
    <x v="2"/>
    <s v="Pucerons"/>
    <n v="0.1"/>
    <s v="kg/ha"/>
    <s v="Uniquement sur blé, triticale, seigle, avoine et orge: | Contre les pucerons des épis"/>
  </r>
  <r>
    <x v="556"/>
    <x v="896"/>
    <x v="5"/>
    <x v="2"/>
    <s v="Chenilles phytophages"/>
    <n v="7.0000000000000007E-2"/>
    <s v="kg/ha"/>
    <s v="Uniquement sur avoine, orge: | Emploi autorisé durant la floraison en dehors de la présence d'abeilles pour des applications à 0,07 kg/ha (10,5 g sa/ha)."/>
  </r>
  <r>
    <x v="556"/>
    <x v="900"/>
    <x v="5"/>
    <x v="2"/>
    <s v="Cicadelles"/>
    <n v="7.0000000000000007E-2"/>
    <s v="kg/ha"/>
    <s v="Uniquement sur avoine, orge: | "/>
  </r>
  <r>
    <x v="556"/>
    <x v="901"/>
    <x v="5"/>
    <x v="2"/>
    <s v="Mouches"/>
    <n v="7.0000000000000007E-2"/>
    <s v="kg/ha"/>
    <s v="Uniquement sur blé, triticale, seigle, avoine et orge: | Contre les mouches mineuses (agromyzides)  "/>
  </r>
  <r>
    <x v="556"/>
    <x v="901"/>
    <x v="5"/>
    <x v="2"/>
    <s v="Mouches"/>
    <n v="0.1"/>
    <s v="kg/ha"/>
    <s v="Uniquement sur blé, triticale, seigle, avoine et orge: | Contre les cécidomyies"/>
  </r>
  <r>
    <x v="556"/>
    <x v="898"/>
    <x v="5"/>
    <x v="2"/>
    <s v="Pucerons"/>
    <n v="7.0000000000000007E-2"/>
    <s v="kg/ha"/>
    <s v="Uniquement sur blé, triticale, seigle, avoine et orge: | Contre les pucerons du feuillage"/>
  </r>
  <r>
    <x v="556"/>
    <x v="898"/>
    <x v="5"/>
    <x v="2"/>
    <s v="Pucerons"/>
    <n v="0.1"/>
    <s v="kg/ha"/>
    <s v="Uniquement sur blé, triticale, seigle, avoine et orge: | Contre les pucerons des épis"/>
  </r>
  <r>
    <x v="556"/>
    <x v="896"/>
    <x v="6"/>
    <x v="2"/>
    <s v="Chenilles phytophages"/>
    <n v="7.0000000000000007E-2"/>
    <s v="kg/ha"/>
    <s v="Uniquement sur avoine, orge: | Emploi autorisé durant la floraison en dehors de la présence d'abeilles pour des applications à 0,07 kg/ha (10,5 g sa/ha)."/>
  </r>
  <r>
    <x v="556"/>
    <x v="900"/>
    <x v="6"/>
    <x v="2"/>
    <s v="Cicadelles"/>
    <n v="7.0000000000000007E-2"/>
    <s v="kg/ha"/>
    <s v="Uniquement sur avoine, orge: | "/>
  </r>
  <r>
    <x v="556"/>
    <x v="901"/>
    <x v="6"/>
    <x v="2"/>
    <s v="Mouches"/>
    <n v="7.0000000000000007E-2"/>
    <s v="kg/ha"/>
    <s v="Uniquement sur blé, triticale, seigle, avoine et orge: | Contre les mouches mineuses (agromyzides)  "/>
  </r>
  <r>
    <x v="556"/>
    <x v="901"/>
    <x v="6"/>
    <x v="2"/>
    <s v="Mouches"/>
    <n v="0.1"/>
    <s v="kg/ha"/>
    <s v="Uniquement sur blé, triticale, seigle, avoine et orge: | Contre les cécidomyies"/>
  </r>
  <r>
    <x v="556"/>
    <x v="898"/>
    <x v="6"/>
    <x v="2"/>
    <s v="Pucerons"/>
    <n v="7.0000000000000007E-2"/>
    <s v="kg/ha"/>
    <s v="Uniquement sur blé, triticale, seigle, avoine et orge: | Contre les pucerons du feuillage"/>
  </r>
  <r>
    <x v="556"/>
    <x v="898"/>
    <x v="6"/>
    <x v="2"/>
    <s v="Pucerons"/>
    <n v="0.1"/>
    <s v="kg/ha"/>
    <s v="Uniquement sur blé, triticale, seigle, avoine et orge: | Contre les pucerons des épis"/>
  </r>
  <r>
    <x v="556"/>
    <x v="897"/>
    <x v="17"/>
    <x v="2"/>
    <s v="Coléoptères phytophages"/>
    <n v="0.05"/>
    <s v="kg/ha"/>
    <s v="Colza : | Contre le charançon du bourgeon terminal "/>
  </r>
  <r>
    <x v="556"/>
    <x v="897"/>
    <x v="17"/>
    <x v="2"/>
    <s v="Coléoptères phytophages"/>
    <n v="7.0000000000000007E-2"/>
    <s v="kg/ha"/>
    <s v="Uniquement sur colza et crucifères oléagineuses non alimentaires: | Contres le charançon des siliques "/>
  </r>
  <r>
    <x v="557"/>
    <x v="904"/>
    <x v="16"/>
    <x v="3"/>
    <s v="Limaces et escargots"/>
    <n v="4"/>
    <s v="kg/ha"/>
    <s v="Graines oléagineuses (sauf arachide): | - Dans la raie de semis au moment du semis ou en mélange avec les semences"/>
  </r>
  <r>
    <x v="558"/>
    <x v="905"/>
    <x v="0"/>
    <x v="1"/>
    <s v="cible non renseignée"/>
    <s v="3 "/>
    <s v="L "/>
    <m/>
  </r>
  <r>
    <x v="558"/>
    <x v="905"/>
    <x v="4"/>
    <x v="1"/>
    <s v="cible non renseignée"/>
    <s v="3 "/>
    <s v="L "/>
    <m/>
  </r>
  <r>
    <x v="558"/>
    <x v="905"/>
    <x v="1"/>
    <x v="1"/>
    <s v="cible non renseignée"/>
    <s v="3 "/>
    <s v="L "/>
    <m/>
  </r>
  <r>
    <x v="558"/>
    <x v="905"/>
    <x v="8"/>
    <x v="1"/>
    <s v="cible non renseignée"/>
    <s v="8 "/>
    <s v="L "/>
    <m/>
  </r>
  <r>
    <x v="558"/>
    <x v="905"/>
    <x v="5"/>
    <x v="1"/>
    <s v="cible non renseignée"/>
    <s v="8 "/>
    <s v="L "/>
    <m/>
  </r>
  <r>
    <x v="558"/>
    <x v="905"/>
    <x v="9"/>
    <x v="1"/>
    <s v="cible non renseignée"/>
    <s v="8 "/>
    <s v="L "/>
    <m/>
  </r>
  <r>
    <x v="558"/>
    <x v="905"/>
    <x v="21"/>
    <x v="1"/>
    <s v="cible non renseignée"/>
    <s v="3 "/>
    <s v="L "/>
    <m/>
  </r>
  <r>
    <x v="558"/>
    <x v="905"/>
    <x v="10"/>
    <x v="1"/>
    <s v="cible non renseignée"/>
    <s v="8 "/>
    <s v="L "/>
    <m/>
  </r>
  <r>
    <x v="558"/>
    <x v="905"/>
    <x v="11"/>
    <x v="1"/>
    <s v="cible non renseignée"/>
    <s v="8 "/>
    <s v="L "/>
    <m/>
  </r>
  <r>
    <x v="558"/>
    <x v="905"/>
    <x v="29"/>
    <x v="1"/>
    <s v="cible non renseignée"/>
    <s v="8 "/>
    <s v="L "/>
    <m/>
  </r>
  <r>
    <x v="558"/>
    <x v="905"/>
    <x v="14"/>
    <x v="1"/>
    <s v="cible non renseignée"/>
    <s v="3 "/>
    <s v="L "/>
    <m/>
  </r>
  <r>
    <x v="558"/>
    <x v="905"/>
    <x v="15"/>
    <x v="1"/>
    <s v="cible non renseignée"/>
    <s v="3 "/>
    <s v="L "/>
    <m/>
  </r>
  <r>
    <x v="558"/>
    <x v="905"/>
    <x v="30"/>
    <x v="1"/>
    <s v="cible non renseignée"/>
    <s v="8 "/>
    <s v="L "/>
    <m/>
  </r>
  <r>
    <x v="558"/>
    <x v="905"/>
    <x v="31"/>
    <x v="1"/>
    <s v="cible non renseignée"/>
    <s v="8 "/>
    <s v="L "/>
    <m/>
  </r>
  <r>
    <x v="558"/>
    <x v="905"/>
    <x v="2"/>
    <x v="1"/>
    <s v="cible non renseignée"/>
    <s v="6 "/>
    <s v="L "/>
    <m/>
  </r>
  <r>
    <x v="558"/>
    <x v="905"/>
    <x v="12"/>
    <x v="1"/>
    <s v="cible non renseignée"/>
    <s v="3 "/>
    <s v="L "/>
    <m/>
  </r>
  <r>
    <x v="558"/>
    <x v="905"/>
    <x v="13"/>
    <x v="1"/>
    <s v="cible non renseignée"/>
    <s v="3 "/>
    <s v="L "/>
    <m/>
  </r>
  <r>
    <x v="558"/>
    <x v="905"/>
    <x v="19"/>
    <x v="1"/>
    <s v="cible non renseignée"/>
    <s v="3 "/>
    <s v="L "/>
    <m/>
  </r>
  <r>
    <x v="558"/>
    <x v="905"/>
    <x v="22"/>
    <x v="1"/>
    <s v="cible non renseignée"/>
    <s v="3 "/>
    <s v="L "/>
    <m/>
  </r>
  <r>
    <x v="558"/>
    <x v="905"/>
    <x v="23"/>
    <x v="1"/>
    <s v="cible non renseignée"/>
    <s v="3 "/>
    <s v="L "/>
    <m/>
  </r>
  <r>
    <x v="558"/>
    <x v="905"/>
    <x v="3"/>
    <x v="1"/>
    <s v="cible non renseignée"/>
    <s v="8 "/>
    <s v="L "/>
    <m/>
  </r>
  <r>
    <x v="558"/>
    <x v="905"/>
    <x v="32"/>
    <x v="1"/>
    <s v="cible non renseignée"/>
    <s v="8 "/>
    <s v="L "/>
    <m/>
  </r>
  <r>
    <x v="558"/>
    <x v="905"/>
    <x v="24"/>
    <x v="1"/>
    <s v="cible non renseignée"/>
    <s v="3 "/>
    <s v="L "/>
    <m/>
  </r>
  <r>
    <x v="558"/>
    <x v="905"/>
    <x v="25"/>
    <x v="1"/>
    <s v="cible non renseignée"/>
    <s v="3 "/>
    <s v="L "/>
    <m/>
  </r>
  <r>
    <x v="558"/>
    <x v="905"/>
    <x v="26"/>
    <x v="1"/>
    <s v="cible non renseignée"/>
    <s v="3 "/>
    <s v="L "/>
    <m/>
  </r>
  <r>
    <x v="558"/>
    <x v="905"/>
    <x v="33"/>
    <x v="1"/>
    <s v="cible non renseignée"/>
    <s v="8 "/>
    <s v="L "/>
    <m/>
  </r>
  <r>
    <x v="558"/>
    <x v="905"/>
    <x v="34"/>
    <x v="1"/>
    <s v="cible non renseignée"/>
    <s v="8 "/>
    <s v="L "/>
    <m/>
  </r>
  <r>
    <x v="558"/>
    <x v="905"/>
    <x v="6"/>
    <x v="1"/>
    <s v="cible non renseignée"/>
    <s v="8 "/>
    <s v="L "/>
    <m/>
  </r>
  <r>
    <x v="558"/>
    <x v="905"/>
    <x v="7"/>
    <x v="1"/>
    <s v="cible non renseignée"/>
    <s v="4 "/>
    <s v="L "/>
    <m/>
  </r>
  <r>
    <x v="559"/>
    <x v="906"/>
    <x v="0"/>
    <x v="1"/>
    <s v="cible non renseignée"/>
    <s v="0,06 "/>
    <s v="Kg "/>
    <m/>
  </r>
  <r>
    <x v="559"/>
    <x v="906"/>
    <x v="1"/>
    <x v="1"/>
    <s v="cible non renseignée"/>
    <s v="0,06 "/>
    <s v="Kg "/>
    <m/>
  </r>
  <r>
    <x v="559"/>
    <x v="906"/>
    <x v="6"/>
    <x v="1"/>
    <s v="cible non renseignée"/>
    <s v="0,06 "/>
    <s v="Kg "/>
    <m/>
  </r>
  <r>
    <x v="560"/>
    <x v="907"/>
    <x v="11"/>
    <x v="1"/>
    <s v="Vivaces"/>
    <n v="2"/>
    <s v="L/ha"/>
    <s v="lupin: | Application contre les graminées vivaces."/>
  </r>
  <r>
    <x v="560"/>
    <x v="908"/>
    <x v="9"/>
    <x v="1"/>
    <s v="Annuelles"/>
    <n v="1.2"/>
    <s v="L/ha"/>
    <s v=" féveroles d'hiver, féveroles de printemps, pois d'hiver, pois protéagineux d'hiver et pois protéagineux de printemps: | Application contre les graminées annuelles"/>
  </r>
  <r>
    <x v="560"/>
    <x v="907"/>
    <x v="32"/>
    <x v="1"/>
    <s v="Vivaces"/>
    <n v="2"/>
    <s v="L/ha"/>
    <s v="Application contre les graminées vivaces."/>
  </r>
  <r>
    <x v="560"/>
    <x v="908"/>
    <x v="32"/>
    <x v="1"/>
    <s v="Annuelles"/>
    <n v="1.2"/>
    <s v="L/ha"/>
    <s v="Application contre les graminées annuelles"/>
  </r>
  <r>
    <x v="560"/>
    <x v="907"/>
    <x v="27"/>
    <x v="1"/>
    <s v="Vivaces"/>
    <n v="2"/>
    <s v="L/ha"/>
    <s v="Application contre les graminées vivaces."/>
  </r>
  <r>
    <x v="560"/>
    <x v="907"/>
    <x v="8"/>
    <x v="1"/>
    <s v="Vivaces"/>
    <n v="2"/>
    <s v="L/ha"/>
    <s v="colza: | Application contre les graminées vivaces."/>
  </r>
  <r>
    <x v="560"/>
    <x v="907"/>
    <x v="10"/>
    <x v="1"/>
    <s v="Vivaces"/>
    <n v="2"/>
    <s v="L/ha"/>
    <s v="lin textile: | Application contre les graminées vivaces."/>
  </r>
  <r>
    <x v="560"/>
    <x v="908"/>
    <x v="10"/>
    <x v="1"/>
    <s v="Annuelles"/>
    <n v="1.2"/>
    <s v="L/ha"/>
    <s v=" lin oléagineux: | Application contre les graminées annuelles"/>
  </r>
  <r>
    <x v="560"/>
    <x v="907"/>
    <x v="7"/>
    <x v="1"/>
    <s v="Vivaces"/>
    <n v="2"/>
    <s v="L/ha"/>
    <s v="Application contre les graminées vivaces."/>
  </r>
  <r>
    <x v="560"/>
    <x v="908"/>
    <x v="27"/>
    <x v="1"/>
    <s v="Annuelles"/>
    <n v="1.2"/>
    <s v="L/ha"/>
    <s v="Application contre les graminées annuelles"/>
  </r>
  <r>
    <x v="560"/>
    <x v="908"/>
    <x v="8"/>
    <x v="1"/>
    <s v="Annuelles"/>
    <n v="1.2"/>
    <s v="L/ha"/>
    <s v="colza: | Application contre les graminées annuelles"/>
  </r>
  <r>
    <x v="560"/>
    <x v="909"/>
    <x v="29"/>
    <x v="1"/>
    <s v="Désherbage"/>
    <n v="1.2"/>
    <s v="L/ha"/>
    <s v="luzèrne: | "/>
  </r>
  <r>
    <x v="560"/>
    <x v="908"/>
    <x v="7"/>
    <x v="1"/>
    <s v="Annuelles"/>
    <n v="1.2"/>
    <s v="L/ha"/>
    <s v="Application contre les graminées annuelles"/>
  </r>
  <r>
    <x v="560"/>
    <x v="907"/>
    <x v="17"/>
    <x v="1"/>
    <s v="Vivaces"/>
    <n v="2"/>
    <s v="L/ha"/>
    <s v="colza: | Application contre les graminées vivaces."/>
  </r>
  <r>
    <x v="560"/>
    <x v="908"/>
    <x v="17"/>
    <x v="1"/>
    <s v="Annuelles"/>
    <n v="1.2"/>
    <s v="L/ha"/>
    <s v="colza: | Application contre les graminées annuelles"/>
  </r>
  <r>
    <x v="561"/>
    <x v="910"/>
    <x v="7"/>
    <x v="0"/>
    <s v="cible non renseignée"/>
    <s v="0,12 "/>
    <s v="L "/>
    <m/>
  </r>
  <r>
    <x v="562"/>
    <x v="911"/>
    <x v="8"/>
    <x v="1"/>
    <s v="Désherbage"/>
    <n v="2"/>
    <s v="L/ha"/>
    <s v="Une application tous les deux ans et au plus tard au stade BBCH 18."/>
  </r>
  <r>
    <x v="562"/>
    <x v="911"/>
    <x v="17"/>
    <x v="1"/>
    <s v="Désherbage"/>
    <n v="2"/>
    <s v="L/ha"/>
    <s v="Une application tous les deux ans et au plus tard au stade BBCH 18."/>
  </r>
  <r>
    <x v="563"/>
    <x v="912"/>
    <x v="8"/>
    <x v="1"/>
    <s v="Désherbage"/>
    <n v="2"/>
    <s v="L/ha"/>
    <s v="colza: | Au maximum une application tous les 3 ans au stade 8 feuilles étalées."/>
  </r>
  <r>
    <x v="563"/>
    <x v="912"/>
    <x v="17"/>
    <x v="1"/>
    <s v="Désherbage"/>
    <n v="2"/>
    <s v="L/ha"/>
    <s v="colza: | Au maximum une application tous les 3 ans au stade 8 feuilles étalées."/>
  </r>
  <r>
    <x v="564"/>
    <x v="913"/>
    <x v="8"/>
    <x v="1"/>
    <s v="cible non renseignée"/>
    <s v="1 "/>
    <s v="L "/>
    <m/>
  </r>
  <r>
    <x v="565"/>
    <x v="914"/>
    <x v="12"/>
    <x v="1"/>
    <s v="cible non renseignée"/>
    <s v="4 "/>
    <s v="L "/>
    <m/>
  </r>
  <r>
    <x v="565"/>
    <x v="914"/>
    <x v="13"/>
    <x v="1"/>
    <s v="cible non renseignée"/>
    <s v="4 "/>
    <s v="L "/>
    <m/>
  </r>
  <r>
    <x v="565"/>
    <x v="914"/>
    <x v="33"/>
    <x v="1"/>
    <s v="cible non renseignée"/>
    <s v="4 "/>
    <s v="L "/>
    <m/>
  </r>
  <r>
    <x v="566"/>
    <x v="915"/>
    <x v="12"/>
    <x v="1"/>
    <s v="cible non renseignée"/>
    <s v="4 "/>
    <s v="L "/>
    <m/>
  </r>
  <r>
    <x v="566"/>
    <x v="915"/>
    <x v="13"/>
    <x v="1"/>
    <s v="cible non renseignée"/>
    <s v="4 "/>
    <s v="L "/>
    <m/>
  </r>
  <r>
    <x v="566"/>
    <x v="915"/>
    <x v="33"/>
    <x v="1"/>
    <s v="cible non renseignée"/>
    <s v="4 "/>
    <s v="L "/>
    <m/>
  </r>
  <r>
    <x v="567"/>
    <x v="916"/>
    <x v="0"/>
    <x v="1"/>
    <s v="cible non renseignée"/>
    <s v="3 "/>
    <s v="L "/>
    <m/>
  </r>
  <r>
    <x v="567"/>
    <x v="916"/>
    <x v="4"/>
    <x v="1"/>
    <s v="cible non renseignée"/>
    <s v="3 "/>
    <s v="L "/>
    <m/>
  </r>
  <r>
    <x v="567"/>
    <x v="916"/>
    <x v="1"/>
    <x v="1"/>
    <s v="cible non renseignée"/>
    <s v="3 "/>
    <s v="L "/>
    <m/>
  </r>
  <r>
    <x v="567"/>
    <x v="916"/>
    <x v="21"/>
    <x v="1"/>
    <s v="cible non renseignée"/>
    <s v="3 "/>
    <s v="L "/>
    <m/>
  </r>
  <r>
    <x v="567"/>
    <x v="916"/>
    <x v="14"/>
    <x v="1"/>
    <s v="cible non renseignée"/>
    <s v="3 "/>
    <s v="L "/>
    <m/>
  </r>
  <r>
    <x v="567"/>
    <x v="916"/>
    <x v="15"/>
    <x v="1"/>
    <s v="cible non renseignée"/>
    <s v="3 "/>
    <s v="L "/>
    <m/>
  </r>
  <r>
    <x v="567"/>
    <x v="916"/>
    <x v="2"/>
    <x v="1"/>
    <s v="cible non renseignée"/>
    <s v="6 "/>
    <s v="L "/>
    <m/>
  </r>
  <r>
    <x v="567"/>
    <x v="916"/>
    <x v="12"/>
    <x v="1"/>
    <s v="cible non renseignée"/>
    <s v="3 "/>
    <s v="L "/>
    <m/>
  </r>
  <r>
    <x v="567"/>
    <x v="916"/>
    <x v="13"/>
    <x v="1"/>
    <s v="cible non renseignée"/>
    <s v="3 "/>
    <s v="L "/>
    <m/>
  </r>
  <r>
    <x v="567"/>
    <x v="916"/>
    <x v="19"/>
    <x v="1"/>
    <s v="cible non renseignée"/>
    <s v="3 "/>
    <s v="L "/>
    <m/>
  </r>
  <r>
    <x v="567"/>
    <x v="916"/>
    <x v="22"/>
    <x v="1"/>
    <s v="cible non renseignée"/>
    <s v="3 "/>
    <s v="L "/>
    <m/>
  </r>
  <r>
    <x v="567"/>
    <x v="916"/>
    <x v="23"/>
    <x v="1"/>
    <s v="cible non renseignée"/>
    <s v="3 "/>
    <s v="L "/>
    <m/>
  </r>
  <r>
    <x v="567"/>
    <x v="916"/>
    <x v="24"/>
    <x v="1"/>
    <s v="cible non renseignée"/>
    <s v="3 "/>
    <s v="L "/>
    <m/>
  </r>
  <r>
    <x v="567"/>
    <x v="916"/>
    <x v="25"/>
    <x v="1"/>
    <s v="cible non renseignée"/>
    <s v="3 "/>
    <s v="L "/>
    <m/>
  </r>
  <r>
    <x v="567"/>
    <x v="916"/>
    <x v="26"/>
    <x v="1"/>
    <s v="cible non renseignée"/>
    <s v="3 "/>
    <s v="L "/>
    <m/>
  </r>
  <r>
    <x v="567"/>
    <x v="916"/>
    <x v="7"/>
    <x v="1"/>
    <s v="cible non renseignée"/>
    <s v="4 "/>
    <s v="L "/>
    <m/>
  </r>
  <r>
    <x v="568"/>
    <x v="917"/>
    <x v="0"/>
    <x v="1"/>
    <s v="cible non renseignée"/>
    <s v="3 "/>
    <s v="L "/>
    <m/>
  </r>
  <r>
    <x v="568"/>
    <x v="917"/>
    <x v="4"/>
    <x v="1"/>
    <s v="cible non renseignée"/>
    <s v="3 "/>
    <s v="L "/>
    <m/>
  </r>
  <r>
    <x v="568"/>
    <x v="917"/>
    <x v="1"/>
    <x v="1"/>
    <s v="cible non renseignée"/>
    <s v="3 "/>
    <s v="L "/>
    <m/>
  </r>
  <r>
    <x v="568"/>
    <x v="917"/>
    <x v="21"/>
    <x v="1"/>
    <s v="cible non renseignée"/>
    <s v="3 "/>
    <s v="L "/>
    <m/>
  </r>
  <r>
    <x v="568"/>
    <x v="917"/>
    <x v="14"/>
    <x v="1"/>
    <s v="cible non renseignée"/>
    <s v="3 "/>
    <s v="L "/>
    <m/>
  </r>
  <r>
    <x v="568"/>
    <x v="917"/>
    <x v="15"/>
    <x v="1"/>
    <s v="cible non renseignée"/>
    <s v="3 "/>
    <s v="L "/>
    <m/>
  </r>
  <r>
    <x v="568"/>
    <x v="917"/>
    <x v="2"/>
    <x v="1"/>
    <s v="cible non renseignée"/>
    <s v="6 "/>
    <s v="L "/>
    <m/>
  </r>
  <r>
    <x v="568"/>
    <x v="917"/>
    <x v="12"/>
    <x v="1"/>
    <s v="cible non renseignée"/>
    <s v="3 "/>
    <s v="L "/>
    <m/>
  </r>
  <r>
    <x v="568"/>
    <x v="917"/>
    <x v="13"/>
    <x v="1"/>
    <s v="cible non renseignée"/>
    <s v="3 "/>
    <s v="L "/>
    <m/>
  </r>
  <r>
    <x v="568"/>
    <x v="917"/>
    <x v="19"/>
    <x v="1"/>
    <s v="cible non renseignée"/>
    <s v="3 "/>
    <s v="L "/>
    <m/>
  </r>
  <r>
    <x v="568"/>
    <x v="917"/>
    <x v="22"/>
    <x v="1"/>
    <s v="cible non renseignée"/>
    <s v="3 "/>
    <s v="L "/>
    <m/>
  </r>
  <r>
    <x v="568"/>
    <x v="917"/>
    <x v="23"/>
    <x v="1"/>
    <s v="cible non renseignée"/>
    <s v="3 "/>
    <s v="L "/>
    <m/>
  </r>
  <r>
    <x v="568"/>
    <x v="917"/>
    <x v="24"/>
    <x v="1"/>
    <s v="cible non renseignée"/>
    <s v="3 "/>
    <s v="L "/>
    <m/>
  </r>
  <r>
    <x v="568"/>
    <x v="917"/>
    <x v="25"/>
    <x v="1"/>
    <s v="cible non renseignée"/>
    <s v="3 "/>
    <s v="L "/>
    <m/>
  </r>
  <r>
    <x v="568"/>
    <x v="917"/>
    <x v="26"/>
    <x v="1"/>
    <s v="cible non renseignée"/>
    <s v="3 "/>
    <s v="L "/>
    <m/>
  </r>
  <r>
    <x v="568"/>
    <x v="917"/>
    <x v="7"/>
    <x v="1"/>
    <s v="cible non renseignée"/>
    <s v="4 "/>
    <s v="L "/>
    <m/>
  </r>
  <r>
    <x v="569"/>
    <x v="918"/>
    <x v="0"/>
    <x v="1"/>
    <s v="cible non renseignée"/>
    <s v="2,25 "/>
    <s v="L "/>
    <m/>
  </r>
  <r>
    <x v="569"/>
    <x v="918"/>
    <x v="4"/>
    <x v="1"/>
    <s v="cible non renseignée"/>
    <s v="2,25 "/>
    <s v="L "/>
    <m/>
  </r>
  <r>
    <x v="569"/>
    <x v="918"/>
    <x v="1"/>
    <x v="1"/>
    <s v="cible non renseignée"/>
    <s v="2,25 "/>
    <s v="L "/>
    <m/>
  </r>
  <r>
    <x v="569"/>
    <x v="918"/>
    <x v="21"/>
    <x v="1"/>
    <s v="cible non renseignée"/>
    <s v="2,25 "/>
    <s v="L "/>
    <m/>
  </r>
  <r>
    <x v="569"/>
    <x v="918"/>
    <x v="14"/>
    <x v="1"/>
    <s v="cible non renseignée"/>
    <s v="2,25 "/>
    <s v="L "/>
    <m/>
  </r>
  <r>
    <x v="569"/>
    <x v="918"/>
    <x v="15"/>
    <x v="1"/>
    <s v="cible non renseignée"/>
    <s v="2,25 "/>
    <s v="L "/>
    <m/>
  </r>
  <r>
    <x v="569"/>
    <x v="918"/>
    <x v="2"/>
    <x v="1"/>
    <s v="cible non renseignée"/>
    <s v="4,5 "/>
    <s v="L "/>
    <m/>
  </r>
  <r>
    <x v="569"/>
    <x v="918"/>
    <x v="12"/>
    <x v="1"/>
    <s v="cible non renseignée"/>
    <s v="2,25 "/>
    <s v="L "/>
    <m/>
  </r>
  <r>
    <x v="569"/>
    <x v="918"/>
    <x v="13"/>
    <x v="1"/>
    <s v="cible non renseignée"/>
    <s v="2,25 "/>
    <s v="L "/>
    <m/>
  </r>
  <r>
    <x v="569"/>
    <x v="918"/>
    <x v="19"/>
    <x v="1"/>
    <s v="cible non renseignée"/>
    <s v="2,25 "/>
    <s v="L "/>
    <m/>
  </r>
  <r>
    <x v="569"/>
    <x v="918"/>
    <x v="22"/>
    <x v="1"/>
    <s v="cible non renseignée"/>
    <s v="2,25 "/>
    <s v="L "/>
    <m/>
  </r>
  <r>
    <x v="569"/>
    <x v="918"/>
    <x v="23"/>
    <x v="1"/>
    <s v="cible non renseignée"/>
    <s v="2,25 "/>
    <s v="L "/>
    <m/>
  </r>
  <r>
    <x v="569"/>
    <x v="918"/>
    <x v="24"/>
    <x v="1"/>
    <s v="cible non renseignée"/>
    <s v="2,25 "/>
    <s v="L "/>
    <m/>
  </r>
  <r>
    <x v="569"/>
    <x v="918"/>
    <x v="25"/>
    <x v="1"/>
    <s v="cible non renseignée"/>
    <s v="2,25 "/>
    <s v="L "/>
    <m/>
  </r>
  <r>
    <x v="569"/>
    <x v="918"/>
    <x v="26"/>
    <x v="1"/>
    <s v="cible non renseignée"/>
    <s v="2,25 "/>
    <s v="L "/>
    <m/>
  </r>
  <r>
    <x v="569"/>
    <x v="918"/>
    <x v="7"/>
    <x v="1"/>
    <s v="cible non renseignée"/>
    <s v="3 "/>
    <s v="L "/>
    <m/>
  </r>
  <r>
    <x v="570"/>
    <x v="919"/>
    <x v="27"/>
    <x v="1"/>
    <s v="Désherbage"/>
    <n v="1.25"/>
    <s v="L/ha"/>
    <s v="Application de début avril, à l'été.Une application tous les 2 ans."/>
  </r>
  <r>
    <x v="570"/>
    <x v="920"/>
    <x v="8"/>
    <x v="1"/>
    <s v="printemps"/>
    <n v="1.25"/>
    <s v="L/ha"/>
    <s v="Sur colza. | Application durant le printemps : à partir du 15 février.  | Pour protéger les eaux souterraines, une seule application tous les deux ans sur colza d'hiver et si application après le 1er Avril."/>
  </r>
  <r>
    <x v="570"/>
    <x v="920"/>
    <x v="10"/>
    <x v="1"/>
    <s v="printemps"/>
    <n v="1.25"/>
    <s v="L/ha"/>
    <s v="Uniquement sur lin textile. | Application durant le printemps.  | Une application tous les 2 ans afin de protéger les eaux souterraines."/>
  </r>
  <r>
    <x v="570"/>
    <x v="920"/>
    <x v="18"/>
    <x v="1"/>
    <s v="printemps"/>
    <n v="1.25"/>
    <s v="L/ha"/>
    <s v="maïs ensilage: | Application durant le printemps à partir du 1er avril."/>
  </r>
  <r>
    <x v="570"/>
    <x v="920"/>
    <x v="35"/>
    <x v="1"/>
    <s v="printemps"/>
    <n v="1.25"/>
    <s v="L/ha"/>
    <s v="sorgho ensilage: | Application durant le printemps à partir du 1er avril. Une application tous les 2 ans."/>
  </r>
  <r>
    <x v="570"/>
    <x v="920"/>
    <x v="17"/>
    <x v="1"/>
    <s v="printemps"/>
    <n v="1.25"/>
    <s v="L/ha"/>
    <s v="Sur colza. | Application durant le printemps : à partir du 15 février.  | Pour protéger les eaux souterraines, une seule application tous les deux ans sur colza d'hiver et si application après le 1er Avril."/>
  </r>
  <r>
    <x v="571"/>
    <x v="921"/>
    <x v="0"/>
    <x v="1"/>
    <s v="cible non renseignée"/>
    <s v="1,25 "/>
    <s v="L "/>
    <m/>
  </r>
  <r>
    <x v="571"/>
    <x v="921"/>
    <x v="4"/>
    <x v="1"/>
    <s v="cible non renseignée"/>
    <s v="1,25 "/>
    <s v="L "/>
    <m/>
  </r>
  <r>
    <x v="571"/>
    <x v="921"/>
    <x v="1"/>
    <x v="1"/>
    <s v="cible non renseignée"/>
    <s v="1,25 "/>
    <s v="L "/>
    <m/>
  </r>
  <r>
    <x v="571"/>
    <x v="921"/>
    <x v="8"/>
    <x v="1"/>
    <s v="cible non renseignée"/>
    <s v="1,25 "/>
    <s v="L "/>
    <m/>
  </r>
  <r>
    <x v="571"/>
    <x v="921"/>
    <x v="10"/>
    <x v="1"/>
    <s v="cible non renseignée"/>
    <s v="1,25 "/>
    <s v="L "/>
    <m/>
  </r>
  <r>
    <x v="571"/>
    <x v="921"/>
    <x v="14"/>
    <x v="1"/>
    <s v="cible non renseignée"/>
    <s v="1,25 "/>
    <s v="L "/>
    <m/>
  </r>
  <r>
    <x v="571"/>
    <x v="921"/>
    <x v="15"/>
    <x v="1"/>
    <s v="cible non renseignée"/>
    <s v="1,25 "/>
    <s v="L "/>
    <m/>
  </r>
  <r>
    <x v="571"/>
    <x v="921"/>
    <x v="2"/>
    <x v="1"/>
    <s v="cible non renseignée"/>
    <s v="1,25 "/>
    <s v="L "/>
    <m/>
  </r>
  <r>
    <x v="571"/>
    <x v="921"/>
    <x v="3"/>
    <x v="1"/>
    <s v="cible non renseignée"/>
    <s v="1,25 "/>
    <s v="L "/>
    <m/>
  </r>
  <r>
    <x v="571"/>
    <x v="921"/>
    <x v="6"/>
    <x v="1"/>
    <s v="cible non renseignée"/>
    <s v="1,25 "/>
    <s v="L "/>
    <m/>
  </r>
  <r>
    <x v="572"/>
    <x v="922"/>
    <x v="4"/>
    <x v="1"/>
    <s v="cible non renseignée"/>
    <s v="0,6 "/>
    <s v="L "/>
    <m/>
  </r>
  <r>
    <x v="572"/>
    <x v="922"/>
    <x v="1"/>
    <x v="1"/>
    <s v="cible non renseignée"/>
    <s v="0,6 "/>
    <s v="L "/>
    <m/>
  </r>
  <r>
    <x v="572"/>
    <x v="922"/>
    <x v="3"/>
    <x v="1"/>
    <s v="cible non renseignée"/>
    <s v="0,6 "/>
    <s v="L "/>
    <m/>
  </r>
  <r>
    <x v="572"/>
    <x v="922"/>
    <x v="6"/>
    <x v="1"/>
    <s v="cible non renseignée"/>
    <s v="0,6 "/>
    <s v="L "/>
    <m/>
  </r>
  <r>
    <x v="573"/>
    <x v="923"/>
    <x v="1"/>
    <x v="1"/>
    <s v="Désherbage"/>
    <n v="0.6"/>
    <s v="L/ha"/>
    <n v="0"/>
  </r>
  <r>
    <x v="573"/>
    <x v="923"/>
    <x v="3"/>
    <x v="1"/>
    <s v="Désherbage"/>
    <n v="0.6"/>
    <s v="L/ha"/>
    <n v="0"/>
  </r>
  <r>
    <x v="573"/>
    <x v="923"/>
    <x v="4"/>
    <x v="1"/>
    <s v="Désherbage"/>
    <n v="0.6"/>
    <s v="L/ha"/>
    <n v="0"/>
  </r>
  <r>
    <x v="573"/>
    <x v="923"/>
    <x v="5"/>
    <x v="1"/>
    <s v="Désherbage"/>
    <n v="0.6"/>
    <s v="L/ha"/>
    <n v="0"/>
  </r>
  <r>
    <x v="573"/>
    <x v="923"/>
    <x v="6"/>
    <x v="1"/>
    <s v="Désherbage"/>
    <n v="0.6"/>
    <s v="L/ha"/>
    <n v="0"/>
  </r>
  <r>
    <x v="574"/>
    <x v="924"/>
    <x v="9"/>
    <x v="1"/>
    <s v="Désherbage"/>
    <n v="0.25"/>
    <s v="L/ha"/>
    <s v="Uniquement autorisé sur pois protéagineux, pois fourrager et féveroles. | Pour une application en pré-levée."/>
  </r>
  <r>
    <x v="574"/>
    <x v="924"/>
    <x v="32"/>
    <x v="1"/>
    <s v="Désherbage"/>
    <n v="0.4"/>
    <s v="L/ha"/>
    <s v="Pour une application en pré-levée."/>
  </r>
  <r>
    <x v="574"/>
    <x v="924"/>
    <x v="11"/>
    <x v="1"/>
    <s v="Désherbage"/>
    <n v="0.3"/>
    <s v="L/ha"/>
    <s v="Uniquement autorisé sur lupin. | Pour une application en pré-levée."/>
  </r>
  <r>
    <x v="574"/>
    <x v="924"/>
    <x v="8"/>
    <x v="1"/>
    <s v="Désherbage"/>
    <n v="0.33"/>
    <s v="L/ha"/>
    <s v="Pour une application en pré-levée."/>
  </r>
  <r>
    <x v="574"/>
    <x v="924"/>
    <x v="20"/>
    <x v="1"/>
    <s v="Désherbage"/>
    <n v="1"/>
    <s v="L/ha"/>
    <n v="0"/>
  </r>
  <r>
    <x v="574"/>
    <x v="924"/>
    <x v="17"/>
    <x v="1"/>
    <s v="Désherbage"/>
    <n v="0.33"/>
    <s v="L/ha"/>
    <s v="Pour une application en pré-levée."/>
  </r>
  <r>
    <x v="575"/>
    <x v="925"/>
    <x v="8"/>
    <x v="1"/>
    <s v="Désherbage"/>
    <n v="0.33"/>
    <s v="L/ha"/>
    <s v="Application en Pré-levée"/>
  </r>
  <r>
    <x v="575"/>
    <x v="925"/>
    <x v="17"/>
    <x v="1"/>
    <s v="Désherbage"/>
    <n v="0.33"/>
    <s v="L/ha"/>
    <s v="Application en Pré-levée"/>
  </r>
  <r>
    <x v="576"/>
    <x v="926"/>
    <x v="8"/>
    <x v="1"/>
    <s v="cible non renseignée"/>
    <s v="0,33 "/>
    <s v="L "/>
    <m/>
  </r>
  <r>
    <x v="576"/>
    <x v="926"/>
    <x v="9"/>
    <x v="1"/>
    <s v="cible non renseignée"/>
    <s v="0,25 "/>
    <s v="L "/>
    <m/>
  </r>
  <r>
    <x v="576"/>
    <x v="926"/>
    <x v="11"/>
    <x v="1"/>
    <s v="cible non renseignée"/>
    <s v="0,3 "/>
    <s v="L "/>
    <m/>
  </r>
  <r>
    <x v="576"/>
    <x v="926"/>
    <x v="12"/>
    <x v="1"/>
    <s v="cible non renseignée"/>
    <s v="0,25 "/>
    <s v="L "/>
    <m/>
  </r>
  <r>
    <x v="576"/>
    <x v="926"/>
    <x v="13"/>
    <x v="1"/>
    <s v="cible non renseignée"/>
    <s v="0,25 "/>
    <s v="L "/>
    <m/>
  </r>
  <r>
    <x v="576"/>
    <x v="926"/>
    <x v="32"/>
    <x v="1"/>
    <s v="cible non renseignée"/>
    <s v="0,4 "/>
    <s v="L "/>
    <m/>
  </r>
  <r>
    <x v="577"/>
    <x v="927"/>
    <x v="8"/>
    <x v="1"/>
    <s v="cible non renseignée"/>
    <s v="0,33 "/>
    <s v="L "/>
    <m/>
  </r>
  <r>
    <x v="577"/>
    <x v="927"/>
    <x v="9"/>
    <x v="1"/>
    <s v="cible non renseignée"/>
    <s v="0,25 "/>
    <s v="L "/>
    <m/>
  </r>
  <r>
    <x v="577"/>
    <x v="927"/>
    <x v="11"/>
    <x v="1"/>
    <s v="cible non renseignée"/>
    <s v="0,3 "/>
    <s v="L "/>
    <m/>
  </r>
  <r>
    <x v="577"/>
    <x v="927"/>
    <x v="12"/>
    <x v="1"/>
    <s v="cible non renseignée"/>
    <s v="0,25 "/>
    <s v="L "/>
    <m/>
  </r>
  <r>
    <x v="577"/>
    <x v="927"/>
    <x v="13"/>
    <x v="1"/>
    <s v="cible non renseignée"/>
    <s v="0,25 "/>
    <s v="L "/>
    <m/>
  </r>
  <r>
    <x v="577"/>
    <x v="927"/>
    <x v="32"/>
    <x v="1"/>
    <s v="cible non renseignée"/>
    <s v="0,4 "/>
    <s v="L "/>
    <m/>
  </r>
  <r>
    <x v="578"/>
    <x v="928"/>
    <x v="0"/>
    <x v="1"/>
    <s v="cible non renseignée"/>
    <s v="1,25 "/>
    <s v="L "/>
    <m/>
  </r>
  <r>
    <x v="578"/>
    <x v="928"/>
    <x v="4"/>
    <x v="1"/>
    <s v="cible non renseignée"/>
    <s v="1,25 "/>
    <s v="L "/>
    <m/>
  </r>
  <r>
    <x v="578"/>
    <x v="928"/>
    <x v="1"/>
    <x v="1"/>
    <s v="cible non renseignée"/>
    <s v="1,25 "/>
    <s v="L "/>
    <m/>
  </r>
  <r>
    <x v="578"/>
    <x v="928"/>
    <x v="8"/>
    <x v="1"/>
    <s v="cible non renseignée"/>
    <s v="1,25 "/>
    <s v="L "/>
    <m/>
  </r>
  <r>
    <x v="578"/>
    <x v="928"/>
    <x v="10"/>
    <x v="1"/>
    <s v="cible non renseignée"/>
    <s v="1,25 "/>
    <s v="L "/>
    <m/>
  </r>
  <r>
    <x v="578"/>
    <x v="928"/>
    <x v="14"/>
    <x v="1"/>
    <s v="cible non renseignée"/>
    <s v="1,25 "/>
    <s v="L "/>
    <m/>
  </r>
  <r>
    <x v="578"/>
    <x v="928"/>
    <x v="15"/>
    <x v="1"/>
    <s v="cible non renseignée"/>
    <s v="1,25 "/>
    <s v="L "/>
    <m/>
  </r>
  <r>
    <x v="578"/>
    <x v="928"/>
    <x v="2"/>
    <x v="1"/>
    <s v="cible non renseignée"/>
    <s v="1,25 "/>
    <s v="L "/>
    <m/>
  </r>
  <r>
    <x v="578"/>
    <x v="928"/>
    <x v="3"/>
    <x v="1"/>
    <s v="cible non renseignée"/>
    <s v="1,25 "/>
    <s v="L "/>
    <m/>
  </r>
  <r>
    <x v="578"/>
    <x v="928"/>
    <x v="6"/>
    <x v="1"/>
    <s v="cible non renseignée"/>
    <s v="1,25 "/>
    <s v="L "/>
    <m/>
  </r>
  <r>
    <x v="579"/>
    <x v="929"/>
    <x v="8"/>
    <x v="1"/>
    <s v="cible non renseignée"/>
    <s v="1,25 "/>
    <s v="L "/>
    <m/>
  </r>
  <r>
    <x v="579"/>
    <x v="929"/>
    <x v="14"/>
    <x v="1"/>
    <s v="cible non renseignée"/>
    <s v="1,25 "/>
    <s v="L "/>
    <m/>
  </r>
  <r>
    <x v="579"/>
    <x v="929"/>
    <x v="15"/>
    <x v="1"/>
    <s v="cible non renseignée"/>
    <s v="1,25 "/>
    <s v="L "/>
    <m/>
  </r>
  <r>
    <x v="579"/>
    <x v="929"/>
    <x v="24"/>
    <x v="1"/>
    <s v="cible non renseignée"/>
    <s v="1,25 "/>
    <s v="L "/>
    <m/>
  </r>
  <r>
    <x v="579"/>
    <x v="929"/>
    <x v="25"/>
    <x v="1"/>
    <s v="cible non renseignée"/>
    <s v="1,25 "/>
    <s v="L "/>
    <m/>
  </r>
  <r>
    <x v="579"/>
    <x v="929"/>
    <x v="26"/>
    <x v="1"/>
    <s v="cible non renseignée"/>
    <s v="1,25 "/>
    <s v="L "/>
    <m/>
  </r>
  <r>
    <x v="580"/>
    <x v="930"/>
    <x v="8"/>
    <x v="1"/>
    <s v="cible non renseignée"/>
    <s v="1,25 "/>
    <s v="L "/>
    <m/>
  </r>
  <r>
    <x v="580"/>
    <x v="930"/>
    <x v="14"/>
    <x v="1"/>
    <s v="cible non renseignée"/>
    <s v="1,25 "/>
    <s v="L "/>
    <m/>
  </r>
  <r>
    <x v="580"/>
    <x v="930"/>
    <x v="15"/>
    <x v="1"/>
    <s v="cible non renseignée"/>
    <s v="1,25 "/>
    <s v="L "/>
    <m/>
  </r>
  <r>
    <x v="580"/>
    <x v="930"/>
    <x v="30"/>
    <x v="1"/>
    <s v="cible non renseignée"/>
    <s v="1,25 "/>
    <s v="L "/>
    <m/>
  </r>
  <r>
    <x v="580"/>
    <x v="930"/>
    <x v="31"/>
    <x v="1"/>
    <s v="cible non renseignée"/>
    <s v="1,25 "/>
    <s v="L "/>
    <m/>
  </r>
  <r>
    <x v="580"/>
    <x v="930"/>
    <x v="24"/>
    <x v="1"/>
    <s v="cible non renseignée"/>
    <s v="1,25 "/>
    <s v="L "/>
    <m/>
  </r>
  <r>
    <x v="580"/>
    <x v="930"/>
    <x v="25"/>
    <x v="1"/>
    <s v="cible non renseignée"/>
    <s v="1,25 "/>
    <s v="L "/>
    <m/>
  </r>
  <r>
    <x v="580"/>
    <x v="930"/>
    <x v="26"/>
    <x v="1"/>
    <s v="cible non renseignée"/>
    <s v="1,25 "/>
    <s v="L "/>
    <m/>
  </r>
  <r>
    <x v="581"/>
    <x v="931"/>
    <x v="11"/>
    <x v="0"/>
    <s v="Anthracnose"/>
    <n v="2"/>
    <s v="L/ha"/>
    <n v="0"/>
  </r>
  <r>
    <x v="581"/>
    <x v="932"/>
    <x v="11"/>
    <x v="0"/>
    <s v="Pourriture grise et sclérotinioses"/>
    <n v="2"/>
    <s v="L/ha"/>
    <s v="Efficace sur la pourriture grise"/>
  </r>
  <r>
    <x v="581"/>
    <x v="933"/>
    <x v="1"/>
    <x v="0"/>
    <s v="Septoriose"/>
    <n v="1.5"/>
    <s v="L/ha"/>
    <s v="Une application après le stade BBCH 39."/>
  </r>
  <r>
    <x v="581"/>
    <x v="933"/>
    <x v="1"/>
    <x v="0"/>
    <s v="Septoriose"/>
    <n v="1"/>
    <s v="L/ha"/>
    <s v="Une application à 1L/ha entre les stades BBCH 31 et 39."/>
  </r>
  <r>
    <x v="581"/>
    <x v="934"/>
    <x v="39"/>
    <x v="0"/>
    <s v="Maladies à sclérotes"/>
    <n v="2"/>
    <s v="L/ha"/>
    <n v="0"/>
  </r>
  <r>
    <x v="581"/>
    <x v="934"/>
    <x v="41"/>
    <x v="0"/>
    <s v="Maladies à sclérotes"/>
    <n v="2"/>
    <s v="L/ha"/>
    <n v="0"/>
  </r>
  <r>
    <x v="581"/>
    <x v="935"/>
    <x v="41"/>
    <x v="0"/>
    <s v="Maladies des taches foliaires"/>
    <n v="2"/>
    <s v="L/ha"/>
    <n v="0"/>
  </r>
  <r>
    <x v="581"/>
    <x v="933"/>
    <x v="4"/>
    <x v="0"/>
    <s v="Septoriose"/>
    <n v="1.5"/>
    <s v="L/ha"/>
    <s v="Une application après le stade BBCH 39."/>
  </r>
  <r>
    <x v="581"/>
    <x v="933"/>
    <x v="4"/>
    <x v="0"/>
    <s v="Septoriose"/>
    <n v="1"/>
    <s v="L/ha"/>
    <s v="Une application à 1L/ha entre les stades BBCH 31 et 39."/>
  </r>
  <r>
    <x v="581"/>
    <x v="933"/>
    <x v="5"/>
    <x v="0"/>
    <s v="Septoriose"/>
    <n v="1.5"/>
    <s v="L/ha"/>
    <s v="Une application après le stade BBCH 39."/>
  </r>
  <r>
    <x v="581"/>
    <x v="933"/>
    <x v="5"/>
    <x v="0"/>
    <s v="Septoriose"/>
    <n v="1"/>
    <s v="L/ha"/>
    <s v="Une application à 1L/ha entre les stades BBCH 31 et 39."/>
  </r>
  <r>
    <x v="581"/>
    <x v="933"/>
    <x v="6"/>
    <x v="0"/>
    <s v="Septoriose"/>
    <n v="1.5"/>
    <s v="L/ha"/>
    <s v="Une application après le stade BBCH 39."/>
  </r>
  <r>
    <x v="581"/>
    <x v="933"/>
    <x v="6"/>
    <x v="0"/>
    <s v="Septoriose"/>
    <n v="1"/>
    <s v="L/ha"/>
    <s v="Une application à 1L/ha entre les stades BBCH 31 et 39."/>
  </r>
  <r>
    <x v="582"/>
    <x v="936"/>
    <x v="4"/>
    <x v="1"/>
    <s v="cible non renseignée"/>
    <s v="3,6 "/>
    <s v="L "/>
    <m/>
  </r>
  <r>
    <x v="582"/>
    <x v="936"/>
    <x v="1"/>
    <x v="1"/>
    <s v="cible non renseignée"/>
    <s v="3,6 "/>
    <s v="L "/>
    <m/>
  </r>
  <r>
    <x v="582"/>
    <x v="936"/>
    <x v="5"/>
    <x v="1"/>
    <s v="cible non renseignée"/>
    <s v="3,6 "/>
    <s v="L "/>
    <m/>
  </r>
  <r>
    <x v="582"/>
    <x v="936"/>
    <x v="2"/>
    <x v="1"/>
    <s v="cible non renseignée"/>
    <s v="3,6 "/>
    <s v="L "/>
    <m/>
  </r>
  <r>
    <x v="582"/>
    <x v="936"/>
    <x v="6"/>
    <x v="1"/>
    <s v="cible non renseignée"/>
    <s v="3,6 "/>
    <s v="L "/>
    <m/>
  </r>
  <r>
    <x v="583"/>
    <x v="937"/>
    <x v="1"/>
    <x v="1"/>
    <s v="Désherbage"/>
    <n v="3.6"/>
    <s v="L/ha"/>
    <s v="Blé tendre d'hiver. | Le DAR pour les usages considérés est couvert par les conditions d'application et/ou le cycle de croissance de la culture (&gt;120 jours)."/>
  </r>
  <r>
    <x v="583"/>
    <x v="937"/>
    <x v="2"/>
    <x v="1"/>
    <s v="Désherbage"/>
    <n v="3.6"/>
    <s v="L/ha"/>
    <s v="Orge d'hiver: | Le DAR pour les usages considérés est couvert par les conditions d'application et/ou le cycle de croissance de la culture (&gt;120 jours)."/>
  </r>
  <r>
    <x v="583"/>
    <x v="937"/>
    <x v="4"/>
    <x v="1"/>
    <s v="Désherbage"/>
    <n v="3.6"/>
    <s v="L/ha"/>
    <s v="Blé tendre d'hiver. | Le DAR pour les usages considérés est couvert par les conditions d'application et/ou le cycle de croissance de la culture (&gt;120 jours)."/>
  </r>
  <r>
    <x v="583"/>
    <x v="937"/>
    <x v="5"/>
    <x v="1"/>
    <s v="Désherbage"/>
    <n v="3.6"/>
    <s v="L/ha"/>
    <s v="Blé tendre d'hiver. | Le DAR pour les usages considérés est couvert par les conditions d'application et/ou le cycle de croissance de la culture (&gt;120 jours)."/>
  </r>
  <r>
    <x v="583"/>
    <x v="937"/>
    <x v="6"/>
    <x v="1"/>
    <s v="Désherbage"/>
    <n v="3.6"/>
    <s v="L/ha"/>
    <s v="Blé tendre d'hiver. | Le DAR pour les usages considérés est couvert par les conditions d'application et/ou le cycle de croissance de la culture (&gt;120 jours)."/>
  </r>
  <r>
    <x v="584"/>
    <x v="938"/>
    <x v="8"/>
    <x v="1"/>
    <s v="cible non renseignée"/>
    <s v="0,33 "/>
    <s v="L "/>
    <m/>
  </r>
  <r>
    <x v="584"/>
    <x v="938"/>
    <x v="9"/>
    <x v="1"/>
    <s v="cible non renseignée"/>
    <s v="0,25 "/>
    <s v="L "/>
    <m/>
  </r>
  <r>
    <x v="584"/>
    <x v="938"/>
    <x v="11"/>
    <x v="1"/>
    <s v="cible non renseignée"/>
    <s v="0,3 "/>
    <s v="L "/>
    <m/>
  </r>
  <r>
    <x v="584"/>
    <x v="938"/>
    <x v="12"/>
    <x v="1"/>
    <s v="cible non renseignée"/>
    <s v="0,25 "/>
    <s v="L "/>
    <m/>
  </r>
  <r>
    <x v="584"/>
    <x v="938"/>
    <x v="13"/>
    <x v="1"/>
    <s v="cible non renseignée"/>
    <s v="0,25 "/>
    <s v="L "/>
    <m/>
  </r>
  <r>
    <x v="584"/>
    <x v="938"/>
    <x v="32"/>
    <x v="1"/>
    <s v="cible non renseignée"/>
    <s v="0,4 "/>
    <s v="L "/>
    <m/>
  </r>
  <r>
    <x v="585"/>
    <x v="939"/>
    <x v="7"/>
    <x v="0"/>
    <s v="Pourriture grise"/>
    <n v="1.2"/>
    <s v="kg/ha"/>
    <n v="0"/>
  </r>
  <r>
    <x v="586"/>
    <x v="940"/>
    <x v="1"/>
    <x v="1"/>
    <s v="Désherbage"/>
    <n v="2.5"/>
    <s v="L/ha"/>
    <s v="Respecter un délai de 300 jours entre l'application et le semis de toute culture sur laquelle la pendiméthaline n'est pas autorisée autre que céréales."/>
  </r>
  <r>
    <x v="586"/>
    <x v="940"/>
    <x v="2"/>
    <x v="1"/>
    <s v="Désherbage"/>
    <n v="2.5"/>
    <s v="L/ha"/>
    <s v="Respecter un délai de 300 jours entre l'application et le semis de toute culture sur laquelle la pendiméthaline n'est pas autorisée autre que céréales."/>
  </r>
  <r>
    <x v="586"/>
    <x v="940"/>
    <x v="4"/>
    <x v="1"/>
    <s v="Désherbage"/>
    <n v="2.5"/>
    <s v="L/ha"/>
    <s v="Respecter un délai de 300 jours entre l'application et le semis de toute culture sur laquelle la pendiméthaline n'est pas autorisée autre que céréales."/>
  </r>
  <r>
    <x v="586"/>
    <x v="940"/>
    <x v="5"/>
    <x v="1"/>
    <s v="Désherbage"/>
    <n v="2.5"/>
    <s v="L/ha"/>
    <s v="Respecter un délai de 300 jours entre l'application et le semis de toute culture sur laquelle la pendiméthaline n'est pas autorisée autre que céréales."/>
  </r>
  <r>
    <x v="586"/>
    <x v="940"/>
    <x v="6"/>
    <x v="1"/>
    <s v="Désherbage"/>
    <n v="2.5"/>
    <s v="L/ha"/>
    <s v="Respecter un délai de 300 jours entre l'application et le semis de toute culture sur laquelle la pendiméthaline n'est pas autorisée autre que céréales."/>
  </r>
  <r>
    <x v="587"/>
    <x v="941"/>
    <x v="1"/>
    <x v="0"/>
    <s v="Fusarioses"/>
    <n v="0.5"/>
    <s v="L/ha"/>
    <n v="0"/>
  </r>
  <r>
    <x v="587"/>
    <x v="942"/>
    <x v="1"/>
    <x v="0"/>
    <s v="Oïdium"/>
    <n v="0.5"/>
    <s v="L/ha"/>
    <n v="0"/>
  </r>
  <r>
    <x v="587"/>
    <x v="943"/>
    <x v="1"/>
    <x v="0"/>
    <s v="Rouille"/>
    <n v="0.5"/>
    <s v="L/ha"/>
    <n v="0"/>
  </r>
  <r>
    <x v="587"/>
    <x v="944"/>
    <x v="1"/>
    <x v="0"/>
    <s v="Septoriose"/>
    <n v="0.5"/>
    <s v="L/ha"/>
    <n v="0"/>
  </r>
  <r>
    <x v="587"/>
    <x v="942"/>
    <x v="2"/>
    <x v="0"/>
    <s v="Oïdium"/>
    <n v="0.5"/>
    <s v="L/ha"/>
    <n v="0"/>
  </r>
  <r>
    <x v="587"/>
    <x v="943"/>
    <x v="2"/>
    <x v="0"/>
    <s v="Rouille"/>
    <n v="0.5"/>
    <s v="L/ha"/>
    <n v="0"/>
  </r>
  <r>
    <x v="587"/>
    <x v="941"/>
    <x v="4"/>
    <x v="0"/>
    <s v="Fusarioses"/>
    <n v="0.5"/>
    <s v="L/ha"/>
    <n v="0"/>
  </r>
  <r>
    <x v="587"/>
    <x v="942"/>
    <x v="4"/>
    <x v="0"/>
    <s v="Oïdium"/>
    <n v="0.5"/>
    <s v="L/ha"/>
    <n v="0"/>
  </r>
  <r>
    <x v="587"/>
    <x v="943"/>
    <x v="4"/>
    <x v="0"/>
    <s v="Rouille"/>
    <n v="0.5"/>
    <s v="L/ha"/>
    <n v="0"/>
  </r>
  <r>
    <x v="587"/>
    <x v="944"/>
    <x v="4"/>
    <x v="0"/>
    <s v="Septoriose"/>
    <n v="0.5"/>
    <s v="L/ha"/>
    <n v="0"/>
  </r>
  <r>
    <x v="587"/>
    <x v="941"/>
    <x v="5"/>
    <x v="0"/>
    <s v="Fusarioses"/>
    <n v="0.5"/>
    <s v="L/ha"/>
    <n v="0"/>
  </r>
  <r>
    <x v="587"/>
    <x v="942"/>
    <x v="5"/>
    <x v="0"/>
    <s v="Oïdium"/>
    <n v="0.5"/>
    <s v="L/ha"/>
    <n v="0"/>
  </r>
  <r>
    <x v="587"/>
    <x v="943"/>
    <x v="5"/>
    <x v="0"/>
    <s v="Rouille"/>
    <n v="0.5"/>
    <s v="L/ha"/>
    <n v="0"/>
  </r>
  <r>
    <x v="587"/>
    <x v="944"/>
    <x v="5"/>
    <x v="0"/>
    <s v="Septoriose"/>
    <n v="0.5"/>
    <s v="L/ha"/>
    <n v="0"/>
  </r>
  <r>
    <x v="587"/>
    <x v="941"/>
    <x v="6"/>
    <x v="0"/>
    <s v="Fusarioses"/>
    <n v="0.5"/>
    <s v="L/ha"/>
    <n v="0"/>
  </r>
  <r>
    <x v="587"/>
    <x v="942"/>
    <x v="6"/>
    <x v="0"/>
    <s v="Oïdium"/>
    <n v="0.5"/>
    <s v="L/ha"/>
    <n v="0"/>
  </r>
  <r>
    <x v="587"/>
    <x v="943"/>
    <x v="6"/>
    <x v="0"/>
    <s v="Rouille"/>
    <n v="0.5"/>
    <s v="L/ha"/>
    <n v="0"/>
  </r>
  <r>
    <x v="587"/>
    <x v="944"/>
    <x v="6"/>
    <x v="0"/>
    <s v="Septoriose"/>
    <n v="0.5"/>
    <s v="L/ha"/>
    <n v="0"/>
  </r>
  <r>
    <x v="588"/>
    <x v="945"/>
    <x v="14"/>
    <x v="1"/>
    <s v="cible non renseignée"/>
    <s v="1,5 "/>
    <s v="L "/>
    <m/>
  </r>
  <r>
    <x v="588"/>
    <x v="945"/>
    <x v="15"/>
    <x v="1"/>
    <s v="cible non renseignée"/>
    <s v="1,5 "/>
    <s v="L "/>
    <m/>
  </r>
  <r>
    <x v="588"/>
    <x v="945"/>
    <x v="30"/>
    <x v="1"/>
    <s v="cible non renseignée"/>
    <s v="1,5 "/>
    <s v="L "/>
    <m/>
  </r>
  <r>
    <x v="588"/>
    <x v="945"/>
    <x v="31"/>
    <x v="1"/>
    <s v="cible non renseignée"/>
    <s v="1,5 "/>
    <s v="L "/>
    <m/>
  </r>
  <r>
    <x v="588"/>
    <x v="945"/>
    <x v="19"/>
    <x v="1"/>
    <s v="cible non renseignée"/>
    <s v="0,75 "/>
    <s v="L "/>
    <m/>
  </r>
  <r>
    <x v="588"/>
    <x v="945"/>
    <x v="22"/>
    <x v="1"/>
    <s v="cible non renseignée"/>
    <s v="0,75 "/>
    <s v="L "/>
    <m/>
  </r>
  <r>
    <x v="589"/>
    <x v="946"/>
    <x v="7"/>
    <x v="0"/>
    <s v="Oïdium"/>
    <n v="0.4"/>
    <s v="L/ha"/>
    <s v="pour LMR : 2 mg/kg - boscalide et LMR : 1 mg/kg - krésoxim-méthyl : | 2 traitements maximun par an pour les deux substances"/>
  </r>
  <r>
    <x v="590"/>
    <x v="947"/>
    <x v="4"/>
    <x v="0"/>
    <s v="cible non renseignée"/>
    <s v="10 "/>
    <s v="Kg "/>
    <m/>
  </r>
  <r>
    <x v="590"/>
    <x v="947"/>
    <x v="1"/>
    <x v="0"/>
    <s v="cible non renseignée"/>
    <s v="10 "/>
    <s v="Kg "/>
    <m/>
  </r>
  <r>
    <x v="590"/>
    <x v="947"/>
    <x v="5"/>
    <x v="0"/>
    <s v="cible non renseignée"/>
    <s v="10 "/>
    <s v="Kg "/>
    <m/>
  </r>
  <r>
    <x v="590"/>
    <x v="947"/>
    <x v="2"/>
    <x v="0"/>
    <s v="cible non renseignée"/>
    <s v="10 "/>
    <s v="Kg "/>
    <m/>
  </r>
  <r>
    <x v="590"/>
    <x v="947"/>
    <x v="6"/>
    <x v="0"/>
    <s v="cible non renseignée"/>
    <s v="10 "/>
    <s v="Kg "/>
    <m/>
  </r>
  <r>
    <x v="590"/>
    <x v="947"/>
    <x v="7"/>
    <x v="0"/>
    <s v="cible non renseignée"/>
    <s v="1,25 "/>
    <s v="Kg "/>
    <m/>
  </r>
  <r>
    <x v="591"/>
    <x v="948"/>
    <x v="4"/>
    <x v="0"/>
    <s v="cible non renseignée"/>
    <s v="10 "/>
    <s v="Kg "/>
    <m/>
  </r>
  <r>
    <x v="591"/>
    <x v="948"/>
    <x v="1"/>
    <x v="0"/>
    <s v="cible non renseignée"/>
    <s v="10 "/>
    <s v="Kg "/>
    <m/>
  </r>
  <r>
    <x v="591"/>
    <x v="948"/>
    <x v="2"/>
    <x v="0"/>
    <s v="cible non renseignée"/>
    <s v="10 "/>
    <s v="Kg "/>
    <m/>
  </r>
  <r>
    <x v="591"/>
    <x v="948"/>
    <x v="7"/>
    <x v="0"/>
    <s v="cible non renseignée"/>
    <s v="1,25 "/>
    <s v="Kg "/>
    <m/>
  </r>
  <r>
    <x v="592"/>
    <x v="949"/>
    <x v="7"/>
    <x v="0"/>
    <s v="cible non renseignée"/>
    <s v="12,5 "/>
    <s v="Kg "/>
    <m/>
  </r>
  <r>
    <x v="593"/>
    <x v="950"/>
    <x v="4"/>
    <x v="0"/>
    <s v="cible non renseignée"/>
    <s v="10 "/>
    <s v="Kg "/>
    <m/>
  </r>
  <r>
    <x v="593"/>
    <x v="950"/>
    <x v="1"/>
    <x v="0"/>
    <s v="cible non renseignée"/>
    <s v="10 "/>
    <s v="Kg "/>
    <m/>
  </r>
  <r>
    <x v="593"/>
    <x v="950"/>
    <x v="5"/>
    <x v="0"/>
    <s v="cible non renseignée"/>
    <s v="10 "/>
    <s v="Kg "/>
    <m/>
  </r>
  <r>
    <x v="593"/>
    <x v="950"/>
    <x v="2"/>
    <x v="0"/>
    <s v="cible non renseignée"/>
    <s v="10 "/>
    <s v="Kg "/>
    <m/>
  </r>
  <r>
    <x v="593"/>
    <x v="950"/>
    <x v="6"/>
    <x v="0"/>
    <s v="cible non renseignée"/>
    <s v="10 "/>
    <s v="Kg "/>
    <m/>
  </r>
  <r>
    <x v="593"/>
    <x v="950"/>
    <x v="7"/>
    <x v="0"/>
    <s v="cible non renseignée"/>
    <s v="1,25 "/>
    <s v="Kg "/>
    <m/>
  </r>
  <r>
    <x v="594"/>
    <x v="951"/>
    <x v="4"/>
    <x v="0"/>
    <s v="cible non renseignée"/>
    <s v="10 "/>
    <s v="Kg "/>
    <m/>
  </r>
  <r>
    <x v="594"/>
    <x v="951"/>
    <x v="1"/>
    <x v="0"/>
    <s v="cible non renseignée"/>
    <s v="10 "/>
    <s v="Kg "/>
    <m/>
  </r>
  <r>
    <x v="594"/>
    <x v="951"/>
    <x v="2"/>
    <x v="0"/>
    <s v="cible non renseignée"/>
    <s v="10 "/>
    <s v="Kg "/>
    <m/>
  </r>
  <r>
    <x v="594"/>
    <x v="951"/>
    <x v="7"/>
    <x v="0"/>
    <s v="cible non renseignée"/>
    <s v="1,25 "/>
    <s v="Kg "/>
    <m/>
  </r>
  <r>
    <x v="595"/>
    <x v="952"/>
    <x v="8"/>
    <x v="1"/>
    <s v="cible non renseignée"/>
    <s v="2 "/>
    <s v="L "/>
    <m/>
  </r>
  <r>
    <x v="596"/>
    <x v="953"/>
    <x v="8"/>
    <x v="1"/>
    <s v="cible non renseignée"/>
    <s v="2,5 "/>
    <s v="L "/>
    <m/>
  </r>
  <r>
    <x v="597"/>
    <x v="954"/>
    <x v="8"/>
    <x v="1"/>
    <s v="Désherbage"/>
    <n v="2.8"/>
    <s v="L/ha"/>
    <n v="0"/>
  </r>
  <r>
    <x v="597"/>
    <x v="954"/>
    <x v="17"/>
    <x v="1"/>
    <s v="Désherbage"/>
    <n v="2.8"/>
    <s v="L/ha"/>
    <n v="0"/>
  </r>
  <r>
    <x v="598"/>
    <x v="955"/>
    <x v="8"/>
    <x v="1"/>
    <s v="cible non renseignée"/>
    <s v="1,5 "/>
    <s v="L "/>
    <m/>
  </r>
  <r>
    <x v="599"/>
    <x v="956"/>
    <x v="42"/>
    <x v="1"/>
    <s v="Désherbage"/>
    <n v="1"/>
    <s v="L/ha"/>
    <s v="Autorisé uniquement sur chanvre porte-graines "/>
  </r>
  <r>
    <x v="599"/>
    <x v="956"/>
    <x v="8"/>
    <x v="1"/>
    <s v="Désherbage"/>
    <n v="4"/>
    <s v="L/ha"/>
    <s v="Autorisé uniquement pour une application tous les 3 ans et pour une dose maximale de 750 g s.a/ha de diméthachlore"/>
  </r>
  <r>
    <x v="599"/>
    <x v="956"/>
    <x v="17"/>
    <x v="1"/>
    <s v="Désherbage"/>
    <n v="4"/>
    <s v="L/ha"/>
    <s v="Autorisé uniquement pour une application tous les 3 ans et pour une dose maximale de 750 g s.a/ha de diméthachlore"/>
  </r>
  <r>
    <x v="600"/>
    <x v="957"/>
    <x v="0"/>
    <x v="0"/>
    <s v="Rouille couronnée"/>
    <n v="1"/>
    <s v="L/ha"/>
    <n v="0"/>
  </r>
  <r>
    <x v="600"/>
    <x v="958"/>
    <x v="1"/>
    <x v="0"/>
    <s v="Fusarioses"/>
    <n v="1"/>
    <s v="L/ha"/>
    <s v="Uniquement blé: | Uniquement sur Microdochium nivale"/>
  </r>
  <r>
    <x v="600"/>
    <x v="959"/>
    <x v="1"/>
    <x v="0"/>
    <s v="Rouille"/>
    <n v="1"/>
    <s v="L/ha"/>
    <s v="Uniquement blé et triticale: | "/>
  </r>
  <r>
    <x v="600"/>
    <x v="960"/>
    <x v="2"/>
    <x v="0"/>
    <s v="Helminthosporiose et ramulariose"/>
    <n v="1"/>
    <s v="L/ha"/>
    <n v="0"/>
  </r>
  <r>
    <x v="600"/>
    <x v="961"/>
    <x v="2"/>
    <x v="0"/>
    <s v="Rhynchosporiose"/>
    <n v="1"/>
    <s v="L/ha"/>
    <n v="0"/>
  </r>
  <r>
    <x v="600"/>
    <x v="959"/>
    <x v="2"/>
    <x v="0"/>
    <s v="Rouille"/>
    <n v="1"/>
    <s v="L/ha"/>
    <n v="0"/>
  </r>
  <r>
    <x v="600"/>
    <x v="961"/>
    <x v="3"/>
    <x v="0"/>
    <s v="Rhynchosporiose"/>
    <n v="1"/>
    <s v="L/ha"/>
    <n v="0"/>
  </r>
  <r>
    <x v="600"/>
    <x v="959"/>
    <x v="3"/>
    <x v="0"/>
    <s v="Rouille"/>
    <n v="1"/>
    <s v="L/ha"/>
    <n v="0"/>
  </r>
  <r>
    <x v="600"/>
    <x v="958"/>
    <x v="4"/>
    <x v="0"/>
    <s v="Fusarioses"/>
    <n v="1"/>
    <s v="L/ha"/>
    <s v="Uniquement blé: | Uniquement sur Microdochium nivale"/>
  </r>
  <r>
    <x v="600"/>
    <x v="959"/>
    <x v="4"/>
    <x v="0"/>
    <s v="Rouille"/>
    <n v="1"/>
    <s v="L/ha"/>
    <s v="Uniquement blé et triticale: | "/>
  </r>
  <r>
    <x v="600"/>
    <x v="958"/>
    <x v="5"/>
    <x v="0"/>
    <s v="Fusarioses"/>
    <n v="1"/>
    <s v="L/ha"/>
    <s v="Uniquement blé: | Uniquement sur Microdochium nivale"/>
  </r>
  <r>
    <x v="600"/>
    <x v="959"/>
    <x v="5"/>
    <x v="0"/>
    <s v="Rouille"/>
    <n v="1"/>
    <s v="L/ha"/>
    <s v="Uniquement blé et triticale: | "/>
  </r>
  <r>
    <x v="600"/>
    <x v="958"/>
    <x v="6"/>
    <x v="0"/>
    <s v="Fusarioses"/>
    <n v="1"/>
    <s v="L/ha"/>
    <s v="Uniquement blé: | Uniquement sur Microdochium nivale"/>
  </r>
  <r>
    <x v="600"/>
    <x v="959"/>
    <x v="6"/>
    <x v="0"/>
    <s v="Rouille"/>
    <n v="1"/>
    <s v="L/ha"/>
    <s v="Uniquement blé et triticale: | "/>
  </r>
  <r>
    <x v="601"/>
    <x v="962"/>
    <x v="0"/>
    <x v="0"/>
    <s v="Rouille couronnée"/>
    <n v="1.1000000000000001"/>
    <s v="L/ha"/>
    <n v="0"/>
  </r>
  <r>
    <x v="601"/>
    <x v="963"/>
    <x v="1"/>
    <x v="0"/>
    <s v="Rouille"/>
    <n v="1.1000000000000001"/>
    <s v="L/ha"/>
    <n v="0"/>
  </r>
  <r>
    <x v="601"/>
    <x v="964"/>
    <x v="2"/>
    <x v="0"/>
    <s v="Helminthosporiose et ramulariose"/>
    <n v="1.1000000000000001"/>
    <s v="L/ha"/>
    <n v="0"/>
  </r>
  <r>
    <x v="601"/>
    <x v="965"/>
    <x v="2"/>
    <x v="0"/>
    <s v="Rhynchosporiose"/>
    <n v="1.1000000000000001"/>
    <s v="L/ha"/>
    <n v="0"/>
  </r>
  <r>
    <x v="601"/>
    <x v="963"/>
    <x v="2"/>
    <x v="0"/>
    <s v="Rouille"/>
    <n v="1.1000000000000001"/>
    <s v="L/ha"/>
    <n v="0"/>
  </r>
  <r>
    <x v="601"/>
    <x v="965"/>
    <x v="3"/>
    <x v="0"/>
    <s v="Rhynchosporiose"/>
    <n v="1.1000000000000001"/>
    <s v="L/ha"/>
    <n v="0"/>
  </r>
  <r>
    <x v="601"/>
    <x v="963"/>
    <x v="3"/>
    <x v="0"/>
    <s v="Rouille"/>
    <n v="1.1000000000000001"/>
    <s v="L/ha"/>
    <n v="0"/>
  </r>
  <r>
    <x v="601"/>
    <x v="963"/>
    <x v="4"/>
    <x v="0"/>
    <s v="Rouille"/>
    <n v="1.1000000000000001"/>
    <s v="L/ha"/>
    <n v="0"/>
  </r>
  <r>
    <x v="601"/>
    <x v="963"/>
    <x v="5"/>
    <x v="0"/>
    <s v="Rouille"/>
    <n v="1.1000000000000001"/>
    <s v="L/ha"/>
    <n v="0"/>
  </r>
  <r>
    <x v="601"/>
    <x v="963"/>
    <x v="6"/>
    <x v="0"/>
    <s v="Rouille"/>
    <n v="1.1000000000000001"/>
    <s v="L/ha"/>
    <n v="0"/>
  </r>
  <r>
    <x v="602"/>
    <x v="966"/>
    <x v="0"/>
    <x v="0"/>
    <s v="Oïdium"/>
    <n v="1.5"/>
    <s v="L/ha"/>
    <n v="0"/>
  </r>
  <r>
    <x v="602"/>
    <x v="967"/>
    <x v="0"/>
    <x v="0"/>
    <s v="Rouille couronnée"/>
    <n v="1.5"/>
    <s v="L/ha"/>
    <n v="0"/>
  </r>
  <r>
    <x v="602"/>
    <x v="966"/>
    <x v="1"/>
    <x v="0"/>
    <s v="Oïdium"/>
    <n v="0.5"/>
    <s v="L/ha"/>
    <n v="0"/>
  </r>
  <r>
    <x v="602"/>
    <x v="968"/>
    <x v="1"/>
    <x v="0"/>
    <s v="Rouille"/>
    <n v="1.5"/>
    <s v="L/ha"/>
    <n v="0"/>
  </r>
  <r>
    <x v="602"/>
    <x v="969"/>
    <x v="2"/>
    <x v="0"/>
    <s v="Helminthosporiose et ramulariose"/>
    <n v="1.5"/>
    <s v="L/ha"/>
    <n v="0"/>
  </r>
  <r>
    <x v="602"/>
    <x v="966"/>
    <x v="2"/>
    <x v="0"/>
    <s v="Oïdium"/>
    <n v="1.5"/>
    <s v="L/ha"/>
    <n v="0"/>
  </r>
  <r>
    <x v="602"/>
    <x v="970"/>
    <x v="2"/>
    <x v="0"/>
    <s v="Rhynchosporiose"/>
    <n v="1.5"/>
    <s v="L/ha"/>
    <n v="0"/>
  </r>
  <r>
    <x v="602"/>
    <x v="968"/>
    <x v="2"/>
    <x v="0"/>
    <s v="Rouille"/>
    <n v="1.5"/>
    <s v="L/ha"/>
    <n v="0"/>
  </r>
  <r>
    <x v="602"/>
    <x v="970"/>
    <x v="3"/>
    <x v="0"/>
    <s v="Rhynchosporiose"/>
    <n v="1.5"/>
    <s v="L/ha"/>
    <n v="0"/>
  </r>
  <r>
    <x v="602"/>
    <x v="968"/>
    <x v="3"/>
    <x v="0"/>
    <s v="Rouille"/>
    <n v="1.5"/>
    <s v="L/ha"/>
    <n v="0"/>
  </r>
  <r>
    <x v="602"/>
    <x v="966"/>
    <x v="4"/>
    <x v="0"/>
    <s v="Oïdium"/>
    <n v="0.5"/>
    <s v="L/ha"/>
    <n v="0"/>
  </r>
  <r>
    <x v="602"/>
    <x v="968"/>
    <x v="4"/>
    <x v="0"/>
    <s v="Rouille"/>
    <n v="1.5"/>
    <s v="L/ha"/>
    <n v="0"/>
  </r>
  <r>
    <x v="602"/>
    <x v="966"/>
    <x v="5"/>
    <x v="0"/>
    <s v="Oïdium"/>
    <n v="0.5"/>
    <s v="L/ha"/>
    <n v="0"/>
  </r>
  <r>
    <x v="602"/>
    <x v="968"/>
    <x v="5"/>
    <x v="0"/>
    <s v="Rouille"/>
    <n v="1.5"/>
    <s v="L/ha"/>
    <n v="0"/>
  </r>
  <r>
    <x v="602"/>
    <x v="966"/>
    <x v="6"/>
    <x v="0"/>
    <s v="Oïdium"/>
    <n v="0.5"/>
    <s v="L/ha"/>
    <n v="0"/>
  </r>
  <r>
    <x v="602"/>
    <x v="968"/>
    <x v="6"/>
    <x v="0"/>
    <s v="Rouille"/>
    <n v="1.5"/>
    <s v="L/ha"/>
    <n v="0"/>
  </r>
  <r>
    <x v="603"/>
    <x v="971"/>
    <x v="1"/>
    <x v="1"/>
    <s v="Désherbage"/>
    <n v="0.3"/>
    <s v="L/ha"/>
    <s v="blé tendre d'hiver: | application en post-levée"/>
  </r>
  <r>
    <x v="603"/>
    <x v="971"/>
    <x v="2"/>
    <x v="1"/>
    <s v="Désherbage"/>
    <n v="0.3"/>
    <s v="L/ha"/>
    <s v="orge d'hiver: | application en post-levée"/>
  </r>
  <r>
    <x v="603"/>
    <x v="971"/>
    <x v="1"/>
    <x v="1"/>
    <s v="Désherbage"/>
    <n v="0.25"/>
    <s v="L/ha"/>
    <s v="blé tendre d'hiver: | application en pré-levée."/>
  </r>
  <r>
    <x v="603"/>
    <x v="971"/>
    <x v="4"/>
    <x v="1"/>
    <s v="Désherbage"/>
    <n v="0.3"/>
    <s v="L/ha"/>
    <s v="blé tendre d'hiver: | application en post-levée"/>
  </r>
  <r>
    <x v="603"/>
    <x v="971"/>
    <x v="4"/>
    <x v="1"/>
    <s v="Désherbage"/>
    <n v="0.25"/>
    <s v="L/ha"/>
    <s v="blé tendre d'hiver: | application en pré-levée."/>
  </r>
  <r>
    <x v="603"/>
    <x v="971"/>
    <x v="5"/>
    <x v="1"/>
    <s v="Désherbage"/>
    <n v="0.3"/>
    <s v="L/ha"/>
    <s v="blé tendre d'hiver: | application en post-levée"/>
  </r>
  <r>
    <x v="603"/>
    <x v="971"/>
    <x v="5"/>
    <x v="1"/>
    <s v="Désherbage"/>
    <n v="0.25"/>
    <s v="L/ha"/>
    <s v="blé tendre d'hiver: | application en pré-levée."/>
  </r>
  <r>
    <x v="603"/>
    <x v="971"/>
    <x v="6"/>
    <x v="1"/>
    <s v="Désherbage"/>
    <n v="0.3"/>
    <s v="L/ha"/>
    <s v="blé tendre d'hiver: | application en post-levée"/>
  </r>
  <r>
    <x v="603"/>
    <x v="971"/>
    <x v="6"/>
    <x v="1"/>
    <s v="Désherbage"/>
    <n v="0.25"/>
    <s v="L/ha"/>
    <s v="blé tendre d'hiver: | application en pré-levée."/>
  </r>
  <r>
    <x v="604"/>
    <x v="972"/>
    <x v="3"/>
    <x v="1"/>
    <s v="Désherbage"/>
    <n v="1.5"/>
    <s v="L/ha"/>
    <s v="Seigle d'hiver: | Stade d'application : De la fin du tallage au début de montaison."/>
  </r>
  <r>
    <x v="604"/>
    <x v="973"/>
    <x v="1"/>
    <x v="1"/>
    <s v="printemps"/>
    <n v="1.3"/>
    <s v="L/ha"/>
    <s v="Blé dur de printemps: | Stade d'application : De la fin du tallage au début de montaison."/>
  </r>
  <r>
    <x v="604"/>
    <x v="972"/>
    <x v="1"/>
    <x v="1"/>
    <s v="Désherbage"/>
    <n v="1.5"/>
    <s v="L/ha"/>
    <s v="Blé dur d'hiver: | Stade d'application : De la fin du tallage au début de montaison."/>
  </r>
  <r>
    <x v="604"/>
    <x v="973"/>
    <x v="2"/>
    <x v="1"/>
    <s v="printemps"/>
    <n v="1.3"/>
    <s v="L/ha"/>
    <s v="Orge de printemps: | Stade d'application : De la fin du tallage au début de montaison."/>
  </r>
  <r>
    <x v="604"/>
    <x v="972"/>
    <x v="2"/>
    <x v="1"/>
    <s v="Désherbage"/>
    <n v="1.5"/>
    <s v="L/ha"/>
    <s v="Orge d'hiver: | Stade d'application : De la fin du tallage au début de montaison."/>
  </r>
  <r>
    <x v="604"/>
    <x v="973"/>
    <x v="4"/>
    <x v="1"/>
    <s v="printemps"/>
    <n v="1.3"/>
    <s v="L/ha"/>
    <s v="Blé dur de printemps: | Stade d'application : De la fin du tallage au début de montaison."/>
  </r>
  <r>
    <x v="604"/>
    <x v="972"/>
    <x v="4"/>
    <x v="1"/>
    <s v="Désherbage"/>
    <n v="1.5"/>
    <s v="L/ha"/>
    <s v="Blé dur d'hiver: | Stade d'application : De la fin du tallage au début de montaison."/>
  </r>
  <r>
    <x v="604"/>
    <x v="973"/>
    <x v="5"/>
    <x v="1"/>
    <s v="printemps"/>
    <n v="1.3"/>
    <s v="L/ha"/>
    <s v="Blé dur de printemps: | Stade d'application : De la fin du tallage au début de montaison."/>
  </r>
  <r>
    <x v="604"/>
    <x v="972"/>
    <x v="5"/>
    <x v="1"/>
    <s v="Désherbage"/>
    <n v="1.5"/>
    <s v="L/ha"/>
    <s v="Blé dur d'hiver: | Stade d'application : De la fin du tallage au début de montaison."/>
  </r>
  <r>
    <x v="604"/>
    <x v="973"/>
    <x v="6"/>
    <x v="1"/>
    <s v="printemps"/>
    <n v="1.3"/>
    <s v="L/ha"/>
    <s v="Blé dur de printemps: | Stade d'application : De la fin du tallage au début de montaison."/>
  </r>
  <r>
    <x v="604"/>
    <x v="972"/>
    <x v="6"/>
    <x v="1"/>
    <s v="Désherbage"/>
    <n v="1.5"/>
    <s v="L/ha"/>
    <s v="Blé dur d'hiver: | Stade d'application : De la fin du tallage au début de montaison."/>
  </r>
  <r>
    <x v="605"/>
    <x v="974"/>
    <x v="10"/>
    <x v="0"/>
    <s v="cible non renseignée"/>
    <s v="0,5 "/>
    <s v="L "/>
    <m/>
  </r>
  <r>
    <x v="606"/>
    <x v="975"/>
    <x v="10"/>
    <x v="0"/>
    <s v="cible non renseignée"/>
    <s v="0,5 "/>
    <s v="L "/>
    <m/>
  </r>
  <r>
    <x v="606"/>
    <x v="975"/>
    <x v="7"/>
    <x v="0"/>
    <s v="cible non renseignée"/>
    <s v="0,2 "/>
    <s v="L "/>
    <m/>
  </r>
  <r>
    <x v="607"/>
    <x v="976"/>
    <x v="4"/>
    <x v="1"/>
    <s v="cible non renseignée"/>
    <s v="0,085 "/>
    <s v="Kg "/>
    <m/>
  </r>
  <r>
    <x v="607"/>
    <x v="976"/>
    <x v="1"/>
    <x v="1"/>
    <s v="cible non renseignée"/>
    <s v="0,085 "/>
    <s v="Kg "/>
    <m/>
  </r>
  <r>
    <x v="607"/>
    <x v="976"/>
    <x v="5"/>
    <x v="1"/>
    <s v="cible non renseignée"/>
    <s v="0,085 "/>
    <s v="Kg "/>
    <m/>
  </r>
  <r>
    <x v="607"/>
    <x v="976"/>
    <x v="2"/>
    <x v="1"/>
    <s v="cible non renseignée"/>
    <s v="0,085 "/>
    <s v="Kg "/>
    <m/>
  </r>
  <r>
    <x v="607"/>
    <x v="976"/>
    <x v="3"/>
    <x v="1"/>
    <s v="cible non renseignée"/>
    <s v="0,085 "/>
    <s v="Kg "/>
    <m/>
  </r>
  <r>
    <x v="607"/>
    <x v="976"/>
    <x v="6"/>
    <x v="1"/>
    <s v="cible non renseignée"/>
    <s v="0,085 "/>
    <s v="Kg "/>
    <m/>
  </r>
  <r>
    <x v="608"/>
    <x v="977"/>
    <x v="7"/>
    <x v="2"/>
    <s v="Chenilles phytophages"/>
    <n v="0.6"/>
    <s v="L/ha"/>
    <n v="0"/>
  </r>
  <r>
    <x v="608"/>
    <x v="978"/>
    <x v="7"/>
    <x v="2"/>
    <s v="Tordeuses de la grappe"/>
    <n v="0.6"/>
    <s v="L/ha"/>
    <n v="0"/>
  </r>
  <r>
    <x v="609"/>
    <x v="979"/>
    <x v="14"/>
    <x v="1"/>
    <s v="cible non renseignée"/>
    <s v="1,5 "/>
    <s v="L "/>
    <m/>
  </r>
  <r>
    <x v="609"/>
    <x v="979"/>
    <x v="15"/>
    <x v="1"/>
    <s v="cible non renseignée"/>
    <s v="1,5 "/>
    <s v="L "/>
    <m/>
  </r>
  <r>
    <x v="609"/>
    <x v="979"/>
    <x v="30"/>
    <x v="1"/>
    <s v="cible non renseignée"/>
    <s v="1,5 "/>
    <s v="L "/>
    <m/>
  </r>
  <r>
    <x v="609"/>
    <x v="979"/>
    <x v="31"/>
    <x v="1"/>
    <s v="cible non renseignée"/>
    <s v="1,5 "/>
    <s v="L "/>
    <m/>
  </r>
  <r>
    <x v="609"/>
    <x v="979"/>
    <x v="19"/>
    <x v="1"/>
    <s v="cible non renseignée"/>
    <s v="0,75 "/>
    <s v="L "/>
    <m/>
  </r>
  <r>
    <x v="609"/>
    <x v="979"/>
    <x v="22"/>
    <x v="1"/>
    <s v="cible non renseignée"/>
    <s v="0,75 "/>
    <s v="L "/>
    <m/>
  </r>
  <r>
    <x v="610"/>
    <x v="980"/>
    <x v="4"/>
    <x v="1"/>
    <s v="cible non renseignée"/>
    <s v="0,05 "/>
    <s v="Kg "/>
    <m/>
  </r>
  <r>
    <x v="610"/>
    <x v="980"/>
    <x v="1"/>
    <x v="1"/>
    <s v="cible non renseignée"/>
    <s v="0,05 "/>
    <s v="Kg "/>
    <m/>
  </r>
  <r>
    <x v="610"/>
    <x v="980"/>
    <x v="2"/>
    <x v="1"/>
    <s v="cible non renseignée"/>
    <s v="0,05 "/>
    <s v="Kg "/>
    <m/>
  </r>
  <r>
    <x v="610"/>
    <x v="980"/>
    <x v="3"/>
    <x v="1"/>
    <s v="cible non renseignée"/>
    <s v="0,05 "/>
    <s v="Kg "/>
    <m/>
  </r>
  <r>
    <x v="610"/>
    <x v="980"/>
    <x v="6"/>
    <x v="1"/>
    <s v="cible non renseignée"/>
    <s v="0,05 "/>
    <s v="Kg "/>
    <m/>
  </r>
  <r>
    <x v="611"/>
    <x v="981"/>
    <x v="18"/>
    <x v="1"/>
    <s v="Désherbage"/>
    <n v="0.4"/>
    <s v="kg/ha"/>
    <s v="Maïs ensilage: | Post-levée à partir du stade 3 feuilles  | - Fractionnement possible en 2 applications"/>
  </r>
  <r>
    <x v="612"/>
    <x v="982"/>
    <x v="7"/>
    <x v="0"/>
    <s v="Black rot"/>
    <n v="0.125"/>
    <s v="kg/ha"/>
    <s v="Pour des applications par voie aérienne."/>
  </r>
  <r>
    <x v="612"/>
    <x v="983"/>
    <x v="7"/>
    <x v="0"/>
    <s v="Excoriose"/>
    <n v="0.125"/>
    <s v="kg/ha"/>
    <s v="Pour des applications par voie aérienne."/>
  </r>
  <r>
    <x v="612"/>
    <x v="984"/>
    <x v="7"/>
    <x v="0"/>
    <s v="Oïdium"/>
    <n v="0.125"/>
    <s v="kg/ha"/>
    <s v="Pour des applications par voie aérienne."/>
  </r>
  <r>
    <x v="612"/>
    <x v="985"/>
    <x v="7"/>
    <x v="0"/>
    <s v="Rougeot parasitaire"/>
    <n v="0.125"/>
    <s v="kg/ha"/>
    <s v="Pour des applications par voie aérienne."/>
  </r>
  <r>
    <x v="612"/>
    <x v="984"/>
    <x v="43"/>
    <x v="0"/>
    <s v="Oïdium"/>
    <n v="0.75"/>
    <s v="kg/ha"/>
    <n v="0"/>
  </r>
  <r>
    <x v="613"/>
    <x v="986"/>
    <x v="1"/>
    <x v="1"/>
    <s v="Désherbage"/>
    <n v="4.5"/>
    <s v="L/ha"/>
    <n v="0"/>
  </r>
  <r>
    <x v="613"/>
    <x v="986"/>
    <x v="2"/>
    <x v="1"/>
    <s v="Désherbage"/>
    <n v="4.5"/>
    <s v="L/ha"/>
    <n v="0"/>
  </r>
  <r>
    <x v="613"/>
    <x v="986"/>
    <x v="4"/>
    <x v="1"/>
    <s v="Désherbage"/>
    <n v="4.5"/>
    <s v="L/ha"/>
    <n v="0"/>
  </r>
  <r>
    <x v="613"/>
    <x v="986"/>
    <x v="5"/>
    <x v="1"/>
    <s v="Désherbage"/>
    <n v="4.5"/>
    <s v="L/ha"/>
    <n v="0"/>
  </r>
  <r>
    <x v="613"/>
    <x v="986"/>
    <x v="6"/>
    <x v="1"/>
    <s v="Désherbage"/>
    <n v="4.5"/>
    <s v="L/ha"/>
    <n v="0"/>
  </r>
  <r>
    <x v="614"/>
    <x v="987"/>
    <x v="0"/>
    <x v="0"/>
    <s v="cible non renseignée"/>
    <s v="1 "/>
    <s v="L "/>
    <m/>
  </r>
  <r>
    <x v="614"/>
    <x v="987"/>
    <x v="4"/>
    <x v="0"/>
    <s v="cible non renseignée"/>
    <s v="1 "/>
    <s v="L "/>
    <m/>
  </r>
  <r>
    <x v="614"/>
    <x v="987"/>
    <x v="1"/>
    <x v="0"/>
    <s v="cible non renseignée"/>
    <s v="1 "/>
    <s v="L "/>
    <m/>
  </r>
  <r>
    <x v="614"/>
    <x v="987"/>
    <x v="8"/>
    <x v="0"/>
    <s v="cible non renseignée"/>
    <s v="0,6 "/>
    <s v="L "/>
    <m/>
  </r>
  <r>
    <x v="614"/>
    <x v="987"/>
    <x v="9"/>
    <x v="0"/>
    <s v="cible non renseignée"/>
    <s v="0,8 "/>
    <s v="L "/>
    <m/>
  </r>
  <r>
    <x v="614"/>
    <x v="987"/>
    <x v="10"/>
    <x v="0"/>
    <s v="cible non renseignée"/>
    <s v="0,8 "/>
    <s v="L "/>
    <m/>
  </r>
  <r>
    <x v="614"/>
    <x v="987"/>
    <x v="11"/>
    <x v="0"/>
    <s v="cible non renseignée"/>
    <s v="0,8 "/>
    <s v="L "/>
    <m/>
  </r>
  <r>
    <x v="614"/>
    <x v="987"/>
    <x v="2"/>
    <x v="0"/>
    <s v="cible non renseignée"/>
    <s v="1 "/>
    <s v="L "/>
    <m/>
  </r>
  <r>
    <x v="614"/>
    <x v="987"/>
    <x v="12"/>
    <x v="0"/>
    <s v="cible non renseignée"/>
    <s v="0,8 "/>
    <s v="L "/>
    <m/>
  </r>
  <r>
    <x v="614"/>
    <x v="987"/>
    <x v="13"/>
    <x v="0"/>
    <s v="cible non renseignée"/>
    <s v="0,8 "/>
    <s v="L "/>
    <m/>
  </r>
  <r>
    <x v="614"/>
    <x v="987"/>
    <x v="3"/>
    <x v="0"/>
    <s v="cible non renseignée"/>
    <s v="1 "/>
    <s v="L "/>
    <m/>
  </r>
  <r>
    <x v="614"/>
    <x v="987"/>
    <x v="6"/>
    <x v="0"/>
    <s v="cible non renseignée"/>
    <s v="1 "/>
    <s v="L "/>
    <m/>
  </r>
  <r>
    <x v="615"/>
    <x v="988"/>
    <x v="0"/>
    <x v="3"/>
    <s v="cible non renseignée"/>
    <s v="6 "/>
    <s v="Kg "/>
    <m/>
  </r>
  <r>
    <x v="615"/>
    <x v="988"/>
    <x v="4"/>
    <x v="3"/>
    <s v="cible non renseignée"/>
    <s v="6 "/>
    <s v="Kg "/>
    <m/>
  </r>
  <r>
    <x v="615"/>
    <x v="988"/>
    <x v="1"/>
    <x v="3"/>
    <s v="cible non renseignée"/>
    <s v="6 "/>
    <s v="Kg "/>
    <m/>
  </r>
  <r>
    <x v="615"/>
    <x v="988"/>
    <x v="8"/>
    <x v="3"/>
    <s v="cible non renseignée"/>
    <s v="6 "/>
    <s v="Kg "/>
    <m/>
  </r>
  <r>
    <x v="615"/>
    <x v="988"/>
    <x v="5"/>
    <x v="3"/>
    <s v="cible non renseignée"/>
    <s v="6 "/>
    <s v="Kg "/>
    <m/>
  </r>
  <r>
    <x v="615"/>
    <x v="988"/>
    <x v="9"/>
    <x v="3"/>
    <s v="cible non renseignée"/>
    <s v="6 "/>
    <s v="Kg "/>
    <m/>
  </r>
  <r>
    <x v="615"/>
    <x v="988"/>
    <x v="21"/>
    <x v="3"/>
    <s v="cible non renseignée"/>
    <s v="6 "/>
    <s v="Kg "/>
    <m/>
  </r>
  <r>
    <x v="615"/>
    <x v="988"/>
    <x v="10"/>
    <x v="3"/>
    <s v="cible non renseignée"/>
    <s v="6 "/>
    <s v="Kg "/>
    <m/>
  </r>
  <r>
    <x v="615"/>
    <x v="988"/>
    <x v="11"/>
    <x v="3"/>
    <s v="cible non renseignée"/>
    <s v="6 "/>
    <s v="Kg "/>
    <m/>
  </r>
  <r>
    <x v="615"/>
    <x v="988"/>
    <x v="29"/>
    <x v="3"/>
    <s v="cible non renseignée"/>
    <s v="6 "/>
    <s v="Kg "/>
    <m/>
  </r>
  <r>
    <x v="615"/>
    <x v="988"/>
    <x v="14"/>
    <x v="3"/>
    <s v="cible non renseignée"/>
    <s v="6 "/>
    <s v="Kg "/>
    <m/>
  </r>
  <r>
    <x v="615"/>
    <x v="988"/>
    <x v="15"/>
    <x v="3"/>
    <s v="cible non renseignée"/>
    <s v="6 "/>
    <s v="Kg "/>
    <m/>
  </r>
  <r>
    <x v="615"/>
    <x v="988"/>
    <x v="30"/>
    <x v="3"/>
    <s v="cible non renseignée"/>
    <s v="6 "/>
    <s v="Kg "/>
    <m/>
  </r>
  <r>
    <x v="615"/>
    <x v="988"/>
    <x v="31"/>
    <x v="3"/>
    <s v="cible non renseignée"/>
    <s v="6 "/>
    <s v="Kg "/>
    <m/>
  </r>
  <r>
    <x v="615"/>
    <x v="988"/>
    <x v="2"/>
    <x v="3"/>
    <s v="cible non renseignée"/>
    <s v="6 "/>
    <s v="Kg "/>
    <m/>
  </r>
  <r>
    <x v="615"/>
    <x v="988"/>
    <x v="12"/>
    <x v="3"/>
    <s v="cible non renseignée"/>
    <s v="6 "/>
    <s v="Kg "/>
    <m/>
  </r>
  <r>
    <x v="615"/>
    <x v="988"/>
    <x v="13"/>
    <x v="3"/>
    <s v="cible non renseignée"/>
    <s v="6 "/>
    <s v="Kg "/>
    <m/>
  </r>
  <r>
    <x v="615"/>
    <x v="988"/>
    <x v="19"/>
    <x v="3"/>
    <s v="cible non renseignée"/>
    <s v="6 "/>
    <s v="Kg "/>
    <m/>
  </r>
  <r>
    <x v="615"/>
    <x v="988"/>
    <x v="22"/>
    <x v="3"/>
    <s v="cible non renseignée"/>
    <s v="6 "/>
    <s v="Kg "/>
    <m/>
  </r>
  <r>
    <x v="615"/>
    <x v="988"/>
    <x v="23"/>
    <x v="3"/>
    <s v="cible non renseignée"/>
    <s v="6 "/>
    <s v="Kg "/>
    <m/>
  </r>
  <r>
    <x v="615"/>
    <x v="988"/>
    <x v="3"/>
    <x v="3"/>
    <s v="cible non renseignée"/>
    <s v="6 "/>
    <s v="Kg "/>
    <m/>
  </r>
  <r>
    <x v="615"/>
    <x v="988"/>
    <x v="32"/>
    <x v="3"/>
    <s v="cible non renseignée"/>
    <s v="6 "/>
    <s v="Kg "/>
    <m/>
  </r>
  <r>
    <x v="615"/>
    <x v="988"/>
    <x v="24"/>
    <x v="3"/>
    <s v="cible non renseignée"/>
    <s v="6 "/>
    <s v="Kg "/>
    <m/>
  </r>
  <r>
    <x v="615"/>
    <x v="988"/>
    <x v="25"/>
    <x v="3"/>
    <s v="cible non renseignée"/>
    <s v="6 "/>
    <s v="Kg "/>
    <m/>
  </r>
  <r>
    <x v="615"/>
    <x v="988"/>
    <x v="26"/>
    <x v="3"/>
    <s v="cible non renseignée"/>
    <s v="6 "/>
    <s v="Kg "/>
    <m/>
  </r>
  <r>
    <x v="615"/>
    <x v="988"/>
    <x v="33"/>
    <x v="3"/>
    <s v="cible non renseignée"/>
    <s v="6 "/>
    <s v="Kg "/>
    <m/>
  </r>
  <r>
    <x v="615"/>
    <x v="988"/>
    <x v="34"/>
    <x v="3"/>
    <s v="cible non renseignée"/>
    <s v="6 "/>
    <s v="Kg "/>
    <m/>
  </r>
  <r>
    <x v="615"/>
    <x v="988"/>
    <x v="6"/>
    <x v="3"/>
    <s v="cible non renseignée"/>
    <s v="6 "/>
    <s v="Kg "/>
    <m/>
  </r>
  <r>
    <x v="615"/>
    <x v="988"/>
    <x v="7"/>
    <x v="3"/>
    <s v="cible non renseignée"/>
    <s v="6 "/>
    <s v="Kg "/>
    <m/>
  </r>
  <r>
    <x v="616"/>
    <x v="989"/>
    <x v="1"/>
    <x v="4"/>
    <s v="Limit. Croiss. Org. Aériens"/>
    <n v="3.5"/>
    <s v="L/ha"/>
    <n v="0"/>
  </r>
  <r>
    <x v="616"/>
    <x v="989"/>
    <x v="4"/>
    <x v="4"/>
    <s v="Limit. Croiss. Org. Aériens"/>
    <n v="3.5"/>
    <s v="L/ha"/>
    <n v="0"/>
  </r>
  <r>
    <x v="616"/>
    <x v="989"/>
    <x v="5"/>
    <x v="4"/>
    <s v="Limit. Croiss. Org. Aériens"/>
    <n v="3.5"/>
    <s v="L/ha"/>
    <n v="0"/>
  </r>
  <r>
    <x v="616"/>
    <x v="989"/>
    <x v="6"/>
    <x v="4"/>
    <s v="Limit. Croiss. Org. Aériens"/>
    <n v="3.5"/>
    <s v="L/ha"/>
    <n v="0"/>
  </r>
  <r>
    <x v="617"/>
    <x v="990"/>
    <x v="7"/>
    <x v="0"/>
    <s v="cible non renseignée"/>
    <s v="6 "/>
    <s v="Kg "/>
    <m/>
  </r>
  <r>
    <x v="618"/>
    <x v="991"/>
    <x v="7"/>
    <x v="0"/>
    <s v="Mildiou"/>
    <n v="3"/>
    <s v="kg/ha"/>
    <n v="0"/>
  </r>
  <r>
    <x v="619"/>
    <x v="992"/>
    <x v="7"/>
    <x v="0"/>
    <s v="Bactérioses"/>
    <n v="10.6"/>
    <s v="kg/ha"/>
    <n v="0"/>
  </r>
  <r>
    <x v="619"/>
    <x v="993"/>
    <x v="7"/>
    <x v="0"/>
    <s v="Mildiou"/>
    <n v="4"/>
    <s v="kg/ha"/>
    <n v="0"/>
  </r>
  <r>
    <x v="620"/>
    <x v="994"/>
    <x v="0"/>
    <x v="2"/>
    <s v="cible non renseignée"/>
    <s v="0,05 "/>
    <s v="L "/>
    <m/>
  </r>
  <r>
    <x v="620"/>
    <x v="994"/>
    <x v="4"/>
    <x v="2"/>
    <s v="cible non renseignée"/>
    <s v="0,05 "/>
    <s v="L "/>
    <m/>
  </r>
  <r>
    <x v="620"/>
    <x v="994"/>
    <x v="1"/>
    <x v="2"/>
    <s v="cible non renseignée"/>
    <s v="0,05 "/>
    <s v="L "/>
    <m/>
  </r>
  <r>
    <x v="620"/>
    <x v="994"/>
    <x v="8"/>
    <x v="2"/>
    <s v="cible non renseignée"/>
    <s v="0,05 "/>
    <s v="L "/>
    <m/>
  </r>
  <r>
    <x v="620"/>
    <x v="994"/>
    <x v="5"/>
    <x v="2"/>
    <s v="cible non renseignée"/>
    <s v="0,05 "/>
    <s v="L "/>
    <m/>
  </r>
  <r>
    <x v="620"/>
    <x v="994"/>
    <x v="9"/>
    <x v="2"/>
    <s v="cible non renseignée"/>
    <s v="0,05 "/>
    <s v="L "/>
    <m/>
  </r>
  <r>
    <x v="620"/>
    <x v="994"/>
    <x v="21"/>
    <x v="2"/>
    <s v="cible non renseignée"/>
    <s v="0,05 "/>
    <s v="L "/>
    <m/>
  </r>
  <r>
    <x v="620"/>
    <x v="994"/>
    <x v="10"/>
    <x v="2"/>
    <s v="cible non renseignée"/>
    <s v="0,05 "/>
    <s v="L "/>
    <m/>
  </r>
  <r>
    <x v="620"/>
    <x v="994"/>
    <x v="14"/>
    <x v="2"/>
    <s v="cible non renseignée"/>
    <s v="0,15 "/>
    <s v="L "/>
    <m/>
  </r>
  <r>
    <x v="620"/>
    <x v="994"/>
    <x v="15"/>
    <x v="2"/>
    <s v="cible non renseignée"/>
    <s v="0,15 "/>
    <s v="L "/>
    <m/>
  </r>
  <r>
    <x v="620"/>
    <x v="994"/>
    <x v="30"/>
    <x v="2"/>
    <s v="cible non renseignée"/>
    <s v="0,15 "/>
    <s v="L "/>
    <m/>
  </r>
  <r>
    <x v="620"/>
    <x v="994"/>
    <x v="31"/>
    <x v="2"/>
    <s v="cible non renseignée"/>
    <s v="0,15 "/>
    <s v="L "/>
    <m/>
  </r>
  <r>
    <x v="620"/>
    <x v="994"/>
    <x v="2"/>
    <x v="2"/>
    <s v="cible non renseignée"/>
    <s v="0,05 "/>
    <s v="L "/>
    <m/>
  </r>
  <r>
    <x v="620"/>
    <x v="994"/>
    <x v="12"/>
    <x v="2"/>
    <s v="cible non renseignée"/>
    <s v="0,05 "/>
    <s v="L "/>
    <m/>
  </r>
  <r>
    <x v="620"/>
    <x v="994"/>
    <x v="13"/>
    <x v="2"/>
    <s v="cible non renseignée"/>
    <s v="0,05 "/>
    <s v="L "/>
    <m/>
  </r>
  <r>
    <x v="620"/>
    <x v="994"/>
    <x v="3"/>
    <x v="2"/>
    <s v="cible non renseignée"/>
    <s v="0,05 "/>
    <s v="L "/>
    <m/>
  </r>
  <r>
    <x v="620"/>
    <x v="994"/>
    <x v="24"/>
    <x v="2"/>
    <s v="cible non renseignée"/>
    <s v="0,15 "/>
    <s v="L "/>
    <m/>
  </r>
  <r>
    <x v="620"/>
    <x v="994"/>
    <x v="25"/>
    <x v="2"/>
    <s v="cible non renseignée"/>
    <s v="0,15 "/>
    <s v="L "/>
    <m/>
  </r>
  <r>
    <x v="620"/>
    <x v="994"/>
    <x v="26"/>
    <x v="2"/>
    <s v="cible non renseignée"/>
    <s v="0,15 "/>
    <s v="L "/>
    <m/>
  </r>
  <r>
    <x v="620"/>
    <x v="994"/>
    <x v="6"/>
    <x v="2"/>
    <s v="cible non renseignée"/>
    <s v="0,05 "/>
    <s v="L "/>
    <m/>
  </r>
  <r>
    <x v="620"/>
    <x v="994"/>
    <x v="7"/>
    <x v="2"/>
    <s v="cible non renseignée"/>
    <s v="0,06 "/>
    <s v="L "/>
    <m/>
  </r>
  <r>
    <x v="621"/>
    <x v="995"/>
    <x v="7"/>
    <x v="0"/>
    <s v="cible non renseignée"/>
    <s v="7,5 "/>
    <s v="Kg "/>
    <m/>
  </r>
  <r>
    <x v="622"/>
    <x v="996"/>
    <x v="43"/>
    <x v="0"/>
    <s v="Mildiou"/>
    <n v="500"/>
    <s v="g/hL"/>
    <n v="0"/>
  </r>
  <r>
    <x v="622"/>
    <x v="996"/>
    <x v="7"/>
    <x v="0"/>
    <s v="Mildiou"/>
    <n v="10"/>
    <s v="kg/ha"/>
    <n v="0"/>
  </r>
  <r>
    <x v="623"/>
    <x v="997"/>
    <x v="7"/>
    <x v="2"/>
    <s v="Tordeuses de la grappe"/>
    <n v="0.17499999999999999"/>
    <s v="L/ha"/>
    <s v="raisin de cuve: | pour raisin de cuve  "/>
  </r>
  <r>
    <x v="623"/>
    <x v="998"/>
    <x v="18"/>
    <x v="2"/>
    <s v="Chenilles phytophages"/>
    <n v="0.125"/>
    <s v="L/ha"/>
    <s v="Uniquement sur Mais, Mais fourrage et ensilage: | "/>
  </r>
  <r>
    <x v="623"/>
    <x v="999"/>
    <x v="18"/>
    <x v="2"/>
    <s v="Pyrale"/>
    <n v="0.125"/>
    <s v="L/ha"/>
    <s v="Uniquement sur Mais, Mais fourrage et ensilage: | "/>
  </r>
  <r>
    <x v="624"/>
    <x v="1000"/>
    <x v="7"/>
    <x v="0"/>
    <s v="Black rot"/>
    <n v="0.3"/>
    <s v="L/ha"/>
    <s v="Raisin de cuve: | "/>
  </r>
  <r>
    <x v="624"/>
    <x v="1001"/>
    <x v="7"/>
    <x v="0"/>
    <s v="Oïdium"/>
    <n v="0.4"/>
    <s v="L/ha"/>
    <s v="Raisin de cuve: | "/>
  </r>
  <r>
    <x v="624"/>
    <x v="1002"/>
    <x v="7"/>
    <x v="0"/>
    <s v="Rougeot parasitaire"/>
    <n v="0.4"/>
    <s v="L/ha"/>
    <s v="Raisin de cuve: | "/>
  </r>
  <r>
    <x v="625"/>
    <x v="1003"/>
    <x v="11"/>
    <x v="2"/>
    <s v="Chenilles phytophages"/>
    <n v="0.15"/>
    <s v="kg/ha"/>
    <s v="F : Emploi autorisé durant la floraison en dehors de la présence d'abeilles pour une application par culture à la dose maximum revendiquée pour l'usage. | - contre la noctuelle défoliatrice"/>
  </r>
  <r>
    <x v="625"/>
    <x v="1004"/>
    <x v="11"/>
    <x v="2"/>
    <s v="Pucerons"/>
    <n v="0.125"/>
    <s v="kg/ha"/>
    <s v="Lupin: | PE : Emploi autorisé durant la période de production d'exsudats (et en période de floraison) en dehors de la présence d'abeilles pour une application par culture à la dose maximum revendiquée pour l'usage."/>
  </r>
  <r>
    <x v="625"/>
    <x v="1003"/>
    <x v="11"/>
    <x v="2"/>
    <s v="Chenilles phytophages"/>
    <n v="0.125"/>
    <s v="kg/ha"/>
    <s v="F : Emploi autorisé durant la floraison en dehors de la présence d'abeilles pour une application par culture à la dose maximum revendiquée pour l'usage. | - Contre la tordeuse du pois"/>
  </r>
  <r>
    <x v="625"/>
    <x v="1005"/>
    <x v="11"/>
    <x v="2"/>
    <s v="Coléoptères phytophages"/>
    <n v="0.125"/>
    <s v="kg/ha"/>
    <s v="F : Emploi autorisé durant la floraison contre les bruches en dehors de la présence d'abeilles pour une application par culture à la dose maximum revendiquée pour l'usage."/>
  </r>
  <r>
    <x v="625"/>
    <x v="1006"/>
    <x v="11"/>
    <x v="2"/>
    <s v="Mouches"/>
    <n v="0.15"/>
    <s v="kg/ha"/>
    <s v="F : Emploi autorisé durant la floraison en dehors de la présence d'abeilles pour une application par culture à la dose maximum revendiquée pour l'usage."/>
  </r>
  <r>
    <x v="625"/>
    <x v="1007"/>
    <x v="11"/>
    <x v="2"/>
    <s v="Thrips"/>
    <n v="0.125"/>
    <s v="kg/ha"/>
    <s v="F : Emploi autorisé durant la floraison en dehors de la présence d'abeilles pour une application par culture à la dose maximum revendiquée pour l'usage."/>
  </r>
  <r>
    <x v="625"/>
    <x v="1004"/>
    <x v="32"/>
    <x v="2"/>
    <s v="Pucerons"/>
    <n v="0.125"/>
    <s v="kg/ha"/>
    <n v="0"/>
  </r>
  <r>
    <x v="625"/>
    <x v="1008"/>
    <x v="32"/>
    <x v="2"/>
    <s v="Punaises"/>
    <n v="0.15"/>
    <s v="kg/ha"/>
    <s v="F : Emploi autorisé durant la floraison en dehors de la présence d'abeilles pour une application par culture à la dose maximum revendiquée pour l'usage."/>
  </r>
  <r>
    <x v="625"/>
    <x v="1003"/>
    <x v="1"/>
    <x v="2"/>
    <s v="Chenilles phytophages"/>
    <n v="0.15"/>
    <s v="kg/ha"/>
    <s v="Avoine: | F : Emploi autorisé durant la floraison en dehors de la présence d'abeilles pour une application par culture à la dose maximum revendiquée pour l'usage. | - Dose d'emploi : 0.15 kg/ha sur avoine en une seule aplication. | - Sur avoine : uniquement jusqu'au stade BBCH 12."/>
  </r>
  <r>
    <x v="625"/>
    <x v="1009"/>
    <x v="1"/>
    <x v="2"/>
    <s v="Cicadelles"/>
    <n v="0.15"/>
    <s v="kg/ha"/>
    <s v="Avoine: | PE : Emploi autorisé durant la période de production d'exsudats (et en période de floraison) en dehors de la présence d'abeilles pour une application par culture à la dose maximum revendiquée pour l'usage. "/>
  </r>
  <r>
    <x v="625"/>
    <x v="1006"/>
    <x v="1"/>
    <x v="2"/>
    <s v="Mouches"/>
    <n v="0.125"/>
    <s v="kg/ha"/>
    <s v="Blé (dont triticale et épeautre), orge et seigle : | F : Emploi autorisé durant la floraison contre les cécidomyies en dehors de la présence d'abeilles pour une application par culture à la dose maximum revendiquée pour l'usage. |  -  contre la mouche mineuse (agromyzide)."/>
  </r>
  <r>
    <x v="625"/>
    <x v="1006"/>
    <x v="1"/>
    <x v="2"/>
    <s v="Mouches"/>
    <n v="0.15"/>
    <s v="kg/ha"/>
    <s v="Avoine: | F : Emploi autorisé durant la floraison contre les cécidomyies en dehors de la présence d'abeilles pour une application par culture à la dose maximum revendiquée pour l'usage.  |  -  contre la cecidomyie"/>
  </r>
  <r>
    <x v="625"/>
    <x v="1004"/>
    <x v="1"/>
    <x v="2"/>
    <s v="Pucerons"/>
    <n v="0.15"/>
    <s v="kg/ha"/>
    <s v="Blé (dont triticale et épeautre), orge et seigle : | PE : Emploi autorisé durant la période de production d'exsudats (et en période de floraison) en dehors de la présence d'abeilles pour une application par culture à la dose maximum revendiquée pour l'usage. | - contre le puceron des épis."/>
  </r>
  <r>
    <x v="625"/>
    <x v="1005"/>
    <x v="8"/>
    <x v="2"/>
    <s v="Coléoptères phytophages"/>
    <n v="0.15"/>
    <s v="kg/ha"/>
    <s v="F : Emploi autorisé durant la floraison contre le méligethe et le charançon des siliques en dehors de la présence d'abeilles pour une application par culture à la dose maximum revendiquée pour l'usage."/>
  </r>
  <r>
    <x v="625"/>
    <x v="1010"/>
    <x v="34"/>
    <x v="2"/>
    <s v="Sitones"/>
    <n v="0.125"/>
    <s v="kg/ha"/>
    <s v="F : Emploi autorisé durant la floraison contre les apions en dehors de la présence d'abeilles pour une application par culture à la dose maximum revendiquée pour l'usage.  | - Contre les sitones"/>
  </r>
  <r>
    <x v="625"/>
    <x v="1003"/>
    <x v="21"/>
    <x v="2"/>
    <s v="Chenilles phytophages"/>
    <n v="0.15"/>
    <s v="kg/ha"/>
    <s v="F : Emploi autorisé durant la floraison en dehors de la présence d'abeilles pour une application par culture à la dose maximum revendiquée pour l'usage. | - Dose d'emploi :  | o Contre la noctuelle défoliatrice"/>
  </r>
  <r>
    <x v="625"/>
    <x v="1005"/>
    <x v="7"/>
    <x v="2"/>
    <s v="Coléoptères phytophages"/>
    <n v="0.3"/>
    <s v="kg/ha"/>
    <s v="Contre l'altise et le cigarier"/>
  </r>
  <r>
    <x v="625"/>
    <x v="1003"/>
    <x v="27"/>
    <x v="2"/>
    <s v="Chenilles phytophages"/>
    <n v="0.125"/>
    <s v="kg/ha"/>
    <n v="0"/>
  </r>
  <r>
    <x v="625"/>
    <x v="1009"/>
    <x v="27"/>
    <x v="2"/>
    <s v="Cicadelles"/>
    <n v="0.15"/>
    <s v="kg/ha"/>
    <s v="PE : Emploi autorisé durant la période de production d'exsudats (et en période de floraison) en dehors de la présence d'abeilles pour une application par culture à la dose maximum revendiquée pour l'usage"/>
  </r>
  <r>
    <x v="625"/>
    <x v="1005"/>
    <x v="27"/>
    <x v="2"/>
    <s v="Coléoptères phytophages"/>
    <n v="0.1"/>
    <s v="kg/ha"/>
    <n v="0"/>
  </r>
  <r>
    <x v="625"/>
    <x v="1006"/>
    <x v="27"/>
    <x v="2"/>
    <s v="Mouches"/>
    <n v="0.125"/>
    <s v="kg/ha"/>
    <n v="0"/>
  </r>
  <r>
    <x v="625"/>
    <x v="1003"/>
    <x v="28"/>
    <x v="2"/>
    <s v="Chenilles phytophages"/>
    <n v="0.15"/>
    <s v="kg/ha"/>
    <n v="0"/>
  </r>
  <r>
    <x v="625"/>
    <x v="1011"/>
    <x v="28"/>
    <x v="2"/>
    <s v="Cicadelles, punaises et psylles"/>
    <n v="0.15"/>
    <s v="kg/ha"/>
    <s v="PE : Emploi autorisé durant la période de production d'exsudats (et en période de floraison) en dehors de la présence d'abeilles pour une application par culture à la dose maximum revendiquée pour l'usage"/>
  </r>
  <r>
    <x v="625"/>
    <x v="1005"/>
    <x v="28"/>
    <x v="2"/>
    <s v="Coléoptères phytophages"/>
    <n v="0.1"/>
    <s v="kg/ha"/>
    <n v="0"/>
  </r>
  <r>
    <x v="625"/>
    <x v="1006"/>
    <x v="28"/>
    <x v="2"/>
    <s v="Mouches"/>
    <n v="0.125"/>
    <s v="kg/ha"/>
    <n v="0"/>
  </r>
  <r>
    <x v="625"/>
    <x v="1003"/>
    <x v="1"/>
    <x v="2"/>
    <s v="Chenilles phytophages"/>
    <n v="0.125"/>
    <s v="kg/ha"/>
    <s v="Blé (dont triticale et épeautre), orge et seigle : | F : Emploi autorisé durant la floraison en dehors de la présence d'abeilles pour une application par culture à la dose maximum revendiquée pour l'usage."/>
  </r>
  <r>
    <x v="625"/>
    <x v="1004"/>
    <x v="1"/>
    <x v="2"/>
    <s v="Pucerons"/>
    <n v="0.125"/>
    <s v="kg/ha"/>
    <s v="Blé (dont triticale et épeautre), orge et seigle : | PE : Emploi autorisé durant la période de production d'exsudats (et en période de floraison) en dehors de la présence d'abeilles pour une application par culture à la dose maximum revendiquée pour l'usage. | -  contre le puceron du feuillage"/>
  </r>
  <r>
    <x v="625"/>
    <x v="1003"/>
    <x v="8"/>
    <x v="2"/>
    <s v="Chenilles phytophages"/>
    <n v="0.1"/>
    <s v="kg/ha"/>
    <n v="0"/>
  </r>
  <r>
    <x v="625"/>
    <x v="1005"/>
    <x v="8"/>
    <x v="2"/>
    <s v="Coléoptères phytophages"/>
    <n v="0.1"/>
    <s v="kg/ha"/>
    <s v="F : Emploi autorisé durant la floraison contre le méligethe et le charançon des siliques en dehors de la présence d'abeilles pour une application par culture à la dose maximum revendiquée pour l'usage"/>
  </r>
  <r>
    <x v="625"/>
    <x v="1004"/>
    <x v="8"/>
    <x v="2"/>
    <s v="Pucerons"/>
    <n v="0.15"/>
    <s v="kg/ha"/>
    <s v="PE : Emploi autorisé durant la période de production d'exsudats (et en période de floraison) en dehors de la présence d'abeilles pour une application par culture à la dose maximum revendiquée pour l'usage."/>
  </r>
  <r>
    <x v="625"/>
    <x v="1012"/>
    <x v="34"/>
    <x v="2"/>
    <s v="Apions"/>
    <n v="0.15"/>
    <s v="kg/ha"/>
    <s v="F : Emploi autorisé durant la floraison contre les apions en dehors de la présence d'abeilles pour une application par culture à la dose maximum revendiquée pour l'usage.  | - Contre les phytonomes et les apions"/>
  </r>
  <r>
    <x v="625"/>
    <x v="1008"/>
    <x v="34"/>
    <x v="2"/>
    <s v="Punaises"/>
    <n v="0.15"/>
    <s v="kg/ha"/>
    <n v="0"/>
  </r>
  <r>
    <x v="625"/>
    <x v="1006"/>
    <x v="21"/>
    <x v="2"/>
    <s v="Mouches"/>
    <n v="0.15"/>
    <s v="kg/ha"/>
    <s v="F : Emploi autorisé durant la floraison en dehors de la présence d'abeilles pour une application par culture à la dose maximum revendiquée pour l'usage."/>
  </r>
  <r>
    <x v="625"/>
    <x v="1005"/>
    <x v="10"/>
    <x v="2"/>
    <s v="Coléoptères phytophages"/>
    <n v="0.15"/>
    <s v="kg/ha"/>
    <n v="0"/>
  </r>
  <r>
    <x v="625"/>
    <x v="1007"/>
    <x v="10"/>
    <x v="2"/>
    <s v="Thrips"/>
    <n v="0.15"/>
    <s v="kg/ha"/>
    <s v="F : Emploi autorisé durant la floraison en dehors de la présence d'abeilles pour une application par culture à la dose maximum revendiquée pour l'usage."/>
  </r>
  <r>
    <x v="625"/>
    <x v="1003"/>
    <x v="18"/>
    <x v="2"/>
    <s v="Chenilles phytophages"/>
    <n v="0.3"/>
    <s v="kg/ha"/>
    <s v="F : Emploi autorisé durant la floraison en dehors de la présence d'abeilles pour une application par culture à la dose maximum revendiquée pour l'usage."/>
  </r>
  <r>
    <x v="625"/>
    <x v="1009"/>
    <x v="18"/>
    <x v="2"/>
    <s v="Cicadelles"/>
    <n v="0.4"/>
    <s v="kg/ha"/>
    <n v="0"/>
  </r>
  <r>
    <x v="625"/>
    <x v="1004"/>
    <x v="18"/>
    <x v="2"/>
    <s v="Pucerons"/>
    <n v="0.15"/>
    <s v="kg/ha"/>
    <s v="PE : Emploi autorisé durant la période de production d'exsudats (et en période de floraison) en dehors de la présence d'abeilles pour une application par culture à la dose maximum revendiquée pour l'usage."/>
  </r>
  <r>
    <x v="625"/>
    <x v="1013"/>
    <x v="18"/>
    <x v="2"/>
    <s v="Pyrale"/>
    <n v="0.4"/>
    <s v="kg/ha"/>
    <n v="0"/>
  </r>
  <r>
    <x v="625"/>
    <x v="1014"/>
    <x v="18"/>
    <x v="2"/>
    <s v="Ravageurs du sol"/>
    <n v="0.15"/>
    <s v="kg/ha"/>
    <n v="0"/>
  </r>
  <r>
    <x v="625"/>
    <x v="1005"/>
    <x v="38"/>
    <x v="2"/>
    <s v="Coléoptères phytophages"/>
    <n v="0.125"/>
    <s v="kg/ha"/>
    <s v="Pois protéagineux de printemps et d'hiver.: | "/>
  </r>
  <r>
    <x v="625"/>
    <x v="1003"/>
    <x v="35"/>
    <x v="2"/>
    <s v="Chenilles phytophages"/>
    <n v="0.3"/>
    <s v="kg/ha"/>
    <s v="F : Emploi autorisé durant la floraison en dehors de la présence d'abeilles pour une application par culture à la dose maximum revendiquée pour l'usage."/>
  </r>
  <r>
    <x v="625"/>
    <x v="1004"/>
    <x v="35"/>
    <x v="2"/>
    <s v="Pucerons"/>
    <n v="0.15"/>
    <s v="kg/ha"/>
    <s v="PE : Emploi autorisé durant la période de production d'exsudats (et en période de floraison) en dehors de la présence d'abeilles pour une application par culture à la dose maximum revendiquée pour l'usage"/>
  </r>
  <r>
    <x v="625"/>
    <x v="1014"/>
    <x v="35"/>
    <x v="2"/>
    <s v="Ravageurs du sol"/>
    <n v="0.15"/>
    <s v="kg/ha"/>
    <n v="0"/>
  </r>
  <r>
    <x v="625"/>
    <x v="1003"/>
    <x v="20"/>
    <x v="2"/>
    <s v="Chenilles phytophages"/>
    <n v="0.15"/>
    <s v="kg/ha"/>
    <s v="Uniquement sur tabac: | - Uniquement autorisé sur tabac."/>
  </r>
  <r>
    <x v="625"/>
    <x v="1009"/>
    <x v="20"/>
    <x v="2"/>
    <s v="Cicadelles"/>
    <n v="0.25"/>
    <s v="kg/ha"/>
    <s v="Uniquement sur tabac: | - Uniquement autorisé sur tabac."/>
  </r>
  <r>
    <x v="625"/>
    <x v="1004"/>
    <x v="20"/>
    <x v="2"/>
    <s v="Pucerons"/>
    <n v="0.25"/>
    <s v="kg/ha"/>
    <s v="Uniquement sur tabac: | - Uniquement autorisé sur tabac."/>
  </r>
  <r>
    <x v="625"/>
    <x v="1015"/>
    <x v="7"/>
    <x v="2"/>
    <s v="Acariens"/>
    <n v="0.4"/>
    <s v="kg/ha"/>
    <n v="0"/>
  </r>
  <r>
    <x v="625"/>
    <x v="1003"/>
    <x v="7"/>
    <x v="2"/>
    <s v="Chenilles phytophages"/>
    <n v="0.15"/>
    <s v="kg/ha"/>
    <n v="0"/>
  </r>
  <r>
    <x v="625"/>
    <x v="1009"/>
    <x v="7"/>
    <x v="2"/>
    <s v="Cicadelles"/>
    <n v="0.25"/>
    <s v="kg/ha"/>
    <n v="0"/>
  </r>
  <r>
    <x v="625"/>
    <x v="1005"/>
    <x v="7"/>
    <x v="2"/>
    <s v="Coléoptères phytophages"/>
    <n v="0.15"/>
    <s v="kg/ha"/>
    <s v="Contre le coupe bourgeon "/>
  </r>
  <r>
    <x v="625"/>
    <x v="1006"/>
    <x v="7"/>
    <x v="2"/>
    <s v="Mouches"/>
    <n v="0.35"/>
    <s v="kg/ha"/>
    <n v="0"/>
  </r>
  <r>
    <x v="625"/>
    <x v="1007"/>
    <x v="7"/>
    <x v="2"/>
    <s v="Thrips"/>
    <n v="0.35"/>
    <s v="kg/ha"/>
    <s v="F : Emploi autorisé durant la floraison en dehors de la présence d'abeilles pour une application par culture à la dose maximum revendiquée pour l'usage"/>
  </r>
  <r>
    <x v="625"/>
    <x v="1016"/>
    <x v="7"/>
    <x v="2"/>
    <s v="Tordeuses de la grappe"/>
    <n v="0.35"/>
    <s v="kg/ha"/>
    <n v="0"/>
  </r>
  <r>
    <x v="625"/>
    <x v="1014"/>
    <x v="7"/>
    <x v="2"/>
    <s v="Ravageurs du sol"/>
    <n v="0.15"/>
    <s v="kg/ha"/>
    <n v="0"/>
  </r>
  <r>
    <x v="625"/>
    <x v="1003"/>
    <x v="4"/>
    <x v="2"/>
    <s v="Chenilles phytophages"/>
    <n v="0.15"/>
    <s v="kg/ha"/>
    <s v="Avoine: | F : Emploi autorisé durant la floraison en dehors de la présence d'abeilles pour une application par culture à la dose maximum revendiquée pour l'usage. | - Dose d'emploi : 0.15 kg/ha sur avoine en une seule aplication. | - Sur avoine : uniquement jusqu'au stade BBCH 12."/>
  </r>
  <r>
    <x v="625"/>
    <x v="1009"/>
    <x v="4"/>
    <x v="2"/>
    <s v="Cicadelles"/>
    <n v="0.15"/>
    <s v="kg/ha"/>
    <s v="Avoine: | PE : Emploi autorisé durant la période de production d'exsudats (et en période de floraison) en dehors de la présence d'abeilles pour une application par culture à la dose maximum revendiquée pour l'usage. "/>
  </r>
  <r>
    <x v="625"/>
    <x v="1006"/>
    <x v="4"/>
    <x v="2"/>
    <s v="Mouches"/>
    <n v="0.125"/>
    <s v="kg/ha"/>
    <s v="Blé (dont triticale et épeautre), orge et seigle : | F : Emploi autorisé durant la floraison contre les cécidomyies en dehors de la présence d'abeilles pour une application par culture à la dose maximum revendiquée pour l'usage. |  -  contre la mouche mineuse (agromyzide)."/>
  </r>
  <r>
    <x v="625"/>
    <x v="1006"/>
    <x v="4"/>
    <x v="2"/>
    <s v="Mouches"/>
    <n v="0.15"/>
    <s v="kg/ha"/>
    <s v="Avoine: | F : Emploi autorisé durant la floraison contre les cécidomyies en dehors de la présence d'abeilles pour une application par culture à la dose maximum revendiquée pour l'usage.  |  -  contre la cecidomyie"/>
  </r>
  <r>
    <x v="625"/>
    <x v="1004"/>
    <x v="4"/>
    <x v="2"/>
    <s v="Pucerons"/>
    <n v="0.15"/>
    <s v="kg/ha"/>
    <s v="Blé (dont triticale et épeautre), orge et seigle : | PE : Emploi autorisé durant la période de production d'exsudats (et en période de floraison) en dehors de la présence d'abeilles pour une application par culture à la dose maximum revendiquée pour l'usage. | - contre le puceron des épis."/>
  </r>
  <r>
    <x v="625"/>
    <x v="1003"/>
    <x v="4"/>
    <x v="2"/>
    <s v="Chenilles phytophages"/>
    <n v="0.125"/>
    <s v="kg/ha"/>
    <s v="Blé (dont triticale et épeautre), orge et seigle : | F : Emploi autorisé durant la floraison en dehors de la présence d'abeilles pour une application par culture à la dose maximum revendiquée pour l'usage."/>
  </r>
  <r>
    <x v="625"/>
    <x v="1004"/>
    <x v="4"/>
    <x v="2"/>
    <s v="Pucerons"/>
    <n v="0.125"/>
    <s v="kg/ha"/>
    <s v="Blé (dont triticale et épeautre), orge et seigle : | PE : Emploi autorisé durant la période de production d'exsudats (et en période de floraison) en dehors de la présence d'abeilles pour une application par culture à la dose maximum revendiquée pour l'usage. | -  contre le puceron du feuillage"/>
  </r>
  <r>
    <x v="625"/>
    <x v="1003"/>
    <x v="0"/>
    <x v="2"/>
    <s v="Chenilles phytophages"/>
    <n v="0.15"/>
    <s v="kg/ha"/>
    <s v="Avoine: | F : Emploi autorisé durant la floraison en dehors de la présence d'abeilles pour une application par culture à la dose maximum revendiquée pour l'usage. | - Dose d'emploi : 0.15 kg/ha sur avoine en une seule aplication. | - Sur avoine : uniquement jusqu'au stade BBCH 12."/>
  </r>
  <r>
    <x v="625"/>
    <x v="1009"/>
    <x v="0"/>
    <x v="2"/>
    <s v="Cicadelles"/>
    <n v="0.15"/>
    <s v="kg/ha"/>
    <s v="Avoine: | PE : Emploi autorisé durant la période de production d'exsudats (et en période de floraison) en dehors de la présence d'abeilles pour une application par culture à la dose maximum revendiquée pour l'usage. "/>
  </r>
  <r>
    <x v="625"/>
    <x v="1006"/>
    <x v="0"/>
    <x v="2"/>
    <s v="Mouches"/>
    <n v="0.125"/>
    <s v="kg/ha"/>
    <s v="Blé (dont triticale et épeautre), orge et seigle : | F : Emploi autorisé durant la floraison contre les cécidomyies en dehors de la présence d'abeilles pour une application par culture à la dose maximum revendiquée pour l'usage. |  -  contre la mouche mineuse (agromyzide)."/>
  </r>
  <r>
    <x v="625"/>
    <x v="1006"/>
    <x v="0"/>
    <x v="2"/>
    <s v="Mouches"/>
    <n v="0.15"/>
    <s v="kg/ha"/>
    <s v="Avoine: | F : Emploi autorisé durant la floraison contre les cécidomyies en dehors de la présence d'abeilles pour une application par culture à la dose maximum revendiquée pour l'usage.  |  -  contre la cecidomyie"/>
  </r>
  <r>
    <x v="625"/>
    <x v="1004"/>
    <x v="0"/>
    <x v="2"/>
    <s v="Pucerons"/>
    <n v="0.15"/>
    <s v="kg/ha"/>
    <s v="Blé (dont triticale et épeautre), orge et seigle : | PE : Emploi autorisé durant la période de production d'exsudats (et en période de floraison) en dehors de la présence d'abeilles pour une application par culture à la dose maximum revendiquée pour l'usage. | - contre le puceron des épis."/>
  </r>
  <r>
    <x v="625"/>
    <x v="1003"/>
    <x v="0"/>
    <x v="2"/>
    <s v="Chenilles phytophages"/>
    <n v="0.125"/>
    <s v="kg/ha"/>
    <s v="Blé (dont triticale et épeautre), orge et seigle : | F : Emploi autorisé durant la floraison en dehors de la présence d'abeilles pour une application par culture à la dose maximum revendiquée pour l'usage."/>
  </r>
  <r>
    <x v="625"/>
    <x v="1004"/>
    <x v="0"/>
    <x v="2"/>
    <s v="Pucerons"/>
    <n v="0.125"/>
    <s v="kg/ha"/>
    <s v="Blé (dont triticale et épeautre), orge et seigle : | PE : Emploi autorisé durant la période de production d'exsudats (et en période de floraison) en dehors de la présence d'abeilles pour une application par culture à la dose maximum revendiquée pour l'usage. | -  contre le puceron du feuillage"/>
  </r>
  <r>
    <x v="625"/>
    <x v="1003"/>
    <x v="3"/>
    <x v="2"/>
    <s v="Chenilles phytophages"/>
    <n v="0.15"/>
    <s v="kg/ha"/>
    <s v="Avoine: | F : Emploi autorisé durant la floraison en dehors de la présence d'abeilles pour une application par culture à la dose maximum revendiquée pour l'usage. | - Dose d'emploi : 0.15 kg/ha sur avoine en une seule aplication. | - Sur avoine : uniquement jusqu'au stade BBCH 12."/>
  </r>
  <r>
    <x v="625"/>
    <x v="1009"/>
    <x v="3"/>
    <x v="2"/>
    <s v="Cicadelles"/>
    <n v="0.15"/>
    <s v="kg/ha"/>
    <s v="Avoine: | PE : Emploi autorisé durant la période de production d'exsudats (et en période de floraison) en dehors de la présence d'abeilles pour une application par culture à la dose maximum revendiquée pour l'usage. "/>
  </r>
  <r>
    <x v="625"/>
    <x v="1006"/>
    <x v="3"/>
    <x v="2"/>
    <s v="Mouches"/>
    <n v="0.125"/>
    <s v="kg/ha"/>
    <s v="Blé (dont triticale et épeautre), orge et seigle : | F : Emploi autorisé durant la floraison contre les cécidomyies en dehors de la présence d'abeilles pour une application par culture à la dose maximum revendiquée pour l'usage. |  -  contre la mouche mineuse (agromyzide)."/>
  </r>
  <r>
    <x v="625"/>
    <x v="1006"/>
    <x v="3"/>
    <x v="2"/>
    <s v="Mouches"/>
    <n v="0.15"/>
    <s v="kg/ha"/>
    <s v="Avoine: | F : Emploi autorisé durant la floraison contre les cécidomyies en dehors de la présence d'abeilles pour une application par culture à la dose maximum revendiquée pour l'usage.  |  -  contre la cecidomyie"/>
  </r>
  <r>
    <x v="625"/>
    <x v="1004"/>
    <x v="3"/>
    <x v="2"/>
    <s v="Pucerons"/>
    <n v="0.15"/>
    <s v="kg/ha"/>
    <s v="Blé (dont triticale et épeautre), orge et seigle : | PE : Emploi autorisé durant la période de production d'exsudats (et en période de floraison) en dehors de la présence d'abeilles pour une application par culture à la dose maximum revendiquée pour l'usage. | - contre le puceron des épis."/>
  </r>
  <r>
    <x v="625"/>
    <x v="1003"/>
    <x v="3"/>
    <x v="2"/>
    <s v="Chenilles phytophages"/>
    <n v="0.125"/>
    <s v="kg/ha"/>
    <s v="Blé (dont triticale et épeautre), orge et seigle : | F : Emploi autorisé durant la floraison en dehors de la présence d'abeilles pour une application par culture à la dose maximum revendiquée pour l'usage."/>
  </r>
  <r>
    <x v="625"/>
    <x v="1004"/>
    <x v="3"/>
    <x v="2"/>
    <s v="Pucerons"/>
    <n v="0.125"/>
    <s v="kg/ha"/>
    <s v="Blé (dont triticale et épeautre), orge et seigle : | PE : Emploi autorisé durant la période de production d'exsudats (et en période de floraison) en dehors de la présence d'abeilles pour une application par culture à la dose maximum revendiquée pour l'usage. | -  contre le puceron du feuillage"/>
  </r>
  <r>
    <x v="625"/>
    <x v="1003"/>
    <x v="2"/>
    <x v="2"/>
    <s v="Chenilles phytophages"/>
    <n v="0.15"/>
    <s v="kg/ha"/>
    <s v="Avoine: | F : Emploi autorisé durant la floraison en dehors de la présence d'abeilles pour une application par culture à la dose maximum revendiquée pour l'usage. | - Dose d'emploi : 0.15 kg/ha sur avoine en une seule aplication. | - Sur avoine : uniquement jusqu'au stade BBCH 12."/>
  </r>
  <r>
    <x v="625"/>
    <x v="1009"/>
    <x v="2"/>
    <x v="2"/>
    <s v="Cicadelles"/>
    <n v="0.15"/>
    <s v="kg/ha"/>
    <s v="Avoine: | PE : Emploi autorisé durant la période de production d'exsudats (et en période de floraison) en dehors de la présence d'abeilles pour une application par culture à la dose maximum revendiquée pour l'usage. "/>
  </r>
  <r>
    <x v="625"/>
    <x v="1006"/>
    <x v="2"/>
    <x v="2"/>
    <s v="Mouches"/>
    <n v="0.125"/>
    <s v="kg/ha"/>
    <s v="Blé (dont triticale et épeautre), orge et seigle : | F : Emploi autorisé durant la floraison contre les cécidomyies en dehors de la présence d'abeilles pour une application par culture à la dose maximum revendiquée pour l'usage. |  -  contre la mouche mineuse (agromyzide)."/>
  </r>
  <r>
    <x v="625"/>
    <x v="1006"/>
    <x v="2"/>
    <x v="2"/>
    <s v="Mouches"/>
    <n v="0.15"/>
    <s v="kg/ha"/>
    <s v="Avoine: | F : Emploi autorisé durant la floraison contre les cécidomyies en dehors de la présence d'abeilles pour une application par culture à la dose maximum revendiquée pour l'usage.  |  -  contre la cecidomyie"/>
  </r>
  <r>
    <x v="625"/>
    <x v="1004"/>
    <x v="2"/>
    <x v="2"/>
    <s v="Pucerons"/>
    <n v="0.15"/>
    <s v="kg/ha"/>
    <s v="Blé (dont triticale et épeautre), orge et seigle : | PE : Emploi autorisé durant la période de production d'exsudats (et en période de floraison) en dehors de la présence d'abeilles pour une application par culture à la dose maximum revendiquée pour l'usage. | - contre le puceron des épis."/>
  </r>
  <r>
    <x v="625"/>
    <x v="1003"/>
    <x v="2"/>
    <x v="2"/>
    <s v="Chenilles phytophages"/>
    <n v="0.125"/>
    <s v="kg/ha"/>
    <s v="Blé (dont triticale et épeautre), orge et seigle : | F : Emploi autorisé durant la floraison en dehors de la présence d'abeilles pour une application par culture à la dose maximum revendiquée pour l'usage."/>
  </r>
  <r>
    <x v="625"/>
    <x v="1004"/>
    <x v="2"/>
    <x v="2"/>
    <s v="Pucerons"/>
    <n v="0.125"/>
    <s v="kg/ha"/>
    <s v="Blé (dont triticale et épeautre), orge et seigle : | PE : Emploi autorisé durant la période de production d'exsudats (et en période de floraison) en dehors de la présence d'abeilles pour une application par culture à la dose maximum revendiquée pour l'usage. | -  contre le puceron du feuillage"/>
  </r>
  <r>
    <x v="625"/>
    <x v="1003"/>
    <x v="5"/>
    <x v="2"/>
    <s v="Chenilles phytophages"/>
    <n v="0.15"/>
    <s v="kg/ha"/>
    <s v="Avoine: | F : Emploi autorisé durant la floraison en dehors de la présence d'abeilles pour une application par culture à la dose maximum revendiquée pour l'usage. | - Dose d'emploi : 0.15 kg/ha sur avoine en une seule aplication. | - Sur avoine : uniquement jusqu'au stade BBCH 12."/>
  </r>
  <r>
    <x v="625"/>
    <x v="1009"/>
    <x v="5"/>
    <x v="2"/>
    <s v="Cicadelles"/>
    <n v="0.15"/>
    <s v="kg/ha"/>
    <s v="Avoine: | PE : Emploi autorisé durant la période de production d'exsudats (et en période de floraison) en dehors de la présence d'abeilles pour une application par culture à la dose maximum revendiquée pour l'usage. "/>
  </r>
  <r>
    <x v="625"/>
    <x v="1006"/>
    <x v="5"/>
    <x v="2"/>
    <s v="Mouches"/>
    <n v="0.125"/>
    <s v="kg/ha"/>
    <s v="Blé (dont triticale et épeautre), orge et seigle : | F : Emploi autorisé durant la floraison contre les cécidomyies en dehors de la présence d'abeilles pour une application par culture à la dose maximum revendiquée pour l'usage. |  -  contre la mouche mineuse (agromyzide)."/>
  </r>
  <r>
    <x v="625"/>
    <x v="1006"/>
    <x v="5"/>
    <x v="2"/>
    <s v="Mouches"/>
    <n v="0.15"/>
    <s v="kg/ha"/>
    <s v="Avoine: | F : Emploi autorisé durant la floraison contre les cécidomyies en dehors de la présence d'abeilles pour une application par culture à la dose maximum revendiquée pour l'usage.  |  -  contre la cecidomyie"/>
  </r>
  <r>
    <x v="625"/>
    <x v="1004"/>
    <x v="5"/>
    <x v="2"/>
    <s v="Pucerons"/>
    <n v="0.15"/>
    <s v="kg/ha"/>
    <s v="Blé (dont triticale et épeautre), orge et seigle : | PE : Emploi autorisé durant la période de production d'exsudats (et en période de floraison) en dehors de la présence d'abeilles pour une application par culture à la dose maximum revendiquée pour l'usage. | - contre le puceron des épis."/>
  </r>
  <r>
    <x v="625"/>
    <x v="1003"/>
    <x v="5"/>
    <x v="2"/>
    <s v="Chenilles phytophages"/>
    <n v="0.125"/>
    <s v="kg/ha"/>
    <s v="Blé (dont triticale et épeautre), orge et seigle : | F : Emploi autorisé durant la floraison en dehors de la présence d'abeilles pour une application par culture à la dose maximum revendiquée pour l'usage."/>
  </r>
  <r>
    <x v="625"/>
    <x v="1004"/>
    <x v="5"/>
    <x v="2"/>
    <s v="Pucerons"/>
    <n v="0.125"/>
    <s v="kg/ha"/>
    <s v="Blé (dont triticale et épeautre), orge et seigle : | PE : Emploi autorisé durant la période de production d'exsudats (et en période de floraison) en dehors de la présence d'abeilles pour une application par culture à la dose maximum revendiquée pour l'usage. | -  contre le puceron du feuillage"/>
  </r>
  <r>
    <x v="625"/>
    <x v="1003"/>
    <x v="6"/>
    <x v="2"/>
    <s v="Chenilles phytophages"/>
    <n v="0.15"/>
    <s v="kg/ha"/>
    <s v="Avoine: | F : Emploi autorisé durant la floraison en dehors de la présence d'abeilles pour une application par culture à la dose maximum revendiquée pour l'usage. | - Dose d'emploi : 0.15 kg/ha sur avoine en une seule aplication. | - Sur avoine : uniquement jusqu'au stade BBCH 12."/>
  </r>
  <r>
    <x v="625"/>
    <x v="1009"/>
    <x v="6"/>
    <x v="2"/>
    <s v="Cicadelles"/>
    <n v="0.15"/>
    <s v="kg/ha"/>
    <s v="Avoine: | PE : Emploi autorisé durant la période de production d'exsudats (et en période de floraison) en dehors de la présence d'abeilles pour une application par culture à la dose maximum revendiquée pour l'usage. "/>
  </r>
  <r>
    <x v="625"/>
    <x v="1006"/>
    <x v="6"/>
    <x v="2"/>
    <s v="Mouches"/>
    <n v="0.125"/>
    <s v="kg/ha"/>
    <s v="Blé (dont triticale et épeautre), orge et seigle : | F : Emploi autorisé durant la floraison contre les cécidomyies en dehors de la présence d'abeilles pour une application par culture à la dose maximum revendiquée pour l'usage. |  -  contre la mouche mineuse (agromyzide)."/>
  </r>
  <r>
    <x v="625"/>
    <x v="1006"/>
    <x v="6"/>
    <x v="2"/>
    <s v="Mouches"/>
    <n v="0.15"/>
    <s v="kg/ha"/>
    <s v="Avoine: | F : Emploi autorisé durant la floraison contre les cécidomyies en dehors de la présence d'abeilles pour une application par culture à la dose maximum revendiquée pour l'usage.  |  -  contre la cecidomyie"/>
  </r>
  <r>
    <x v="625"/>
    <x v="1004"/>
    <x v="6"/>
    <x v="2"/>
    <s v="Pucerons"/>
    <n v="0.15"/>
    <s v="kg/ha"/>
    <s v="Blé (dont triticale et épeautre), orge et seigle : | PE : Emploi autorisé durant la période de production d'exsudats (et en période de floraison) en dehors de la présence d'abeilles pour une application par culture à la dose maximum revendiquée pour l'usage. | - contre le puceron des épis."/>
  </r>
  <r>
    <x v="625"/>
    <x v="1003"/>
    <x v="6"/>
    <x v="2"/>
    <s v="Chenilles phytophages"/>
    <n v="0.125"/>
    <s v="kg/ha"/>
    <s v="Blé (dont triticale et épeautre), orge et seigle : | F : Emploi autorisé durant la floraison en dehors de la présence d'abeilles pour une application par culture à la dose maximum revendiquée pour l'usage."/>
  </r>
  <r>
    <x v="625"/>
    <x v="1004"/>
    <x v="6"/>
    <x v="2"/>
    <s v="Pucerons"/>
    <n v="0.125"/>
    <s v="kg/ha"/>
    <s v="Blé (dont triticale et épeautre), orge et seigle : | PE : Emploi autorisé durant la période de production d'exsudats (et en période de floraison) en dehors de la présence d'abeilles pour une application par culture à la dose maximum revendiquée pour l'usage. | -  contre le puceron du feuillage"/>
  </r>
  <r>
    <x v="625"/>
    <x v="1005"/>
    <x v="17"/>
    <x v="2"/>
    <s v="Coléoptères phytophages"/>
    <n v="0.15"/>
    <s v="kg/ha"/>
    <s v="F : Emploi autorisé durant la floraison contre le méligethe et le charançon des siliques en dehors de la présence d'abeilles pour une application par culture à la dose maximum revendiquée pour l'usage."/>
  </r>
  <r>
    <x v="625"/>
    <x v="1003"/>
    <x v="17"/>
    <x v="2"/>
    <s v="Chenilles phytophages"/>
    <n v="0.1"/>
    <s v="kg/ha"/>
    <n v="0"/>
  </r>
  <r>
    <x v="625"/>
    <x v="1005"/>
    <x v="17"/>
    <x v="2"/>
    <s v="Coléoptères phytophages"/>
    <n v="0.1"/>
    <s v="kg/ha"/>
    <s v="F : Emploi autorisé durant la floraison contre le méligethe et le charançon des siliques en dehors de la présence d'abeilles pour une application par culture à la dose maximum revendiquée pour l'usage"/>
  </r>
  <r>
    <x v="625"/>
    <x v="1004"/>
    <x v="17"/>
    <x v="2"/>
    <s v="Pucerons"/>
    <n v="0.15"/>
    <s v="kg/ha"/>
    <s v="PE : Emploi autorisé durant la période de production d'exsudats (et en période de floraison) en dehors de la présence d'abeilles pour une application par culture à la dose maximum revendiquée pour l'usage."/>
  </r>
  <r>
    <x v="626"/>
    <x v="1017"/>
    <x v="4"/>
    <x v="2"/>
    <s v="cible non renseignée"/>
    <s v="0,063 "/>
    <s v="L "/>
    <m/>
  </r>
  <r>
    <x v="626"/>
    <x v="1017"/>
    <x v="1"/>
    <x v="2"/>
    <s v="cible non renseignée"/>
    <s v="0,063 "/>
    <s v="L "/>
    <m/>
  </r>
  <r>
    <x v="626"/>
    <x v="1017"/>
    <x v="8"/>
    <x v="2"/>
    <s v="cible non renseignée"/>
    <s v="0,05 "/>
    <s v="L "/>
    <m/>
  </r>
  <r>
    <x v="626"/>
    <x v="1017"/>
    <x v="5"/>
    <x v="2"/>
    <s v="cible non renseignée"/>
    <s v="0,063 "/>
    <s v="L "/>
    <m/>
  </r>
  <r>
    <x v="626"/>
    <x v="1017"/>
    <x v="10"/>
    <x v="2"/>
    <s v="cible non renseignée"/>
    <s v="0,05 "/>
    <s v="L "/>
    <m/>
  </r>
  <r>
    <x v="626"/>
    <x v="1017"/>
    <x v="14"/>
    <x v="2"/>
    <s v="cible non renseignée"/>
    <s v="0,15 "/>
    <s v="L "/>
    <m/>
  </r>
  <r>
    <x v="626"/>
    <x v="1017"/>
    <x v="15"/>
    <x v="2"/>
    <s v="cible non renseignée"/>
    <s v="0,15 "/>
    <s v="L "/>
    <m/>
  </r>
  <r>
    <x v="626"/>
    <x v="1017"/>
    <x v="30"/>
    <x v="2"/>
    <s v="cible non renseignée"/>
    <s v="0,15 "/>
    <s v="L "/>
    <m/>
  </r>
  <r>
    <x v="626"/>
    <x v="1017"/>
    <x v="31"/>
    <x v="2"/>
    <s v="cible non renseignée"/>
    <s v="0,15 "/>
    <s v="L "/>
    <m/>
  </r>
  <r>
    <x v="626"/>
    <x v="1017"/>
    <x v="2"/>
    <x v="2"/>
    <s v="cible non renseignée"/>
    <s v="0,063 "/>
    <s v="L "/>
    <m/>
  </r>
  <r>
    <x v="626"/>
    <x v="1017"/>
    <x v="3"/>
    <x v="2"/>
    <s v="cible non renseignée"/>
    <s v="0,063 "/>
    <s v="L "/>
    <m/>
  </r>
  <r>
    <x v="626"/>
    <x v="1017"/>
    <x v="24"/>
    <x v="2"/>
    <s v="cible non renseignée"/>
    <s v="0,15 "/>
    <s v="L "/>
    <m/>
  </r>
  <r>
    <x v="626"/>
    <x v="1017"/>
    <x v="25"/>
    <x v="2"/>
    <s v="cible non renseignée"/>
    <s v="0,15 "/>
    <s v="L "/>
    <m/>
  </r>
  <r>
    <x v="626"/>
    <x v="1017"/>
    <x v="26"/>
    <x v="2"/>
    <s v="cible non renseignée"/>
    <s v="0,15 "/>
    <s v="L "/>
    <m/>
  </r>
  <r>
    <x v="626"/>
    <x v="1017"/>
    <x v="6"/>
    <x v="2"/>
    <s v="cible non renseignée"/>
    <s v="0,063 "/>
    <s v="L "/>
    <m/>
  </r>
  <r>
    <x v="626"/>
    <x v="1017"/>
    <x v="7"/>
    <x v="2"/>
    <s v="cible non renseignée"/>
    <s v="0,125 "/>
    <s v="L "/>
    <m/>
  </r>
  <r>
    <x v="627"/>
    <x v="1018"/>
    <x v="4"/>
    <x v="1"/>
    <s v="cible non renseignée"/>
    <s v="0,6 "/>
    <s v="L "/>
    <m/>
  </r>
  <r>
    <x v="627"/>
    <x v="1018"/>
    <x v="1"/>
    <x v="1"/>
    <s v="cible non renseignée"/>
    <s v="0,6 "/>
    <s v="L "/>
    <m/>
  </r>
  <r>
    <x v="627"/>
    <x v="1018"/>
    <x v="3"/>
    <x v="1"/>
    <s v="cible non renseignée"/>
    <s v="0,6 "/>
    <s v="L "/>
    <m/>
  </r>
  <r>
    <x v="627"/>
    <x v="1018"/>
    <x v="6"/>
    <x v="1"/>
    <s v="cible non renseignée"/>
    <s v="0,6 "/>
    <s v="L "/>
    <m/>
  </r>
  <r>
    <x v="628"/>
    <x v="1019"/>
    <x v="1"/>
    <x v="4"/>
    <s v="cible non renseignée"/>
    <s v="2 "/>
    <s v="L "/>
    <m/>
  </r>
  <r>
    <x v="629"/>
    <x v="1020"/>
    <x v="7"/>
    <x v="0"/>
    <s v="cible non renseignée"/>
    <s v="0,3 "/>
    <s v="L "/>
    <m/>
  </r>
  <r>
    <x v="630"/>
    <x v="1021"/>
    <x v="7"/>
    <x v="0"/>
    <s v="cible non renseignée"/>
    <s v="3 "/>
    <s v="L "/>
    <m/>
  </r>
  <r>
    <x v="631"/>
    <x v="1022"/>
    <x v="16"/>
    <x v="1"/>
    <s v="Dicotylédones annuelles"/>
    <n v="0.6"/>
    <s v="mL/m²"/>
    <s v="Sur grandes cultures et cultures légumières et vigne et toutes espèces fruitières sauf banane, fruits à noyaux et kiwi : | * APRES RECOLTE : sur dicotylédones annuelles et bisannuelles  | DAR : 21 jours pour l'ensemble des cultures fruitières sauf kiwi et olive et de 30 jours pour le désherbage en zones cultivées et cultures potagères."/>
  </r>
  <r>
    <x v="631"/>
    <x v="1023"/>
    <x v="16"/>
    <x v="1"/>
    <s v="Vivaces"/>
    <n v="0.7"/>
    <s v="mL/m²"/>
    <s v="grandes cultures et cultures légumières et vigne et toutes espèces fruitières sauf banane, fruits à noyaux et kiwi : |  * APRES RECOLTE : sur adventices vivaces  | DAR : 21 jours pour l'ensemble des cultures fruitières sauf kiwi et olive et de 30 jours pour le désherbage en zones cultivées et cultures potagères."/>
  </r>
  <r>
    <x v="631"/>
    <x v="1024"/>
    <x v="7"/>
    <x v="1"/>
    <s v="Annuelles"/>
    <n v="0.6"/>
    <s v="mL/m²"/>
    <s v="Sur dicotylédones annuelles et bisanuelles"/>
  </r>
  <r>
    <x v="631"/>
    <x v="1023"/>
    <x v="7"/>
    <x v="1"/>
    <s v="Vivaces"/>
    <n v="0.8"/>
    <s v="mL/m²"/>
    <s v="(uniquement par taches) sur adventices vivaces"/>
  </r>
  <r>
    <x v="631"/>
    <x v="1025"/>
    <x v="16"/>
    <x v="1"/>
    <s v="Graminées annuelles"/>
    <n v="0.3"/>
    <s v="mL/m²"/>
    <s v="Grandes cultures et cultures légumières et vigne et toutes espèces fruitières sauf banane, fruits à noyaux et kiwi : | * APRES RECOLTE : sur graminées annuelles  | DAR : 21 jours pour l'ensemble des cultures fruitières sauf kiwi et olive et de 30 jours pour le désherbage en zones cultivées et cultures potagères."/>
  </r>
  <r>
    <x v="631"/>
    <x v="1024"/>
    <x v="7"/>
    <x v="1"/>
    <s v="Annuelles"/>
    <n v="0.4"/>
    <s v="mL/m²"/>
    <s v="sur graminées annuelles"/>
  </r>
  <r>
    <x v="632"/>
    <x v="1026"/>
    <x v="7"/>
    <x v="1"/>
    <s v="Désherbage"/>
    <n v="35"/>
    <s v="mL/m²"/>
    <s v="Utilisation sur flore difficile"/>
  </r>
  <r>
    <x v="632"/>
    <x v="1026"/>
    <x v="7"/>
    <x v="1"/>
    <s v="Désherbage"/>
    <n v="25"/>
    <s v="mL/m²"/>
    <s v="Utilisation sur flore facile"/>
  </r>
  <r>
    <x v="633"/>
    <x v="1027"/>
    <x v="4"/>
    <x v="1"/>
    <s v="cible non renseignée"/>
    <s v="3,6 "/>
    <s v="L "/>
    <m/>
  </r>
  <r>
    <x v="633"/>
    <x v="1027"/>
    <x v="1"/>
    <x v="1"/>
    <s v="cible non renseignée"/>
    <s v="3,6 "/>
    <s v="L "/>
    <m/>
  </r>
  <r>
    <x v="633"/>
    <x v="1027"/>
    <x v="2"/>
    <x v="1"/>
    <s v="cible non renseignée"/>
    <s v="3,6 "/>
    <s v="L "/>
    <m/>
  </r>
  <r>
    <x v="634"/>
    <x v="1028"/>
    <x v="9"/>
    <x v="1"/>
    <s v="Désherbage"/>
    <n v="1.25"/>
    <s v="L/ha"/>
    <s v="fèverole, pois d'hiver, pois de printemps: | "/>
  </r>
  <r>
    <x v="634"/>
    <x v="1028"/>
    <x v="32"/>
    <x v="1"/>
    <s v="Désherbage"/>
    <n v="1.25"/>
    <s v="L/ha"/>
    <n v="0"/>
  </r>
  <r>
    <x v="634"/>
    <x v="1028"/>
    <x v="29"/>
    <x v="1"/>
    <s v="Désherbage"/>
    <n v="1.25"/>
    <s v="L/ha"/>
    <s v="luzèrne: | "/>
  </r>
  <r>
    <x v="634"/>
    <x v="1028"/>
    <x v="21"/>
    <x v="1"/>
    <s v="Désherbage"/>
    <n v="0.3"/>
    <s v="L/ha"/>
    <s v="lentilles sèches: | Soit une application au dosage maximale autorisée, soit 2 applications à 0,2 L/ha."/>
  </r>
  <r>
    <x v="635"/>
    <x v="1029"/>
    <x v="1"/>
    <x v="1"/>
    <s v="Désherbage"/>
    <n v="2.4"/>
    <s v="L/ha"/>
    <s v="application: automne-printemps"/>
  </r>
  <r>
    <x v="635"/>
    <x v="1029"/>
    <x v="2"/>
    <x v="1"/>
    <s v="Désherbage"/>
    <n v="2.2999999999999998"/>
    <s v="L/ha"/>
    <s v="application: automne-printemps"/>
  </r>
  <r>
    <x v="635"/>
    <x v="1029"/>
    <x v="4"/>
    <x v="1"/>
    <s v="Désherbage"/>
    <n v="2.4"/>
    <s v="L/ha"/>
    <s v="application: automne-printemps"/>
  </r>
  <r>
    <x v="635"/>
    <x v="1029"/>
    <x v="5"/>
    <x v="1"/>
    <s v="Désherbage"/>
    <n v="2.4"/>
    <s v="L/ha"/>
    <s v="application: automne-printemps"/>
  </r>
  <r>
    <x v="635"/>
    <x v="1029"/>
    <x v="6"/>
    <x v="1"/>
    <s v="Désherbage"/>
    <n v="2.4"/>
    <s v="L/ha"/>
    <s v="application: automne-printemps"/>
  </r>
  <r>
    <x v="636"/>
    <x v="1030"/>
    <x v="0"/>
    <x v="0"/>
    <s v="Oïdium"/>
    <n v="8"/>
    <s v="kg/ha"/>
    <s v="Ne pas utiliser en présence d'abeilles. Retirer ou couvrir les ruches pendant l'application. Ne pas appliquer lorsque des adventices en fleur sont présentes."/>
  </r>
  <r>
    <x v="636"/>
    <x v="1031"/>
    <x v="27"/>
    <x v="0"/>
    <s v="Maladies du feuillage"/>
    <n v="7.5"/>
    <s v="kg/ha"/>
    <s v="Pour protéger les abeilles et autres insectes pollinisateurs, ne pas appliquer durant la floraison. Ne pas utiliser en présence d'abeilles. Retirer ou couvrir les ruches pendant l'application. Ne pas appliquer lorsque des adventices en fleur sont présentes."/>
  </r>
  <r>
    <x v="636"/>
    <x v="1030"/>
    <x v="1"/>
    <x v="0"/>
    <s v="Oïdium"/>
    <n v="8"/>
    <s v="kg/ha"/>
    <s v="Ne pas utiliser en présence d'abeilles. Retirer ou couvrir les ruches pendant l'application. Ne pas appliquer lorsque des adventices en fleur sont présentes."/>
  </r>
  <r>
    <x v="636"/>
    <x v="1030"/>
    <x v="43"/>
    <x v="0"/>
    <s v="Oïdium"/>
    <n v="5"/>
    <s v="kg/ha"/>
    <s v="Ne pas utiliser en présence d'abeilles. Retirer ou couvrir les ruches pendant l'application. Ne pas appliquer lorsque des adventices en fleur sont présentes."/>
  </r>
  <r>
    <x v="636"/>
    <x v="1030"/>
    <x v="2"/>
    <x v="0"/>
    <s v="Oïdium"/>
    <n v="8"/>
    <s v="kg/ha"/>
    <s v="Ne pas utiliser en présence d'abeilles. Retirer ou couvrir les ruches pendant l'application. Ne pas appliquer lorsque des adventices en fleur sont présentes."/>
  </r>
  <r>
    <x v="636"/>
    <x v="1030"/>
    <x v="38"/>
    <x v="0"/>
    <s v="Oïdium"/>
    <n v="5"/>
    <s v="kg/ha"/>
    <s v="Ne pas utiliser en présence d'abeilles. Retirer ou couvrir les ruches pendant l'application. Ne pas appliquer lorsque des adventices en fleur sont présentes."/>
  </r>
  <r>
    <x v="636"/>
    <x v="1030"/>
    <x v="3"/>
    <x v="0"/>
    <s v="Oïdium"/>
    <n v="8"/>
    <s v="kg/ha"/>
    <s v="Ne pas utiliser en présence d'abeilles. Retirer ou couvrir les ruches pendant l'application. Ne pas appliquer lorsque des adventices en fleur sont présentes."/>
  </r>
  <r>
    <x v="636"/>
    <x v="1030"/>
    <x v="7"/>
    <x v="0"/>
    <s v="Oïdium"/>
    <n v="12.5"/>
    <s v="kg/ha"/>
    <s v="Pour protéger les abeilles et autres insectes pollinisateurs, ne pas appliquer durant la floraison. Ne pas utiliser en présence d'abeilles. Retirer ou couvrir les ruches pendant l'application. Ne pas appliquer lorsque des adventices en fleur sont présentes."/>
  </r>
  <r>
    <x v="636"/>
    <x v="1030"/>
    <x v="4"/>
    <x v="0"/>
    <s v="Oïdium"/>
    <n v="8"/>
    <s v="kg/ha"/>
    <s v="Ne pas utiliser en présence d'abeilles. Retirer ou couvrir les ruches pendant l'application. Ne pas appliquer lorsque des adventices en fleur sont présentes."/>
  </r>
  <r>
    <x v="636"/>
    <x v="1030"/>
    <x v="5"/>
    <x v="0"/>
    <s v="Oïdium"/>
    <n v="8"/>
    <s v="kg/ha"/>
    <s v="Ne pas utiliser en présence d'abeilles. Retirer ou couvrir les ruches pendant l'application. Ne pas appliquer lorsque des adventices en fleur sont présentes."/>
  </r>
  <r>
    <x v="636"/>
    <x v="1030"/>
    <x v="6"/>
    <x v="0"/>
    <s v="Oïdium"/>
    <n v="8"/>
    <s v="kg/ha"/>
    <s v="Ne pas utiliser en présence d'abeilles. Retirer ou couvrir les ruches pendant l'application. Ne pas appliquer lorsque des adventices en fleur sont présentes."/>
  </r>
  <r>
    <x v="637"/>
    <x v="1032"/>
    <x v="16"/>
    <x v="1"/>
    <s v="Dicotylédones annuelles"/>
    <n v="0.6"/>
    <s v="mL/m²"/>
    <s v="Grandes cultures et cultures légumières, vigne, et toutes espèces fruitières sauf fruits à noyaux, kiwi et banane. | EN ZONES CULTIVEES * APRES RECOLTE. | Sur dicotylédones annuelles et bisannuelles. | DAR de 21 jours pour l'ensemble des cultures fruitières sauf olive et de 30 jours pour le désherbage en zones cultivées et cultures potagères. "/>
  </r>
  <r>
    <x v="637"/>
    <x v="1033"/>
    <x v="16"/>
    <x v="1"/>
    <s v="Vivaces"/>
    <n v="0.7"/>
    <s v="mL/m²"/>
    <s v="Grandes cultures et cultures légumières, vigne, et toutes espèces fruitières sauf fruits à noyaux, kiwi et banane. |  EN ZONES CULTIVEES * APRES RECOLTE. | Sur adventices vivaces. | DAR de 21 jours pour l'ensemble des cultures fruitières sauf olive et de 30 jours pour le désherbage en zones cultivées et cultures potagères."/>
  </r>
  <r>
    <x v="637"/>
    <x v="1034"/>
    <x v="7"/>
    <x v="1"/>
    <s v="Annuelles"/>
    <n v="0.6"/>
    <s v="mL/m²"/>
    <s v="Sur dicotylédones annuelles et bisannuelles"/>
  </r>
  <r>
    <x v="637"/>
    <x v="1033"/>
    <x v="7"/>
    <x v="1"/>
    <s v="Vivaces"/>
    <n v="0.8"/>
    <s v="mL/m²"/>
    <s v="Sur adventices vivaces (uniquement par taches)"/>
  </r>
  <r>
    <x v="637"/>
    <x v="1034"/>
    <x v="16"/>
    <x v="1"/>
    <s v="Annuelles"/>
    <n v="0.5"/>
    <s v="mL/m²"/>
    <s v="Herbes annuelles et bisannuelles : zone non agricole"/>
  </r>
  <r>
    <x v="637"/>
    <x v="1035"/>
    <x v="16"/>
    <x v="1"/>
    <s v="Graminées annuelles"/>
    <n v="0.3"/>
    <s v="mL/m²"/>
    <s v="Grandes cultures et cultures légumières, vigne, et toutes espèces fruitières sauf fruits à noyaux, kiwi et banane. | EN ZONES CULTIVEES * APRES RECOLTE. | Sur graminées annuelles. | DAR de 21 jours pour l'ensemble des cultures fruitières sauf olive et de 30 jours pour le désherbage en zones cultivées et cultures potagères. "/>
  </r>
  <r>
    <x v="637"/>
    <x v="1035"/>
    <x v="16"/>
    <x v="1"/>
    <s v="Graminées annuelles"/>
    <n v="0.3"/>
    <s v="mL/m²"/>
    <s v="Grandes cultures et cultures légumières, vigne, et toutes espèces fruitières sauf fruits à noyaux, kiwi et banane. | Sur graminées annuelles. | DAR de 21 jours pour l'ensemble des cultures fruitières sauf olive et de 30 jours pour le désherbage en zones cultivées et cultures potagères."/>
  </r>
  <r>
    <x v="637"/>
    <x v="1034"/>
    <x v="7"/>
    <x v="1"/>
    <s v="Annuelles"/>
    <n v="0.4"/>
    <s v="mL/m²"/>
    <s v="Sur graminées annuelles"/>
  </r>
  <r>
    <x v="638"/>
    <x v="1036"/>
    <x v="27"/>
    <x v="0"/>
    <s v="Maladies du feuillage"/>
    <n v="8"/>
    <s v="kg/ha"/>
    <n v="0"/>
  </r>
  <r>
    <x v="638"/>
    <x v="1037"/>
    <x v="1"/>
    <x v="0"/>
    <s v="Oïdium"/>
    <n v="10"/>
    <s v="kg/ha"/>
    <n v="0"/>
  </r>
  <r>
    <x v="638"/>
    <x v="1037"/>
    <x v="2"/>
    <x v="0"/>
    <s v="Oïdium"/>
    <n v="10"/>
    <s v="kg/ha"/>
    <n v="0"/>
  </r>
  <r>
    <x v="638"/>
    <x v="1038"/>
    <x v="7"/>
    <x v="0"/>
    <s v="Acariens"/>
    <n v="20"/>
    <s v="kg/ha"/>
    <n v="0"/>
  </r>
  <r>
    <x v="638"/>
    <x v="1039"/>
    <x v="7"/>
    <x v="0"/>
    <s v="Mildiou"/>
    <n v="1.25"/>
    <s v="kg/hL"/>
    <n v="0"/>
  </r>
  <r>
    <x v="638"/>
    <x v="1037"/>
    <x v="7"/>
    <x v="0"/>
    <s v="Oïdium"/>
    <n v="12.5"/>
    <s v="kg/ha"/>
    <n v="0"/>
  </r>
  <r>
    <x v="638"/>
    <x v="1037"/>
    <x v="4"/>
    <x v="0"/>
    <s v="Oïdium"/>
    <n v="10"/>
    <s v="kg/ha"/>
    <n v="0"/>
  </r>
  <r>
    <x v="638"/>
    <x v="1037"/>
    <x v="5"/>
    <x v="0"/>
    <s v="Oïdium"/>
    <n v="10"/>
    <s v="kg/ha"/>
    <n v="0"/>
  </r>
  <r>
    <x v="638"/>
    <x v="1037"/>
    <x v="6"/>
    <x v="0"/>
    <s v="Oïdium"/>
    <n v="10"/>
    <s v="kg/ha"/>
    <n v="0"/>
  </r>
  <r>
    <x v="639"/>
    <x v="1040"/>
    <x v="7"/>
    <x v="0"/>
    <s v="Oïdium"/>
    <n v="16.8"/>
    <s v="L/ha"/>
    <n v="0"/>
  </r>
  <r>
    <x v="640"/>
    <x v="1041"/>
    <x v="1"/>
    <x v="0"/>
    <s v="Piétin verse"/>
    <n v="1"/>
    <s v="kg/ha"/>
    <n v="0"/>
  </r>
  <r>
    <x v="640"/>
    <x v="1042"/>
    <x v="2"/>
    <x v="0"/>
    <s v="Helminthosporiose et ramulariose"/>
    <n v="0.8"/>
    <s v="kg/ha"/>
    <n v="0"/>
  </r>
  <r>
    <x v="640"/>
    <x v="1043"/>
    <x v="2"/>
    <x v="0"/>
    <s v="Rhynchosporiose"/>
    <n v="0.8"/>
    <s v="kg/ha"/>
    <n v="0"/>
  </r>
  <r>
    <x v="640"/>
    <x v="1041"/>
    <x v="4"/>
    <x v="0"/>
    <s v="Piétin verse"/>
    <n v="1"/>
    <s v="kg/ha"/>
    <n v="0"/>
  </r>
  <r>
    <x v="640"/>
    <x v="1041"/>
    <x v="5"/>
    <x v="0"/>
    <s v="Piétin verse"/>
    <n v="1"/>
    <s v="kg/ha"/>
    <n v="0"/>
  </r>
  <r>
    <x v="640"/>
    <x v="1041"/>
    <x v="6"/>
    <x v="0"/>
    <s v="Piétin verse"/>
    <n v="1"/>
    <s v="kg/ha"/>
    <n v="0"/>
  </r>
  <r>
    <x v="641"/>
    <x v="1044"/>
    <x v="0"/>
    <x v="1"/>
    <s v="cible non renseignée"/>
    <s v="1,2 "/>
    <s v="L "/>
    <m/>
  </r>
  <r>
    <x v="641"/>
    <x v="1044"/>
    <x v="4"/>
    <x v="1"/>
    <s v="cible non renseignée"/>
    <s v="1,2 "/>
    <s v="L "/>
    <m/>
  </r>
  <r>
    <x v="641"/>
    <x v="1044"/>
    <x v="1"/>
    <x v="1"/>
    <s v="cible non renseignée"/>
    <s v="1,2 "/>
    <s v="L "/>
    <m/>
  </r>
  <r>
    <x v="641"/>
    <x v="1044"/>
    <x v="8"/>
    <x v="1"/>
    <s v="cible non renseignée"/>
    <s v="1,2 "/>
    <s v="L "/>
    <m/>
  </r>
  <r>
    <x v="641"/>
    <x v="1044"/>
    <x v="5"/>
    <x v="1"/>
    <s v="cible non renseignée"/>
    <s v="1,2 "/>
    <s v="L "/>
    <m/>
  </r>
  <r>
    <x v="641"/>
    <x v="1044"/>
    <x v="9"/>
    <x v="1"/>
    <s v="cible non renseignée"/>
    <s v="1,2 "/>
    <s v="L "/>
    <m/>
  </r>
  <r>
    <x v="641"/>
    <x v="1044"/>
    <x v="21"/>
    <x v="1"/>
    <s v="cible non renseignée"/>
    <s v="1,2 "/>
    <s v="L "/>
    <m/>
  </r>
  <r>
    <x v="641"/>
    <x v="1044"/>
    <x v="10"/>
    <x v="1"/>
    <s v="cible non renseignée"/>
    <s v="1,2 "/>
    <s v="L "/>
    <m/>
  </r>
  <r>
    <x v="641"/>
    <x v="1044"/>
    <x v="11"/>
    <x v="1"/>
    <s v="cible non renseignée"/>
    <s v="1,2 "/>
    <s v="L "/>
    <m/>
  </r>
  <r>
    <x v="641"/>
    <x v="1044"/>
    <x v="29"/>
    <x v="1"/>
    <s v="cible non renseignée"/>
    <s v="1,2 "/>
    <s v="L "/>
    <m/>
  </r>
  <r>
    <x v="641"/>
    <x v="1044"/>
    <x v="14"/>
    <x v="1"/>
    <s v="cible non renseignée"/>
    <s v="1,2 "/>
    <s v="L "/>
    <m/>
  </r>
  <r>
    <x v="641"/>
    <x v="1044"/>
    <x v="15"/>
    <x v="1"/>
    <s v="cible non renseignée"/>
    <s v="1,2 "/>
    <s v="L "/>
    <m/>
  </r>
  <r>
    <x v="641"/>
    <x v="1044"/>
    <x v="30"/>
    <x v="1"/>
    <s v="cible non renseignée"/>
    <s v="1,2 "/>
    <s v="L "/>
    <m/>
  </r>
  <r>
    <x v="641"/>
    <x v="1044"/>
    <x v="31"/>
    <x v="1"/>
    <s v="cible non renseignée"/>
    <s v="1,2 "/>
    <s v="L "/>
    <m/>
  </r>
  <r>
    <x v="641"/>
    <x v="1044"/>
    <x v="2"/>
    <x v="1"/>
    <s v="cible non renseignée"/>
    <s v="1,2 "/>
    <s v="L "/>
    <m/>
  </r>
  <r>
    <x v="641"/>
    <x v="1044"/>
    <x v="12"/>
    <x v="1"/>
    <s v="cible non renseignée"/>
    <s v="1,2 "/>
    <s v="L "/>
    <m/>
  </r>
  <r>
    <x v="641"/>
    <x v="1044"/>
    <x v="13"/>
    <x v="1"/>
    <s v="cible non renseignée"/>
    <s v="1,2 "/>
    <s v="L "/>
    <m/>
  </r>
  <r>
    <x v="641"/>
    <x v="1044"/>
    <x v="19"/>
    <x v="1"/>
    <s v="cible non renseignée"/>
    <s v="1,2 "/>
    <s v="L "/>
    <m/>
  </r>
  <r>
    <x v="641"/>
    <x v="1044"/>
    <x v="22"/>
    <x v="1"/>
    <s v="cible non renseignée"/>
    <s v="1,2 "/>
    <s v="L "/>
    <m/>
  </r>
  <r>
    <x v="641"/>
    <x v="1044"/>
    <x v="23"/>
    <x v="1"/>
    <s v="cible non renseignée"/>
    <s v="1,2 "/>
    <s v="L "/>
    <m/>
  </r>
  <r>
    <x v="641"/>
    <x v="1044"/>
    <x v="3"/>
    <x v="1"/>
    <s v="cible non renseignée"/>
    <s v="1,2 "/>
    <s v="L "/>
    <m/>
  </r>
  <r>
    <x v="641"/>
    <x v="1044"/>
    <x v="32"/>
    <x v="1"/>
    <s v="cible non renseignée"/>
    <s v="1,2 "/>
    <s v="L "/>
    <m/>
  </r>
  <r>
    <x v="641"/>
    <x v="1044"/>
    <x v="24"/>
    <x v="1"/>
    <s v="cible non renseignée"/>
    <s v="1,2 "/>
    <s v="L "/>
    <m/>
  </r>
  <r>
    <x v="641"/>
    <x v="1044"/>
    <x v="25"/>
    <x v="1"/>
    <s v="cible non renseignée"/>
    <s v="1,2 "/>
    <s v="L "/>
    <m/>
  </r>
  <r>
    <x v="641"/>
    <x v="1044"/>
    <x v="26"/>
    <x v="1"/>
    <s v="cible non renseignée"/>
    <s v="1,2 "/>
    <s v="L "/>
    <m/>
  </r>
  <r>
    <x v="641"/>
    <x v="1044"/>
    <x v="33"/>
    <x v="1"/>
    <s v="cible non renseignée"/>
    <s v="1,2 "/>
    <s v="L "/>
    <m/>
  </r>
  <r>
    <x v="641"/>
    <x v="1044"/>
    <x v="34"/>
    <x v="1"/>
    <s v="cible non renseignée"/>
    <s v="1,2 "/>
    <s v="L "/>
    <m/>
  </r>
  <r>
    <x v="641"/>
    <x v="1044"/>
    <x v="6"/>
    <x v="1"/>
    <s v="cible non renseignée"/>
    <s v="1,2 "/>
    <s v="L "/>
    <m/>
  </r>
  <r>
    <x v="641"/>
    <x v="1044"/>
    <x v="7"/>
    <x v="1"/>
    <s v="cible non renseignée"/>
    <s v="1,2 "/>
    <s v="L "/>
    <m/>
  </r>
  <r>
    <x v="642"/>
    <x v="1045"/>
    <x v="4"/>
    <x v="4"/>
    <s v="cible non renseignée"/>
    <s v="3,5 "/>
    <s v="L "/>
    <m/>
  </r>
  <r>
    <x v="642"/>
    <x v="1045"/>
    <x v="1"/>
    <x v="4"/>
    <s v="cible non renseignée"/>
    <s v="3,5 "/>
    <s v="L "/>
    <m/>
  </r>
  <r>
    <x v="643"/>
    <x v="1046"/>
    <x v="4"/>
    <x v="4"/>
    <s v="cible non renseignée"/>
    <s v="2 "/>
    <s v="L "/>
    <m/>
  </r>
  <r>
    <x v="643"/>
    <x v="1046"/>
    <x v="1"/>
    <x v="4"/>
    <s v="cible non renseignée"/>
    <s v="2 "/>
    <s v="L "/>
    <m/>
  </r>
  <r>
    <x v="644"/>
    <x v="1047"/>
    <x v="1"/>
    <x v="4"/>
    <s v="cible non renseignée"/>
    <s v="2 "/>
    <s v="L "/>
    <m/>
  </r>
  <r>
    <x v="645"/>
    <x v="1048"/>
    <x v="4"/>
    <x v="0"/>
    <s v="cible non renseignée"/>
    <s v="10 "/>
    <s v="Kg "/>
    <m/>
  </r>
  <r>
    <x v="645"/>
    <x v="1048"/>
    <x v="1"/>
    <x v="0"/>
    <s v="cible non renseignée"/>
    <s v="10 "/>
    <s v="Kg "/>
    <m/>
  </r>
  <r>
    <x v="645"/>
    <x v="1048"/>
    <x v="2"/>
    <x v="0"/>
    <s v="cible non renseignée"/>
    <s v="10 "/>
    <s v="Kg "/>
    <m/>
  </r>
  <r>
    <x v="645"/>
    <x v="1048"/>
    <x v="7"/>
    <x v="0"/>
    <s v="cible non renseignée"/>
    <s v="1,25 "/>
    <s v="Kg "/>
    <m/>
  </r>
  <r>
    <x v="646"/>
    <x v="1049"/>
    <x v="7"/>
    <x v="1"/>
    <s v="Vivaces"/>
    <n v="5.3"/>
    <s v="L/ha"/>
    <s v="Application par tache sur herbes vivaces                                         | En cas d'application en localisé sur un tiers de la surface : répétable 3 fois sur l'année"/>
  </r>
  <r>
    <x v="646"/>
    <x v="1049"/>
    <x v="7"/>
    <x v="1"/>
    <s v="Vivaces"/>
    <n v="2.6"/>
    <s v="L/ha"/>
    <s v="Contre les herbes vivaces                            Intervalle de 2 à 3 mois entre les applications. | En cas d'application en localisé sur un tiers de la surface : répétable 3 fois sur l'année"/>
  </r>
  <r>
    <x v="646"/>
    <x v="1050"/>
    <x v="16"/>
    <x v="1"/>
    <s v="Dicotylédones annuelles"/>
    <n v="4"/>
    <s v="L/ha"/>
    <s v="Autorisé uniquement sur grandes cultures, cultures légumières, cultures industrielles et forêt : après récolte sur dicotylédones annuelles et bi-annuelles et avant mise en culture sur herbes bi-annuelles"/>
  </r>
  <r>
    <x v="646"/>
    <x v="1049"/>
    <x v="16"/>
    <x v="1"/>
    <s v="Vivaces"/>
    <n v="4.5999999999999996"/>
    <s v="L/ha"/>
    <s v="Autorisé uniquement sur grandes cultures, cultures légumières, cultures industrielles et forêt : après récolte et avant mise en culture sur herbes vivaces"/>
  </r>
  <r>
    <x v="646"/>
    <x v="1051"/>
    <x v="16"/>
    <x v="1"/>
    <s v="Graminées annuelles"/>
    <n v="2"/>
    <s v="L/ha"/>
    <s v="Autorisé uniquement sur grandes cultures, cultures légumières, cultures industrielles et forêt : après récolte et avant mise en culture sur graminées annuelles"/>
  </r>
  <r>
    <x v="646"/>
    <x v="1052"/>
    <x v="7"/>
    <x v="1"/>
    <s v="Annuelles"/>
    <n v="4"/>
    <s v="L/ha"/>
    <s v="Contre les dicotylédones annuelles et biannuelles                                                                  En cas d'application en localisé sur un tiers de la surface : répétable 3 fois sur l'année"/>
  </r>
  <r>
    <x v="646"/>
    <x v="1052"/>
    <x v="7"/>
    <x v="1"/>
    <s v="Annuelles"/>
    <n v="2.6"/>
    <s v="L/ha"/>
    <s v="Uniquement sur toutes espèces fruitières à  l'exception des fruits à  noyau, du kiwi et de la banane : | Contre les herbes annuelles. | Intervalle entre applications : 2 à 3 mois"/>
  </r>
  <r>
    <x v="646"/>
    <x v="1052"/>
    <x v="7"/>
    <x v="1"/>
    <s v="Annuelles"/>
    <n v="4"/>
    <s v="L/ha"/>
    <s v="Uniquement sur espèces fruitières à  l'exception des fruits à  noyau, du kiwi et de la banane.: | Contre les herbes biannuelles "/>
  </r>
  <r>
    <x v="646"/>
    <x v="1049"/>
    <x v="7"/>
    <x v="1"/>
    <s v="Vivaces"/>
    <n v="5.3"/>
    <s v="L/ha"/>
    <s v="Uniquement sur espèces fruitières à  l'exception des fruits à  noyau, du kiwi et de la banane: | Toutes cultures contre les herbes vivaces "/>
  </r>
  <r>
    <x v="647"/>
    <x v="1053"/>
    <x v="1"/>
    <x v="0"/>
    <s v="Rouille"/>
    <n v="1.5"/>
    <s v="L/ha"/>
    <s v="1 seule application par campagne sur tout le complexe de maladies"/>
  </r>
  <r>
    <x v="647"/>
    <x v="1054"/>
    <x v="1"/>
    <x v="0"/>
    <s v="Septoriose"/>
    <n v="1.5"/>
    <s v="L/ha"/>
    <s v="1 seule application par campagne sur tout le complexe de maladies"/>
  </r>
  <r>
    <x v="647"/>
    <x v="1055"/>
    <x v="1"/>
    <x v="0"/>
    <s v="Helminthosporiose"/>
    <n v="1.5"/>
    <s v="L/ha"/>
    <s v="1 seule application par campagne sur tout le complexe de maladies"/>
  </r>
  <r>
    <x v="647"/>
    <x v="1053"/>
    <x v="1"/>
    <x v="0"/>
    <s v="Rouille"/>
    <n v="2"/>
    <s v="L/ha"/>
    <s v="Application au plus tard à la fin de la floraison."/>
  </r>
  <r>
    <x v="647"/>
    <x v="1054"/>
    <x v="1"/>
    <x v="0"/>
    <s v="Septoriose"/>
    <n v="2"/>
    <s v="L/ha"/>
    <s v="Application au plus tard à la fin de la floraison."/>
  </r>
  <r>
    <x v="647"/>
    <x v="1056"/>
    <x v="2"/>
    <x v="0"/>
    <s v="Helminthosporiose et ramulariose"/>
    <n v="2"/>
    <s v="L/ha"/>
    <s v="Application au plus tard à la fin de l'épiaison"/>
  </r>
  <r>
    <x v="647"/>
    <x v="1057"/>
    <x v="2"/>
    <x v="0"/>
    <s v="Rhynchosporiose"/>
    <n v="2"/>
    <s v="L/ha"/>
    <s v="Application au plus tard à la fin de l'épiaison"/>
  </r>
  <r>
    <x v="647"/>
    <x v="1053"/>
    <x v="2"/>
    <x v="0"/>
    <s v="Rouille"/>
    <n v="2"/>
    <s v="L/ha"/>
    <s v="Application au plus tard à la fin de l'épiaison"/>
  </r>
  <r>
    <x v="647"/>
    <x v="1055"/>
    <x v="1"/>
    <x v="0"/>
    <s v="Helminthosporiose"/>
    <n v="2"/>
    <s v="L/ha"/>
    <s v="Application au plus tard à la fin de la floraison."/>
  </r>
  <r>
    <x v="647"/>
    <x v="1053"/>
    <x v="4"/>
    <x v="0"/>
    <s v="Rouille"/>
    <n v="1.5"/>
    <s v="L/ha"/>
    <s v="1 seule application par campagne sur tout le complexe de maladies"/>
  </r>
  <r>
    <x v="647"/>
    <x v="1054"/>
    <x v="4"/>
    <x v="0"/>
    <s v="Septoriose"/>
    <n v="1.5"/>
    <s v="L/ha"/>
    <s v="1 seule application par campagne sur tout le complexe de maladies"/>
  </r>
  <r>
    <x v="647"/>
    <x v="1055"/>
    <x v="4"/>
    <x v="0"/>
    <s v="Helminthosporiose"/>
    <n v="1.5"/>
    <s v="L/ha"/>
    <s v="1 seule application par campagne sur tout le complexe de maladies"/>
  </r>
  <r>
    <x v="647"/>
    <x v="1053"/>
    <x v="4"/>
    <x v="0"/>
    <s v="Rouille"/>
    <n v="2"/>
    <s v="L/ha"/>
    <s v="Application au plus tard à la fin de la floraison."/>
  </r>
  <r>
    <x v="647"/>
    <x v="1054"/>
    <x v="4"/>
    <x v="0"/>
    <s v="Septoriose"/>
    <n v="2"/>
    <s v="L/ha"/>
    <s v="Application au plus tard à la fin de la floraison."/>
  </r>
  <r>
    <x v="647"/>
    <x v="1055"/>
    <x v="4"/>
    <x v="0"/>
    <s v="Helminthosporiose"/>
    <n v="2"/>
    <s v="L/ha"/>
    <s v="Application au plus tard à la fin de la floraison."/>
  </r>
  <r>
    <x v="647"/>
    <x v="1053"/>
    <x v="5"/>
    <x v="0"/>
    <s v="Rouille"/>
    <n v="1.5"/>
    <s v="L/ha"/>
    <s v="1 seule application par campagne sur tout le complexe de maladies"/>
  </r>
  <r>
    <x v="647"/>
    <x v="1054"/>
    <x v="5"/>
    <x v="0"/>
    <s v="Septoriose"/>
    <n v="1.5"/>
    <s v="L/ha"/>
    <s v="1 seule application par campagne sur tout le complexe de maladies"/>
  </r>
  <r>
    <x v="647"/>
    <x v="1055"/>
    <x v="5"/>
    <x v="0"/>
    <s v="Helminthosporiose"/>
    <n v="1.5"/>
    <s v="L/ha"/>
    <s v="1 seule application par campagne sur tout le complexe de maladies"/>
  </r>
  <r>
    <x v="647"/>
    <x v="1053"/>
    <x v="5"/>
    <x v="0"/>
    <s v="Rouille"/>
    <n v="2"/>
    <s v="L/ha"/>
    <s v="Application au plus tard à la fin de la floraison."/>
  </r>
  <r>
    <x v="647"/>
    <x v="1054"/>
    <x v="5"/>
    <x v="0"/>
    <s v="Septoriose"/>
    <n v="2"/>
    <s v="L/ha"/>
    <s v="Application au plus tard à la fin de la floraison."/>
  </r>
  <r>
    <x v="647"/>
    <x v="1055"/>
    <x v="5"/>
    <x v="0"/>
    <s v="Helminthosporiose"/>
    <n v="2"/>
    <s v="L/ha"/>
    <s v="Application au plus tard à la fin de la floraison."/>
  </r>
  <r>
    <x v="647"/>
    <x v="1053"/>
    <x v="6"/>
    <x v="0"/>
    <s v="Rouille"/>
    <n v="1.5"/>
    <s v="L/ha"/>
    <s v="1 seule application par campagne sur tout le complexe de maladies"/>
  </r>
  <r>
    <x v="647"/>
    <x v="1054"/>
    <x v="6"/>
    <x v="0"/>
    <s v="Septoriose"/>
    <n v="1.5"/>
    <s v="L/ha"/>
    <s v="1 seule application par campagne sur tout le complexe de maladies"/>
  </r>
  <r>
    <x v="647"/>
    <x v="1055"/>
    <x v="6"/>
    <x v="0"/>
    <s v="Helminthosporiose"/>
    <n v="1.5"/>
    <s v="L/ha"/>
    <s v="1 seule application par campagne sur tout le complexe de maladies"/>
  </r>
  <r>
    <x v="647"/>
    <x v="1053"/>
    <x v="6"/>
    <x v="0"/>
    <s v="Rouille"/>
    <n v="2"/>
    <s v="L/ha"/>
    <s v="Application au plus tard à la fin de la floraison."/>
  </r>
  <r>
    <x v="647"/>
    <x v="1054"/>
    <x v="6"/>
    <x v="0"/>
    <s v="Septoriose"/>
    <n v="2"/>
    <s v="L/ha"/>
    <s v="Application au plus tard à la fin de la floraison."/>
  </r>
  <r>
    <x v="647"/>
    <x v="1055"/>
    <x v="6"/>
    <x v="0"/>
    <s v="Helminthosporiose"/>
    <n v="2"/>
    <s v="L/ha"/>
    <s v="Application au plus tard à la fin de la floraison."/>
  </r>
  <r>
    <x v="648"/>
    <x v="1058"/>
    <x v="7"/>
    <x v="0"/>
    <s v="cible non renseignée"/>
    <s v="4 "/>
    <s v="Kg "/>
    <m/>
  </r>
  <r>
    <x v="649"/>
    <x v="1059"/>
    <x v="7"/>
    <x v="0"/>
    <s v="cible non renseignée"/>
    <s v="4,5 "/>
    <s v="Kg "/>
    <m/>
  </r>
  <r>
    <x v="650"/>
    <x v="1060"/>
    <x v="1"/>
    <x v="4"/>
    <s v="régul"/>
    <m/>
    <m/>
    <n v="0"/>
  </r>
  <r>
    <x v="650"/>
    <x v="1060"/>
    <x v="4"/>
    <x v="4"/>
    <s v="régul"/>
    <m/>
    <m/>
    <n v="0"/>
  </r>
  <r>
    <x v="650"/>
    <x v="1060"/>
    <x v="0"/>
    <x v="4"/>
    <s v="régul"/>
    <m/>
    <m/>
    <n v="0"/>
  </r>
  <r>
    <x v="650"/>
    <x v="1060"/>
    <x v="3"/>
    <x v="4"/>
    <s v="régul"/>
    <m/>
    <m/>
    <n v="0"/>
  </r>
  <r>
    <x v="650"/>
    <x v="1060"/>
    <x v="2"/>
    <x v="4"/>
    <s v="régul"/>
    <m/>
    <m/>
    <n v="0"/>
  </r>
  <r>
    <x v="650"/>
    <x v="1060"/>
    <x v="5"/>
    <x v="4"/>
    <s v="régul"/>
    <m/>
    <m/>
    <n v="0"/>
  </r>
  <r>
    <x v="650"/>
    <x v="1060"/>
    <x v="6"/>
    <x v="4"/>
    <s v="régul"/>
    <m/>
    <m/>
    <n v="0"/>
  </r>
  <r>
    <x v="651"/>
    <x v="1061"/>
    <x v="7"/>
    <x v="2"/>
    <s v="Chenilles phytophages"/>
    <n v="0.1"/>
    <s v="L/ha"/>
    <s v="Efficace pour lutter contre la PYRALE."/>
  </r>
  <r>
    <x v="651"/>
    <x v="1062"/>
    <x v="7"/>
    <x v="2"/>
    <s v="Cicadelles"/>
    <n v="0.1"/>
    <s v="L/ha"/>
    <s v="Efficace pour lutter contre la CICADELLE DE LA FLAVESCENCE DORÉE."/>
  </r>
  <r>
    <x v="651"/>
    <x v="1063"/>
    <x v="7"/>
    <x v="2"/>
    <s v="Coléoptères phytophages"/>
    <n v="7.4999999999999997E-2"/>
    <s v="L/ha"/>
    <s v="Efficace pour lutter contre les ALTISES."/>
  </r>
  <r>
    <x v="651"/>
    <x v="1064"/>
    <x v="7"/>
    <x v="2"/>
    <s v="Tordeuses de la grappe"/>
    <n v="0.15"/>
    <s v="L/ha"/>
    <s v="Efficace pour lutter contre la COCHYLIS et/ou L'EUDEMIS."/>
  </r>
  <r>
    <x v="652"/>
    <x v="1065"/>
    <x v="4"/>
    <x v="1"/>
    <s v="cible non renseignée"/>
    <s v="0,05 "/>
    <s v="Kg "/>
    <m/>
  </r>
  <r>
    <x v="652"/>
    <x v="1065"/>
    <x v="1"/>
    <x v="1"/>
    <s v="cible non renseignée"/>
    <s v="0,05 "/>
    <s v="Kg "/>
    <m/>
  </r>
  <r>
    <x v="652"/>
    <x v="1065"/>
    <x v="2"/>
    <x v="1"/>
    <s v="cible non renseignée"/>
    <s v="0,05 "/>
    <s v="Kg "/>
    <m/>
  </r>
  <r>
    <x v="652"/>
    <x v="1065"/>
    <x v="3"/>
    <x v="1"/>
    <s v="cible non renseignée"/>
    <s v="0,05 "/>
    <s v="Kg "/>
    <m/>
  </r>
  <r>
    <x v="652"/>
    <x v="1065"/>
    <x v="6"/>
    <x v="1"/>
    <s v="cible non renseignée"/>
    <s v="0,05 "/>
    <s v="Kg "/>
    <m/>
  </r>
  <r>
    <x v="653"/>
    <x v="1066"/>
    <x v="16"/>
    <x v="1"/>
    <s v="Dévital. Broussailles"/>
    <n v="9"/>
    <s v="L/ha"/>
    <n v="0"/>
  </r>
  <r>
    <x v="653"/>
    <x v="1067"/>
    <x v="16"/>
    <x v="1"/>
    <s v="désherbage"/>
    <n v="6"/>
    <s v="L/ha"/>
    <n v="0"/>
  </r>
  <r>
    <x v="653"/>
    <x v="1068"/>
    <x v="7"/>
    <x v="1"/>
    <s v="Vivaces"/>
    <n v="6"/>
    <s v="L/ha"/>
    <s v="Application contre les adventices vivaces "/>
  </r>
  <r>
    <x v="653"/>
    <x v="1067"/>
    <x v="7"/>
    <x v="1"/>
    <s v="Désherbage"/>
    <n v="4.5"/>
    <s v="L/ha"/>
    <s v="Application par tâche ou uniquement sur le rang contre les dicotylédones"/>
  </r>
  <r>
    <x v="653"/>
    <x v="1069"/>
    <x v="7"/>
    <x v="1"/>
    <s v="Annuelles"/>
    <n v="3"/>
    <s v="L/ha"/>
    <s v="Application par tâche ou uniquement sur le rang contre les graminées annuelles"/>
  </r>
  <r>
    <x v="653"/>
    <x v="1067"/>
    <x v="37"/>
    <x v="1"/>
    <s v="désherbage"/>
    <n v="0.5"/>
    <s v="L/ha"/>
    <s v="Uniquement pour phacélie: | "/>
  </r>
  <r>
    <x v="653"/>
    <x v="1067"/>
    <x v="37"/>
    <x v="1"/>
    <s v="désherbage"/>
    <n v="0.75"/>
    <s v="L/ha"/>
    <s v="Sur fétuque élevée, moutarde blanche, radis fourrager, ray-grass anglais, ray-grass hybride, ray-grass italien, trèfle blanc, trèfle de perse, trèfle hybride, trèfle incarnat, trèfle violet, vesce commune. | "/>
  </r>
  <r>
    <x v="653"/>
    <x v="1067"/>
    <x v="37"/>
    <x v="1"/>
    <s v="désherbage"/>
    <n v="1"/>
    <s v="L/ha"/>
    <s v="jachère spontanée: | "/>
  </r>
  <r>
    <x v="654"/>
    <x v="1070"/>
    <x v="32"/>
    <x v="1"/>
    <s v="cible non renseignée"/>
    <s v="1,25 "/>
    <s v="L "/>
    <m/>
  </r>
  <r>
    <x v="654"/>
    <x v="1070"/>
    <x v="33"/>
    <x v="1"/>
    <s v="cible non renseignée"/>
    <s v="1,25 "/>
    <s v="L "/>
    <m/>
  </r>
  <r>
    <x v="655"/>
    <x v="1071"/>
    <x v="14"/>
    <x v="1"/>
    <s v="cible non renseignée"/>
    <s v="1,5 "/>
    <s v="L "/>
    <m/>
  </r>
  <r>
    <x v="655"/>
    <x v="1071"/>
    <x v="15"/>
    <x v="1"/>
    <s v="cible non renseignée"/>
    <s v="1,5 "/>
    <s v="L "/>
    <m/>
  </r>
  <r>
    <x v="655"/>
    <x v="1071"/>
    <x v="19"/>
    <x v="1"/>
    <s v="cible non renseignée"/>
    <s v="0,75 "/>
    <s v="L "/>
    <m/>
  </r>
  <r>
    <x v="655"/>
    <x v="1071"/>
    <x v="22"/>
    <x v="1"/>
    <s v="cible non renseignée"/>
    <s v="0,75 "/>
    <s v="L "/>
    <m/>
  </r>
  <r>
    <x v="656"/>
    <x v="1072"/>
    <x v="14"/>
    <x v="1"/>
    <s v="cible non renseignée"/>
    <s v="2,66 "/>
    <s v="L "/>
    <m/>
  </r>
  <r>
    <x v="656"/>
    <x v="1072"/>
    <x v="15"/>
    <x v="1"/>
    <s v="cible non renseignée"/>
    <s v="2,66 "/>
    <s v="L "/>
    <m/>
  </r>
  <r>
    <x v="657"/>
    <x v="1073"/>
    <x v="7"/>
    <x v="0"/>
    <s v="cible non renseignée"/>
    <s v="6 "/>
    <s v="Kg "/>
    <m/>
  </r>
  <r>
    <x v="658"/>
    <x v="1074"/>
    <x v="7"/>
    <x v="0"/>
    <s v="cible non renseignée"/>
    <s v="25 "/>
    <s v="Kg "/>
    <m/>
  </r>
  <r>
    <x v="659"/>
    <x v="1075"/>
    <x v="7"/>
    <x v="0"/>
    <s v="cible non renseignée"/>
    <s v="10 "/>
    <s v="Kg "/>
    <m/>
  </r>
  <r>
    <x v="660"/>
    <x v="1076"/>
    <x v="7"/>
    <x v="0"/>
    <s v="cible non renseignée"/>
    <s v="10 "/>
    <s v="Kg "/>
    <m/>
  </r>
  <r>
    <x v="661"/>
    <x v="1077"/>
    <x v="7"/>
    <x v="0"/>
    <s v="cible non renseignée"/>
    <s v="20 "/>
    <s v="Kg "/>
    <m/>
  </r>
  <r>
    <x v="662"/>
    <x v="1078"/>
    <x v="7"/>
    <x v="0"/>
    <s v="cible non renseignée"/>
    <s v="10 "/>
    <s v="Kg "/>
    <m/>
  </r>
  <r>
    <x v="663"/>
    <x v="1079"/>
    <x v="7"/>
    <x v="0"/>
    <s v="cible non renseignée"/>
    <s v="5 "/>
    <s v="Kg "/>
    <m/>
  </r>
  <r>
    <x v="664"/>
    <x v="1080"/>
    <x v="7"/>
    <x v="0"/>
    <s v="cible non renseignée"/>
    <s v="5 "/>
    <s v="Kg "/>
    <m/>
  </r>
  <r>
    <x v="665"/>
    <x v="1081"/>
    <x v="7"/>
    <x v="0"/>
    <s v="Bactérioses"/>
    <n v="5"/>
    <s v="kg/ha"/>
    <n v="0"/>
  </r>
  <r>
    <x v="665"/>
    <x v="1082"/>
    <x v="7"/>
    <x v="0"/>
    <s v="Mildiou"/>
    <n v="5"/>
    <s v="kg/ha"/>
    <n v="0"/>
  </r>
  <r>
    <x v="666"/>
    <x v="1083"/>
    <x v="7"/>
    <x v="0"/>
    <s v="Mildiou"/>
    <n v="5"/>
    <s v="kg/ha"/>
    <n v="0"/>
  </r>
  <r>
    <x v="667"/>
    <x v="1084"/>
    <x v="7"/>
    <x v="0"/>
    <s v="cible non renseignée"/>
    <s v="0,5 "/>
    <s v="Kg "/>
    <m/>
  </r>
  <r>
    <x v="668"/>
    <x v="1085"/>
    <x v="7"/>
    <x v="0"/>
    <s v="Excoriose"/>
    <n v="0.5"/>
    <s v="kg/hL"/>
    <s v="Un DAR de 28 jours permettrait de garantir le respect de la LMR raisin de cuve'. Un DAR de 70 jours permettrait de garantir le respect de la LMR 'raisin de table''"/>
  </r>
  <r>
    <x v="668"/>
    <x v="1086"/>
    <x v="7"/>
    <x v="0"/>
    <s v="Mildiou"/>
    <n v="5"/>
    <s v="kg/ha"/>
    <s v="Un DAR de 28 jours permettrait de garantir le respect de la LMR raisin de cuve'. Un DAR de 70 jours permettrait de garantir le respect de la LMR 'raisin de table''"/>
  </r>
  <r>
    <x v="669"/>
    <x v="1087"/>
    <x v="7"/>
    <x v="0"/>
    <s v="cible non renseignée"/>
    <s v="5 "/>
    <s v="Kg "/>
    <m/>
  </r>
  <r>
    <x v="670"/>
    <x v="1088"/>
    <x v="7"/>
    <x v="0"/>
    <s v="cible non renseignée"/>
    <s v="6 "/>
    <s v="Kg "/>
    <m/>
  </r>
  <r>
    <x v="671"/>
    <x v="1089"/>
    <x v="7"/>
    <x v="0"/>
    <s v="cible non renseignée"/>
    <s v="6 "/>
    <s v="Kg "/>
    <m/>
  </r>
  <r>
    <x v="672"/>
    <x v="1090"/>
    <x v="7"/>
    <x v="0"/>
    <s v="Mildiou"/>
    <n v="6"/>
    <s v="kg/ha"/>
    <n v="0"/>
  </r>
  <r>
    <x v="673"/>
    <x v="1091"/>
    <x v="7"/>
    <x v="0"/>
    <s v="Mildiou"/>
    <n v="8.4"/>
    <s v="L/ha"/>
    <n v="0"/>
  </r>
  <r>
    <x v="674"/>
    <x v="1092"/>
    <x v="7"/>
    <x v="0"/>
    <s v="Mildiou"/>
    <n v="3.95"/>
    <s v="L/ha"/>
    <s v="Autorisé sur raisin de table et raisin de cuve. | "/>
  </r>
  <r>
    <x v="675"/>
    <x v="1093"/>
    <x v="7"/>
    <x v="0"/>
    <s v="Bactérioses"/>
    <n v="8"/>
    <s v="kg/ha"/>
    <n v="0"/>
  </r>
  <r>
    <x v="675"/>
    <x v="1094"/>
    <x v="7"/>
    <x v="0"/>
    <s v="Mildiou"/>
    <n v="6"/>
    <s v="kg/ha"/>
    <n v="0"/>
  </r>
  <r>
    <x v="676"/>
    <x v="1095"/>
    <x v="7"/>
    <x v="0"/>
    <s v="cible non renseignée"/>
    <s v="20 "/>
    <s v="Kg "/>
    <m/>
  </r>
  <r>
    <x v="677"/>
    <x v="1096"/>
    <x v="7"/>
    <x v="0"/>
    <s v="cible non renseignée"/>
    <s v="10 "/>
    <s v="Kg "/>
    <m/>
  </r>
  <r>
    <x v="678"/>
    <x v="1097"/>
    <x v="12"/>
    <x v="0"/>
    <s v="cible non renseignée"/>
    <s v="0,8 "/>
    <s v="Kg "/>
    <m/>
  </r>
  <r>
    <x v="678"/>
    <x v="1097"/>
    <x v="13"/>
    <x v="0"/>
    <s v="cible non renseignée"/>
    <s v="0,8 "/>
    <s v="Kg "/>
    <m/>
  </r>
  <r>
    <x v="678"/>
    <x v="1097"/>
    <x v="7"/>
    <x v="0"/>
    <s v="cible non renseignée"/>
    <s v="1 "/>
    <s v="Kg "/>
    <m/>
  </r>
  <r>
    <x v="679"/>
    <x v="1098"/>
    <x v="7"/>
    <x v="0"/>
    <s v="cible non renseignée"/>
    <s v="1 "/>
    <s v="Kg "/>
    <m/>
  </r>
  <r>
    <x v="680"/>
    <x v="1099"/>
    <x v="7"/>
    <x v="0"/>
    <s v="cible non renseignée"/>
    <s v="0,25 "/>
    <s v="Kg "/>
    <m/>
  </r>
  <r>
    <x v="681"/>
    <x v="1100"/>
    <x v="14"/>
    <x v="1"/>
    <s v="cible non renseignée"/>
    <s v="0,06 "/>
    <s v="Kg "/>
    <m/>
  </r>
  <r>
    <x v="681"/>
    <x v="1100"/>
    <x v="15"/>
    <x v="1"/>
    <s v="cible non renseignée"/>
    <s v="0,06 "/>
    <s v="Kg "/>
    <m/>
  </r>
  <r>
    <x v="682"/>
    <x v="1101"/>
    <x v="7"/>
    <x v="0"/>
    <s v="Mildiou"/>
    <n v="3"/>
    <s v="kg/ha"/>
    <s v="autorisé sur raisin de cuve et de table: | "/>
  </r>
  <r>
    <x v="683"/>
    <x v="1102"/>
    <x v="7"/>
    <x v="0"/>
    <s v="cible non renseignée"/>
    <s v="3 "/>
    <s v="Kg "/>
    <m/>
  </r>
  <r>
    <x v="684"/>
    <x v="1103"/>
    <x v="0"/>
    <x v="0"/>
    <s v="cible non renseignée"/>
    <s v="1 "/>
    <s v="L "/>
    <m/>
  </r>
  <r>
    <x v="684"/>
    <x v="1103"/>
    <x v="4"/>
    <x v="0"/>
    <s v="cible non renseignée"/>
    <s v="1 "/>
    <s v="L "/>
    <m/>
  </r>
  <r>
    <x v="684"/>
    <x v="1103"/>
    <x v="1"/>
    <x v="0"/>
    <s v="cible non renseignée"/>
    <s v="1 "/>
    <s v="L "/>
    <m/>
  </r>
  <r>
    <x v="684"/>
    <x v="1103"/>
    <x v="8"/>
    <x v="0"/>
    <s v="cible non renseignée"/>
    <s v="1 "/>
    <s v="L "/>
    <m/>
  </r>
  <r>
    <x v="684"/>
    <x v="1103"/>
    <x v="9"/>
    <x v="0"/>
    <s v="cible non renseignée"/>
    <s v="1 "/>
    <s v="L "/>
    <m/>
  </r>
  <r>
    <x v="684"/>
    <x v="1103"/>
    <x v="10"/>
    <x v="0"/>
    <s v="cible non renseignée"/>
    <s v="1 "/>
    <s v="L "/>
    <m/>
  </r>
  <r>
    <x v="684"/>
    <x v="1103"/>
    <x v="11"/>
    <x v="0"/>
    <s v="cible non renseignée"/>
    <s v="1 "/>
    <s v="L "/>
    <m/>
  </r>
  <r>
    <x v="684"/>
    <x v="1103"/>
    <x v="2"/>
    <x v="0"/>
    <s v="cible non renseignée"/>
    <s v="1 "/>
    <s v="L "/>
    <m/>
  </r>
  <r>
    <x v="684"/>
    <x v="1103"/>
    <x v="12"/>
    <x v="0"/>
    <s v="cible non renseignée"/>
    <s v="0,8 "/>
    <s v="L "/>
    <m/>
  </r>
  <r>
    <x v="684"/>
    <x v="1103"/>
    <x v="13"/>
    <x v="0"/>
    <s v="cible non renseignée"/>
    <s v="0,8 "/>
    <s v="L "/>
    <m/>
  </r>
  <r>
    <x v="684"/>
    <x v="1103"/>
    <x v="3"/>
    <x v="0"/>
    <s v="cible non renseignée"/>
    <s v="1 "/>
    <s v="L "/>
    <m/>
  </r>
  <r>
    <x v="684"/>
    <x v="1103"/>
    <x v="6"/>
    <x v="0"/>
    <s v="cible non renseignée"/>
    <s v="1 "/>
    <s v="L "/>
    <m/>
  </r>
  <r>
    <x v="685"/>
    <x v="1104"/>
    <x v="8"/>
    <x v="2"/>
    <s v="cible non renseignée"/>
    <s v="0,75 "/>
    <s v="L "/>
    <m/>
  </r>
  <r>
    <x v="686"/>
    <x v="1105"/>
    <x v="10"/>
    <x v="5"/>
    <s v="Limit. Croiss. Org. Aériens"/>
    <n v="1.5"/>
    <s v="L/ha"/>
    <n v="0"/>
  </r>
  <r>
    <x v="686"/>
    <x v="1105"/>
    <x v="3"/>
    <x v="5"/>
    <s v="Limit. Croiss. Org. Aériens"/>
    <n v="1"/>
    <s v="L/ha"/>
    <n v="0"/>
  </r>
  <r>
    <x v="686"/>
    <x v="1105"/>
    <x v="33"/>
    <x v="5"/>
    <s v="Limit. Croiss. Org. Aériens"/>
    <n v="0.75"/>
    <s v="L/ha"/>
    <n v="0"/>
  </r>
  <r>
    <x v="686"/>
    <x v="1105"/>
    <x v="1"/>
    <x v="5"/>
    <s v="Limit. Croiss. Org. Aériens"/>
    <n v="0.6"/>
    <s v="L/ha"/>
    <s v="Blé tendre d'hiver. | "/>
  </r>
  <r>
    <x v="686"/>
    <x v="1105"/>
    <x v="1"/>
    <x v="5"/>
    <s v="Limit. Croiss. Org. Aériens"/>
    <n v="1"/>
    <s v="L/ha"/>
    <s v="Blé dur d'hiver. | "/>
  </r>
  <r>
    <x v="686"/>
    <x v="1105"/>
    <x v="2"/>
    <x v="5"/>
    <s v="Limit. Croiss. Org. Aériens"/>
    <n v="0.75"/>
    <s v="L/ha"/>
    <s v="Orge de printemps."/>
  </r>
  <r>
    <x v="686"/>
    <x v="1105"/>
    <x v="2"/>
    <x v="5"/>
    <s v="Limit. Croiss. Org. Aériens"/>
    <n v="1"/>
    <s v="L/ha"/>
    <s v="Orge d'hiver."/>
  </r>
  <r>
    <x v="686"/>
    <x v="1105"/>
    <x v="4"/>
    <x v="5"/>
    <s v="Limit. Croiss. Org. Aériens"/>
    <n v="0.6"/>
    <s v="L/ha"/>
    <s v="Blé tendre d'hiver. | "/>
  </r>
  <r>
    <x v="686"/>
    <x v="1105"/>
    <x v="4"/>
    <x v="5"/>
    <s v="Limit. Croiss. Org. Aériens"/>
    <n v="1"/>
    <s v="L/ha"/>
    <s v="Blé dur d'hiver. | "/>
  </r>
  <r>
    <x v="686"/>
    <x v="1105"/>
    <x v="5"/>
    <x v="5"/>
    <s v="Limit. Croiss. Org. Aériens"/>
    <n v="0.6"/>
    <s v="L/ha"/>
    <s v="Blé tendre d'hiver. | "/>
  </r>
  <r>
    <x v="686"/>
    <x v="1105"/>
    <x v="5"/>
    <x v="5"/>
    <s v="Limit. Croiss. Org. Aériens"/>
    <n v="1"/>
    <s v="L/ha"/>
    <s v="Blé dur d'hiver. | "/>
  </r>
  <r>
    <x v="686"/>
    <x v="1105"/>
    <x v="6"/>
    <x v="5"/>
    <s v="Limit. Croiss. Org. Aériens"/>
    <n v="0.6"/>
    <s v="L/ha"/>
    <s v="Blé tendre d'hiver. | "/>
  </r>
  <r>
    <x v="686"/>
    <x v="1105"/>
    <x v="6"/>
    <x v="5"/>
    <s v="Limit. Croiss. Org. Aériens"/>
    <n v="1"/>
    <s v="L/ha"/>
    <s v="Blé dur d'hiver. | "/>
  </r>
  <r>
    <x v="687"/>
    <x v="1106"/>
    <x v="3"/>
    <x v="4"/>
    <s v="Limit. Croiss. Org. Aériens"/>
    <n v="2.5"/>
    <s v="L/ha"/>
    <n v="0"/>
  </r>
  <r>
    <x v="687"/>
    <x v="1106"/>
    <x v="1"/>
    <x v="4"/>
    <s v="Limit. Croiss. Org. Aériens"/>
    <n v="2"/>
    <s v="L/ha"/>
    <s v="blé tendre d'hiver: | LIMITATION DE LA CROISSANCE DES ORGANES AERIENS "/>
  </r>
  <r>
    <x v="687"/>
    <x v="1106"/>
    <x v="1"/>
    <x v="4"/>
    <s v="Limit. Croiss. Org. Aériens"/>
    <n v="2.5"/>
    <s v="L/ha"/>
    <s v="blé dur d'hiver, triticale: |  LIMITATION DE LA CROISSANCE DES ORGANES AERIENS "/>
  </r>
  <r>
    <x v="687"/>
    <x v="1106"/>
    <x v="2"/>
    <x v="4"/>
    <s v="Limit. Croiss. Org. Aériens"/>
    <n v="1.5"/>
    <s v="L/ha"/>
    <s v="orge de printemps: |  LIMITATION DE LA CROISSANCE DES ORGANES AERIENS "/>
  </r>
  <r>
    <x v="687"/>
    <x v="1106"/>
    <x v="2"/>
    <x v="4"/>
    <s v="Limit. Croiss. Org. Aériens"/>
    <n v="2.5"/>
    <s v="L/ha"/>
    <s v="orge d'hiver: |  LIMITATION DE LA CROISSANCE DES ORGANES AERIENS "/>
  </r>
  <r>
    <x v="687"/>
    <x v="1106"/>
    <x v="4"/>
    <x v="4"/>
    <s v="Limit. Croiss. Org. Aériens"/>
    <n v="2"/>
    <s v="L/ha"/>
    <s v="blé tendre d'hiver: | LIMITATION DE LA CROISSANCE DES ORGANES AERIENS "/>
  </r>
  <r>
    <x v="687"/>
    <x v="1106"/>
    <x v="4"/>
    <x v="4"/>
    <s v="Limit. Croiss. Org. Aériens"/>
    <n v="2.5"/>
    <s v="L/ha"/>
    <s v="blé dur d'hiver, triticale: |  LIMITATION DE LA CROISSANCE DES ORGANES AERIENS "/>
  </r>
  <r>
    <x v="687"/>
    <x v="1106"/>
    <x v="5"/>
    <x v="4"/>
    <s v="Limit. Croiss. Org. Aériens"/>
    <n v="2"/>
    <s v="L/ha"/>
    <s v="blé tendre d'hiver: | LIMITATION DE LA CROISSANCE DES ORGANES AERIENS "/>
  </r>
  <r>
    <x v="687"/>
    <x v="1106"/>
    <x v="5"/>
    <x v="4"/>
    <s v="Limit. Croiss. Org. Aériens"/>
    <n v="2.5"/>
    <s v="L/ha"/>
    <s v="blé dur d'hiver, triticale: |  LIMITATION DE LA CROISSANCE DES ORGANES AERIENS "/>
  </r>
  <r>
    <x v="687"/>
    <x v="1106"/>
    <x v="6"/>
    <x v="4"/>
    <s v="Limit. Croiss. Org. Aériens"/>
    <n v="2"/>
    <s v="L/ha"/>
    <s v="blé tendre d'hiver: | LIMITATION DE LA CROISSANCE DES ORGANES AERIENS "/>
  </r>
  <r>
    <x v="687"/>
    <x v="1106"/>
    <x v="6"/>
    <x v="4"/>
    <s v="Limit. Croiss. Org. Aériens"/>
    <n v="2.5"/>
    <s v="L/ha"/>
    <s v="blé dur d'hiver, triticale: |  LIMITATION DE LA CROISSANCE DES ORGANES AERIENS "/>
  </r>
  <r>
    <x v="688"/>
    <x v="1107"/>
    <x v="12"/>
    <x v="1"/>
    <s v="cible non renseignée"/>
    <s v="2 "/>
    <s v="L "/>
    <m/>
  </r>
  <r>
    <x v="688"/>
    <x v="1107"/>
    <x v="13"/>
    <x v="1"/>
    <s v="cible non renseignée"/>
    <s v="2 "/>
    <s v="L "/>
    <m/>
  </r>
  <r>
    <x v="688"/>
    <x v="1107"/>
    <x v="7"/>
    <x v="1"/>
    <s v="cible non renseignée"/>
    <s v="2 "/>
    <s v="L "/>
    <m/>
  </r>
  <r>
    <x v="689"/>
    <x v="1108"/>
    <x v="0"/>
    <x v="4"/>
    <s v="Limit. Croiss. Org. Aériens"/>
    <n v="3"/>
    <s v="L/ha"/>
    <n v="0"/>
  </r>
  <r>
    <x v="689"/>
    <x v="1108"/>
    <x v="3"/>
    <x v="4"/>
    <s v="Limit. Croiss. Org. Aériens"/>
    <n v="2.5"/>
    <s v="L/ha"/>
    <n v="0"/>
  </r>
  <r>
    <x v="689"/>
    <x v="1108"/>
    <x v="1"/>
    <x v="4"/>
    <s v="Limit. Croiss. Org. Aériens"/>
    <n v="2"/>
    <s v="L/ha"/>
    <s v="blé tendre d'hiver, blé tendre de printemps"/>
  </r>
  <r>
    <x v="689"/>
    <x v="1108"/>
    <x v="1"/>
    <x v="4"/>
    <s v="Limit. Croiss. Org. Aériens"/>
    <n v="3.2"/>
    <s v="L/ha"/>
    <s v="blé dur d'hiver, épeautre: | "/>
  </r>
  <r>
    <x v="689"/>
    <x v="1108"/>
    <x v="40"/>
    <x v="4"/>
    <s v="Limit. Croiss. Org. Aériens"/>
    <n v="3"/>
    <s v="L/ha"/>
    <n v="0"/>
  </r>
  <r>
    <x v="689"/>
    <x v="1108"/>
    <x v="4"/>
    <x v="4"/>
    <s v="Limit. Croiss. Org. Aériens"/>
    <n v="2"/>
    <s v="L/ha"/>
    <s v="blé tendre d'hiver, blé tendre de printemps"/>
  </r>
  <r>
    <x v="689"/>
    <x v="1108"/>
    <x v="4"/>
    <x v="4"/>
    <s v="Limit. Croiss. Org. Aériens"/>
    <n v="3.2"/>
    <s v="L/ha"/>
    <s v="blé dur d'hiver, épeautre: | "/>
  </r>
  <r>
    <x v="689"/>
    <x v="1108"/>
    <x v="5"/>
    <x v="4"/>
    <s v="Limit. Croiss. Org. Aériens"/>
    <n v="2"/>
    <s v="L/ha"/>
    <s v="blé tendre d'hiver, blé tendre de printemps"/>
  </r>
  <r>
    <x v="689"/>
    <x v="1108"/>
    <x v="5"/>
    <x v="4"/>
    <s v="Limit. Croiss. Org. Aériens"/>
    <n v="3.2"/>
    <s v="L/ha"/>
    <s v="blé dur d'hiver, épeautre: | "/>
  </r>
  <r>
    <x v="689"/>
    <x v="1108"/>
    <x v="6"/>
    <x v="4"/>
    <s v="Limit. Croiss. Org. Aériens"/>
    <n v="2"/>
    <s v="L/ha"/>
    <s v="blé tendre d'hiver, blé tendre de printemps"/>
  </r>
  <r>
    <x v="689"/>
    <x v="1108"/>
    <x v="6"/>
    <x v="4"/>
    <s v="Limit. Croiss. Org. Aériens"/>
    <n v="3.2"/>
    <s v="L/ha"/>
    <s v="blé dur d'hiver, épeautre: | "/>
  </r>
  <r>
    <x v="690"/>
    <x v="1109"/>
    <x v="1"/>
    <x v="4"/>
    <s v="Limit. Croiss. Org. Aériens"/>
    <n v="2.5"/>
    <s v="L/ha"/>
    <s v="uniquement sur blé tendre d'hiver et épeautre: | "/>
  </r>
  <r>
    <x v="690"/>
    <x v="1109"/>
    <x v="4"/>
    <x v="4"/>
    <s v="Limit. Croiss. Org. Aériens"/>
    <n v="2.5"/>
    <s v="L/ha"/>
    <s v="uniquement sur blé tendre d'hiver et épeautre: | "/>
  </r>
  <r>
    <x v="690"/>
    <x v="1109"/>
    <x v="5"/>
    <x v="4"/>
    <s v="Limit. Croiss. Org. Aériens"/>
    <n v="2.5"/>
    <s v="L/ha"/>
    <s v="uniquement sur blé tendre d'hiver et épeautre: | "/>
  </r>
  <r>
    <x v="690"/>
    <x v="1109"/>
    <x v="6"/>
    <x v="4"/>
    <s v="Limit. Croiss. Org. Aériens"/>
    <n v="2.5"/>
    <s v="L/ha"/>
    <s v="uniquement sur blé tendre d'hiver et épeautre: | "/>
  </r>
  <r>
    <x v="691"/>
    <x v="1110"/>
    <x v="7"/>
    <x v="0"/>
    <s v="Oïdium"/>
    <n v="0.5"/>
    <s v="L/ha"/>
    <n v="0"/>
  </r>
  <r>
    <x v="692"/>
    <x v="1111"/>
    <x v="1"/>
    <x v="1"/>
    <s v="cible non renseignée"/>
    <s v="1 "/>
    <s v="L "/>
    <m/>
  </r>
  <r>
    <x v="692"/>
    <x v="1111"/>
    <x v="6"/>
    <x v="1"/>
    <s v="cible non renseignée"/>
    <s v="1 "/>
    <s v="L "/>
    <m/>
  </r>
  <r>
    <x v="693"/>
    <x v="1112"/>
    <x v="7"/>
    <x v="0"/>
    <s v="Black rot"/>
    <n v="3"/>
    <s v="kg/ha"/>
    <n v="0"/>
  </r>
  <r>
    <x v="693"/>
    <x v="1113"/>
    <x v="7"/>
    <x v="0"/>
    <s v="Excoriose"/>
    <n v="0.3"/>
    <s v="kg/hL"/>
    <n v="0"/>
  </r>
  <r>
    <x v="693"/>
    <x v="1114"/>
    <x v="7"/>
    <x v="0"/>
    <s v="Mildiou"/>
    <n v="3"/>
    <s v="kg/ha"/>
    <n v="0"/>
  </r>
  <r>
    <x v="693"/>
    <x v="1115"/>
    <x v="7"/>
    <x v="0"/>
    <s v="Rougeot parasitaire"/>
    <n v="3"/>
    <s v="kg/ha"/>
    <n v="0"/>
  </r>
  <r>
    <x v="694"/>
    <x v="1116"/>
    <x v="7"/>
    <x v="0"/>
    <s v="Mildiou"/>
    <n v="4"/>
    <s v="L/ha"/>
    <n v="0"/>
  </r>
  <r>
    <x v="695"/>
    <x v="1117"/>
    <x v="8"/>
    <x v="2"/>
    <s v="Coléoptères phytophages"/>
    <n v="0.15"/>
    <s v="L/ha"/>
    <s v="Intervalle entre applications : 21 jours. | Stade d'application : dès les premiers signes d'infestation."/>
  </r>
  <r>
    <x v="695"/>
    <x v="1117"/>
    <x v="8"/>
    <x v="2"/>
    <s v="Coléoptères phytophages"/>
    <n v="0.25"/>
    <s v="L/ha"/>
    <s v="Intervalle entre applications : 21 jours."/>
  </r>
  <r>
    <x v="695"/>
    <x v="1118"/>
    <x v="16"/>
    <x v="2"/>
    <s v="Ravageurs du sol"/>
    <n v="0.3"/>
    <s v="L/ha"/>
    <s v=" maïs, maïs doux, sorgho, pois protéagineux, colza, blé, seigle, triticale, orge, avoine, tournesol et vigne: | Intervalle entre applications : 21 jours. | Stade d'application : dès les premiers signes d'infestation"/>
  </r>
  <r>
    <x v="695"/>
    <x v="1119"/>
    <x v="7"/>
    <x v="2"/>
    <s v="Cicadelles"/>
    <n v="0.3"/>
    <s v="L/ha"/>
    <s v="Intervalle entre applications : 21 jours. | Stade d'application : dès les premiers signes d'infestation."/>
  </r>
  <r>
    <x v="695"/>
    <x v="1120"/>
    <x v="7"/>
    <x v="2"/>
    <s v="Tordeuses de la grappe"/>
    <n v="0.25"/>
    <s v="L/ha"/>
    <s v="Intervalle entre applications : 21 jours. | Stade d'application : premiers signes d'infestation."/>
  </r>
  <r>
    <x v="695"/>
    <x v="1118"/>
    <x v="7"/>
    <x v="2"/>
    <s v="Ravageurs du sol"/>
    <n v="0.3"/>
    <s v="L/ha"/>
    <s v="Intervalle entre applications : 21 jours. | Stade d'application : dès les premiers signes d'infestation."/>
  </r>
  <r>
    <x v="695"/>
    <x v="1121"/>
    <x v="1"/>
    <x v="2"/>
    <s v="Pucerons"/>
    <n v="0.2"/>
    <s v="L/ha"/>
    <s v="Autorisé sur blé, seigle et triticale. Non autorisé sur orge et avoine. | Contre les pucerons du feuillage. | Intervalle entre applications : 21 jours. | Stade d'application : du stade 2/3 feuilles à la fin du tallage."/>
  </r>
  <r>
    <x v="695"/>
    <x v="1121"/>
    <x v="1"/>
    <x v="2"/>
    <s v="Pucerons"/>
    <n v="0.25"/>
    <s v="L/ha"/>
    <s v="Autorisé sur blé, seigle et triticale. Non autorisé sur orge et avoine. | Contre les pucerons des épis.  | Intervalle entre applications : 21 jours. | Stade d'application : levée à fin de floraison."/>
  </r>
  <r>
    <x v="695"/>
    <x v="1121"/>
    <x v="4"/>
    <x v="2"/>
    <s v="Pucerons"/>
    <n v="0.2"/>
    <s v="L/ha"/>
    <s v="Autorisé sur blé, seigle et triticale. Non autorisé sur orge et avoine. | Contre les pucerons du feuillage. | Intervalle entre applications : 21 jours. | Stade d'application : du stade 2/3 feuilles à la fin du tallage."/>
  </r>
  <r>
    <x v="695"/>
    <x v="1121"/>
    <x v="4"/>
    <x v="2"/>
    <s v="Pucerons"/>
    <n v="0.25"/>
    <s v="L/ha"/>
    <s v="Autorisé sur blé, seigle et triticale. Non autorisé sur orge et avoine. | Contre les pucerons des épis.  | Intervalle entre applications : 21 jours. | Stade d'application : levée à fin de floraison."/>
  </r>
  <r>
    <x v="695"/>
    <x v="1121"/>
    <x v="0"/>
    <x v="2"/>
    <s v="Pucerons"/>
    <n v="0.2"/>
    <s v="L/ha"/>
    <s v="Autorisé sur blé, seigle et triticale. Non autorisé sur orge et avoine. | Contre les pucerons du feuillage. | Intervalle entre applications : 21 jours. | Stade d'application : du stade 2/3 feuilles à la fin du tallage."/>
  </r>
  <r>
    <x v="695"/>
    <x v="1121"/>
    <x v="0"/>
    <x v="2"/>
    <s v="Pucerons"/>
    <n v="0.25"/>
    <s v="L/ha"/>
    <s v="Autorisé sur blé, seigle et triticale. Non autorisé sur orge et avoine. | Contre les pucerons des épis.  | Intervalle entre applications : 21 jours. | Stade d'application : levée à fin de floraison."/>
  </r>
  <r>
    <x v="695"/>
    <x v="1121"/>
    <x v="3"/>
    <x v="2"/>
    <s v="Pucerons"/>
    <n v="0.2"/>
    <s v="L/ha"/>
    <s v="Autorisé sur blé, seigle et triticale. Non autorisé sur orge et avoine. | Contre les pucerons du feuillage. | Intervalle entre applications : 21 jours. | Stade d'application : du stade 2/3 feuilles à la fin du tallage."/>
  </r>
  <r>
    <x v="695"/>
    <x v="1121"/>
    <x v="3"/>
    <x v="2"/>
    <s v="Pucerons"/>
    <n v="0.25"/>
    <s v="L/ha"/>
    <s v="Autorisé sur blé, seigle et triticale. Non autorisé sur orge et avoine. | Contre les pucerons des épis.  | Intervalle entre applications : 21 jours. | Stade d'application : levée à fin de floraison."/>
  </r>
  <r>
    <x v="695"/>
    <x v="1121"/>
    <x v="2"/>
    <x v="2"/>
    <s v="Pucerons"/>
    <n v="0.2"/>
    <s v="L/ha"/>
    <s v="Autorisé sur blé, seigle et triticale. Non autorisé sur orge et avoine. | Contre les pucerons du feuillage. | Intervalle entre applications : 21 jours. | Stade d'application : du stade 2/3 feuilles à la fin du tallage."/>
  </r>
  <r>
    <x v="695"/>
    <x v="1121"/>
    <x v="2"/>
    <x v="2"/>
    <s v="Pucerons"/>
    <n v="0.25"/>
    <s v="L/ha"/>
    <s v="Autorisé sur blé, seigle et triticale. Non autorisé sur orge et avoine. | Contre les pucerons des épis.  | Intervalle entre applications : 21 jours. | Stade d'application : levée à fin de floraison."/>
  </r>
  <r>
    <x v="695"/>
    <x v="1121"/>
    <x v="5"/>
    <x v="2"/>
    <s v="Pucerons"/>
    <n v="0.2"/>
    <s v="L/ha"/>
    <s v="Autorisé sur blé, seigle et triticale. Non autorisé sur orge et avoine. | Contre les pucerons du feuillage. | Intervalle entre applications : 21 jours. | Stade d'application : du stade 2/3 feuilles à la fin du tallage."/>
  </r>
  <r>
    <x v="695"/>
    <x v="1121"/>
    <x v="5"/>
    <x v="2"/>
    <s v="Pucerons"/>
    <n v="0.25"/>
    <s v="L/ha"/>
    <s v="Autorisé sur blé, seigle et triticale. Non autorisé sur orge et avoine. | Contre les pucerons des épis.  | Intervalle entre applications : 21 jours. | Stade d'application : levée à fin de floraison."/>
  </r>
  <r>
    <x v="695"/>
    <x v="1121"/>
    <x v="6"/>
    <x v="2"/>
    <s v="Pucerons"/>
    <n v="0.2"/>
    <s v="L/ha"/>
    <s v="Autorisé sur blé, seigle et triticale. Non autorisé sur orge et avoine. | Contre les pucerons du feuillage. | Intervalle entre applications : 21 jours. | Stade d'application : du stade 2/3 feuilles à la fin du tallage."/>
  </r>
  <r>
    <x v="695"/>
    <x v="1121"/>
    <x v="6"/>
    <x v="2"/>
    <s v="Pucerons"/>
    <n v="0.25"/>
    <s v="L/ha"/>
    <s v="Autorisé sur blé, seigle et triticale. Non autorisé sur orge et avoine. | Contre les pucerons des épis.  | Intervalle entre applications : 21 jours. | Stade d'application : levée à fin de floraison."/>
  </r>
  <r>
    <x v="695"/>
    <x v="1117"/>
    <x v="17"/>
    <x v="2"/>
    <s v="Coléoptères phytophages"/>
    <n v="0.15"/>
    <s v="L/ha"/>
    <s v="Intervalle entre applications : 21 jours. | Stade d'application : dès les premiers signes d'infestation."/>
  </r>
  <r>
    <x v="695"/>
    <x v="1117"/>
    <x v="17"/>
    <x v="2"/>
    <s v="Coléoptères phytophages"/>
    <n v="0.25"/>
    <s v="L/ha"/>
    <s v="Intervalle entre applications : 21 jours."/>
  </r>
  <r>
    <x v="696"/>
    <x v="1122"/>
    <x v="0"/>
    <x v="2"/>
    <s v="cible non renseignée"/>
    <s v="0,3 "/>
    <s v="L "/>
    <m/>
  </r>
  <r>
    <x v="696"/>
    <x v="1122"/>
    <x v="4"/>
    <x v="2"/>
    <s v="cible non renseignée"/>
    <s v="0,2 "/>
    <s v="L "/>
    <m/>
  </r>
  <r>
    <x v="696"/>
    <x v="1122"/>
    <x v="1"/>
    <x v="2"/>
    <s v="cible non renseignée"/>
    <s v="0,2 "/>
    <s v="L "/>
    <m/>
  </r>
  <r>
    <x v="696"/>
    <x v="1122"/>
    <x v="8"/>
    <x v="2"/>
    <s v="cible non renseignée"/>
    <s v="0,15 "/>
    <s v="L "/>
    <m/>
  </r>
  <r>
    <x v="696"/>
    <x v="1122"/>
    <x v="5"/>
    <x v="2"/>
    <s v="cible non renseignée"/>
    <s v="0,2 "/>
    <s v="L "/>
    <m/>
  </r>
  <r>
    <x v="696"/>
    <x v="1122"/>
    <x v="10"/>
    <x v="2"/>
    <s v="cible non renseignée"/>
    <s v="0,15 "/>
    <s v="L "/>
    <m/>
  </r>
  <r>
    <x v="696"/>
    <x v="1122"/>
    <x v="14"/>
    <x v="2"/>
    <s v="cible non renseignée"/>
    <s v="0,3 "/>
    <s v="L "/>
    <m/>
  </r>
  <r>
    <x v="696"/>
    <x v="1122"/>
    <x v="15"/>
    <x v="2"/>
    <s v="cible non renseignée"/>
    <s v="0,3 "/>
    <s v="L "/>
    <m/>
  </r>
  <r>
    <x v="696"/>
    <x v="1122"/>
    <x v="12"/>
    <x v="2"/>
    <s v="cible non renseignée"/>
    <s v="0,3 "/>
    <s v="L "/>
    <m/>
  </r>
  <r>
    <x v="696"/>
    <x v="1122"/>
    <x v="13"/>
    <x v="2"/>
    <s v="cible non renseignée"/>
    <s v="0,3 "/>
    <s v="L "/>
    <m/>
  </r>
  <r>
    <x v="696"/>
    <x v="1122"/>
    <x v="3"/>
    <x v="2"/>
    <s v="cible non renseignée"/>
    <s v="0,2 "/>
    <s v="L "/>
    <m/>
  </r>
  <r>
    <x v="696"/>
    <x v="1122"/>
    <x v="24"/>
    <x v="2"/>
    <s v="cible non renseignée"/>
    <s v="0,3 "/>
    <s v="L "/>
    <m/>
  </r>
  <r>
    <x v="696"/>
    <x v="1122"/>
    <x v="25"/>
    <x v="2"/>
    <s v="cible non renseignée"/>
    <s v="0,3 "/>
    <s v="L "/>
    <m/>
  </r>
  <r>
    <x v="696"/>
    <x v="1122"/>
    <x v="26"/>
    <x v="2"/>
    <s v="cible non renseignée"/>
    <s v="0,3 "/>
    <s v="L "/>
    <m/>
  </r>
  <r>
    <x v="696"/>
    <x v="1122"/>
    <x v="33"/>
    <x v="2"/>
    <s v="cible non renseignée"/>
    <s v="0,3 "/>
    <s v="L "/>
    <m/>
  </r>
  <r>
    <x v="696"/>
    <x v="1122"/>
    <x v="6"/>
    <x v="2"/>
    <s v="cible non renseignée"/>
    <s v="0,2 "/>
    <s v="L "/>
    <m/>
  </r>
  <r>
    <x v="696"/>
    <x v="1122"/>
    <x v="7"/>
    <x v="2"/>
    <s v="cible non renseignée"/>
    <s v="0,25 "/>
    <s v="L "/>
    <m/>
  </r>
  <r>
    <x v="697"/>
    <x v="1123"/>
    <x v="16"/>
    <x v="2"/>
    <s v="Ravageurs du sol"/>
    <n v="0.3"/>
    <s v="L/ha"/>
    <s v="tout sauf laitue, scarole et frisée: | Utilisation contre Noctuelles Terricoles. stade d'application de la dose: premiers signes d'infestation.Intervalle entre les applications : 21 jours. "/>
  </r>
  <r>
    <x v="697"/>
    <x v="1124"/>
    <x v="7"/>
    <x v="2"/>
    <s v="Cicadelles"/>
    <n v="0.3"/>
    <s v="L/ha"/>
    <s v="Utilisation contre Cicadelle de la Flavescence Dorée. Stade d'application de la dose: premiers signes d'infestation.Intervalle entre les applications : 21 jours. "/>
  </r>
  <r>
    <x v="697"/>
    <x v="1125"/>
    <x v="7"/>
    <x v="2"/>
    <s v="Tordeuses de la grappe"/>
    <n v="0.25"/>
    <s v="L/ha"/>
    <s v="Utilisation contre Tordeuse Cochylis et/ ou Eudemis. Stade d'application de la dose: premiers signes d'infestation.Intervalle entre les applications : 21 jours. Dosage équivalent pour les amateurs: 0,03 ml / m2"/>
  </r>
  <r>
    <x v="698"/>
    <x v="1126"/>
    <x v="0"/>
    <x v="2"/>
    <s v="cible non renseignée"/>
    <s v="0,25 "/>
    <s v="L "/>
    <m/>
  </r>
  <r>
    <x v="698"/>
    <x v="1126"/>
    <x v="4"/>
    <x v="2"/>
    <s v="cible non renseignée"/>
    <s v="0,25 "/>
    <s v="L "/>
    <m/>
  </r>
  <r>
    <x v="698"/>
    <x v="1126"/>
    <x v="1"/>
    <x v="2"/>
    <s v="cible non renseignée"/>
    <s v="0,25 "/>
    <s v="L "/>
    <m/>
  </r>
  <r>
    <x v="698"/>
    <x v="1126"/>
    <x v="8"/>
    <x v="2"/>
    <s v="cible non renseignée"/>
    <s v="0,25 "/>
    <s v="L "/>
    <m/>
  </r>
  <r>
    <x v="698"/>
    <x v="1126"/>
    <x v="5"/>
    <x v="2"/>
    <s v="cible non renseignée"/>
    <s v="0,25 "/>
    <s v="L "/>
    <m/>
  </r>
  <r>
    <x v="698"/>
    <x v="1126"/>
    <x v="10"/>
    <x v="2"/>
    <s v="cible non renseignée"/>
    <s v="0,25 "/>
    <s v="L "/>
    <m/>
  </r>
  <r>
    <x v="698"/>
    <x v="1126"/>
    <x v="14"/>
    <x v="2"/>
    <s v="cible non renseignée"/>
    <s v="0,75 "/>
    <s v="L "/>
    <m/>
  </r>
  <r>
    <x v="698"/>
    <x v="1126"/>
    <x v="15"/>
    <x v="2"/>
    <s v="cible non renseignée"/>
    <s v="0,75 "/>
    <s v="L "/>
    <m/>
  </r>
  <r>
    <x v="698"/>
    <x v="1126"/>
    <x v="30"/>
    <x v="2"/>
    <s v="cible non renseignée"/>
    <s v="0,75 "/>
    <s v="L "/>
    <m/>
  </r>
  <r>
    <x v="698"/>
    <x v="1126"/>
    <x v="31"/>
    <x v="2"/>
    <s v="cible non renseignée"/>
    <s v="0,75 "/>
    <s v="L "/>
    <m/>
  </r>
  <r>
    <x v="698"/>
    <x v="1126"/>
    <x v="2"/>
    <x v="2"/>
    <s v="cible non renseignée"/>
    <s v="0,25 "/>
    <s v="L "/>
    <m/>
  </r>
  <r>
    <x v="698"/>
    <x v="1126"/>
    <x v="3"/>
    <x v="2"/>
    <s v="cible non renseignée"/>
    <s v="0,25 "/>
    <s v="L "/>
    <m/>
  </r>
  <r>
    <x v="698"/>
    <x v="1126"/>
    <x v="24"/>
    <x v="2"/>
    <s v="cible non renseignée"/>
    <s v="0,75 "/>
    <s v="L "/>
    <m/>
  </r>
  <r>
    <x v="698"/>
    <x v="1126"/>
    <x v="25"/>
    <x v="2"/>
    <s v="cible non renseignée"/>
    <s v="0,75 "/>
    <s v="L "/>
    <m/>
  </r>
  <r>
    <x v="698"/>
    <x v="1126"/>
    <x v="26"/>
    <x v="2"/>
    <s v="cible non renseignée"/>
    <s v="0,75 "/>
    <s v="L "/>
    <m/>
  </r>
  <r>
    <x v="698"/>
    <x v="1126"/>
    <x v="6"/>
    <x v="2"/>
    <s v="cible non renseignée"/>
    <s v="0,25 "/>
    <s v="L "/>
    <m/>
  </r>
  <r>
    <x v="698"/>
    <x v="1126"/>
    <x v="7"/>
    <x v="2"/>
    <s v="cible non renseignée"/>
    <s v="0,3 "/>
    <s v="L "/>
    <m/>
  </r>
  <r>
    <x v="699"/>
    <x v="1127"/>
    <x v="7"/>
    <x v="2"/>
    <s v="Cicadelles"/>
    <n v="0.3"/>
    <s v="L/ha"/>
    <n v="0"/>
  </r>
  <r>
    <x v="699"/>
    <x v="1128"/>
    <x v="7"/>
    <x v="2"/>
    <s v="Tordeuses de la grappe"/>
    <n v="0.3"/>
    <s v="L/ha"/>
    <n v="0"/>
  </r>
  <r>
    <x v="700"/>
    <x v="1129"/>
    <x v="0"/>
    <x v="2"/>
    <s v="cible non renseignée"/>
    <s v="0,25 "/>
    <s v="L "/>
    <m/>
  </r>
  <r>
    <x v="700"/>
    <x v="1129"/>
    <x v="4"/>
    <x v="2"/>
    <s v="cible non renseignée"/>
    <s v="0,25 "/>
    <s v="L "/>
    <m/>
  </r>
  <r>
    <x v="700"/>
    <x v="1129"/>
    <x v="1"/>
    <x v="2"/>
    <s v="cible non renseignée"/>
    <s v="0,25 "/>
    <s v="L "/>
    <m/>
  </r>
  <r>
    <x v="700"/>
    <x v="1129"/>
    <x v="8"/>
    <x v="2"/>
    <s v="cible non renseignée"/>
    <s v="0,25 "/>
    <s v="L "/>
    <m/>
  </r>
  <r>
    <x v="700"/>
    <x v="1129"/>
    <x v="5"/>
    <x v="2"/>
    <s v="cible non renseignée"/>
    <s v="0,25 "/>
    <s v="L "/>
    <m/>
  </r>
  <r>
    <x v="700"/>
    <x v="1129"/>
    <x v="10"/>
    <x v="2"/>
    <s v="cible non renseignée"/>
    <s v="0,25 "/>
    <s v="L "/>
    <m/>
  </r>
  <r>
    <x v="700"/>
    <x v="1129"/>
    <x v="14"/>
    <x v="2"/>
    <s v="cible non renseignée"/>
    <s v="0,75 "/>
    <s v="L "/>
    <m/>
  </r>
  <r>
    <x v="700"/>
    <x v="1129"/>
    <x v="15"/>
    <x v="2"/>
    <s v="cible non renseignée"/>
    <s v="0,75 "/>
    <s v="L "/>
    <m/>
  </r>
  <r>
    <x v="700"/>
    <x v="1129"/>
    <x v="30"/>
    <x v="2"/>
    <s v="cible non renseignée"/>
    <s v="0,75 "/>
    <s v="L "/>
    <m/>
  </r>
  <r>
    <x v="700"/>
    <x v="1129"/>
    <x v="31"/>
    <x v="2"/>
    <s v="cible non renseignée"/>
    <s v="0,75 "/>
    <s v="L "/>
    <m/>
  </r>
  <r>
    <x v="700"/>
    <x v="1129"/>
    <x v="2"/>
    <x v="2"/>
    <s v="cible non renseignée"/>
    <s v="0,25 "/>
    <s v="L "/>
    <m/>
  </r>
  <r>
    <x v="700"/>
    <x v="1129"/>
    <x v="3"/>
    <x v="2"/>
    <s v="cible non renseignée"/>
    <s v="0,25 "/>
    <s v="L "/>
    <m/>
  </r>
  <r>
    <x v="700"/>
    <x v="1129"/>
    <x v="24"/>
    <x v="2"/>
    <s v="cible non renseignée"/>
    <s v="0,75 "/>
    <s v="L "/>
    <m/>
  </r>
  <r>
    <x v="700"/>
    <x v="1129"/>
    <x v="25"/>
    <x v="2"/>
    <s v="cible non renseignée"/>
    <s v="0,75 "/>
    <s v="L "/>
    <m/>
  </r>
  <r>
    <x v="700"/>
    <x v="1129"/>
    <x v="26"/>
    <x v="2"/>
    <s v="cible non renseignée"/>
    <s v="0,75 "/>
    <s v="L "/>
    <m/>
  </r>
  <r>
    <x v="700"/>
    <x v="1129"/>
    <x v="6"/>
    <x v="2"/>
    <s v="cible non renseignée"/>
    <s v="0,25 "/>
    <s v="L "/>
    <m/>
  </r>
  <r>
    <x v="700"/>
    <x v="1129"/>
    <x v="7"/>
    <x v="2"/>
    <s v="cible non renseignée"/>
    <s v="0,3 "/>
    <s v="L "/>
    <m/>
  </r>
  <r>
    <x v="701"/>
    <x v="1130"/>
    <x v="0"/>
    <x v="2"/>
    <s v="cible non renseignée"/>
    <s v="0,25 "/>
    <s v="L "/>
    <m/>
  </r>
  <r>
    <x v="701"/>
    <x v="1130"/>
    <x v="4"/>
    <x v="2"/>
    <s v="cible non renseignée"/>
    <s v="0,25 "/>
    <s v="L "/>
    <m/>
  </r>
  <r>
    <x v="701"/>
    <x v="1130"/>
    <x v="1"/>
    <x v="2"/>
    <s v="cible non renseignée"/>
    <s v="0,25 "/>
    <s v="L "/>
    <m/>
  </r>
  <r>
    <x v="701"/>
    <x v="1130"/>
    <x v="8"/>
    <x v="2"/>
    <s v="cible non renseignée"/>
    <s v="0,25 "/>
    <s v="L "/>
    <m/>
  </r>
  <r>
    <x v="701"/>
    <x v="1130"/>
    <x v="5"/>
    <x v="2"/>
    <s v="cible non renseignée"/>
    <s v="0,25 "/>
    <s v="L "/>
    <m/>
  </r>
  <r>
    <x v="701"/>
    <x v="1130"/>
    <x v="10"/>
    <x v="2"/>
    <s v="cible non renseignée"/>
    <s v="0,25 "/>
    <s v="L "/>
    <m/>
  </r>
  <r>
    <x v="701"/>
    <x v="1130"/>
    <x v="14"/>
    <x v="2"/>
    <s v="cible non renseignée"/>
    <s v="0,75 "/>
    <s v="L "/>
    <m/>
  </r>
  <r>
    <x v="701"/>
    <x v="1130"/>
    <x v="15"/>
    <x v="2"/>
    <s v="cible non renseignée"/>
    <s v="0,75 "/>
    <s v="L "/>
    <m/>
  </r>
  <r>
    <x v="701"/>
    <x v="1130"/>
    <x v="30"/>
    <x v="2"/>
    <s v="cible non renseignée"/>
    <s v="0,75 "/>
    <s v="L "/>
    <m/>
  </r>
  <r>
    <x v="701"/>
    <x v="1130"/>
    <x v="31"/>
    <x v="2"/>
    <s v="cible non renseignée"/>
    <s v="0,75 "/>
    <s v="L "/>
    <m/>
  </r>
  <r>
    <x v="701"/>
    <x v="1130"/>
    <x v="2"/>
    <x v="2"/>
    <s v="cible non renseignée"/>
    <s v="0,25 "/>
    <s v="L "/>
    <m/>
  </r>
  <r>
    <x v="701"/>
    <x v="1130"/>
    <x v="3"/>
    <x v="2"/>
    <s v="cible non renseignée"/>
    <s v="0,25 "/>
    <s v="L "/>
    <m/>
  </r>
  <r>
    <x v="701"/>
    <x v="1130"/>
    <x v="24"/>
    <x v="2"/>
    <s v="cible non renseignée"/>
    <s v="0,75 "/>
    <s v="L "/>
    <m/>
  </r>
  <r>
    <x v="701"/>
    <x v="1130"/>
    <x v="25"/>
    <x v="2"/>
    <s v="cible non renseignée"/>
    <s v="0,75 "/>
    <s v="L "/>
    <m/>
  </r>
  <r>
    <x v="701"/>
    <x v="1130"/>
    <x v="26"/>
    <x v="2"/>
    <s v="cible non renseignée"/>
    <s v="0,75 "/>
    <s v="L "/>
    <m/>
  </r>
  <r>
    <x v="701"/>
    <x v="1130"/>
    <x v="6"/>
    <x v="2"/>
    <s v="cible non renseignée"/>
    <s v="0,25 "/>
    <s v="L "/>
    <m/>
  </r>
  <r>
    <x v="701"/>
    <x v="1130"/>
    <x v="7"/>
    <x v="2"/>
    <s v="cible non renseignée"/>
    <s v="0,3 "/>
    <s v="L "/>
    <m/>
  </r>
  <r>
    <x v="702"/>
    <x v="1131"/>
    <x v="0"/>
    <x v="2"/>
    <s v="cible non renseignée"/>
    <s v="0,05 "/>
    <s v="L "/>
    <m/>
  </r>
  <r>
    <x v="702"/>
    <x v="1131"/>
    <x v="4"/>
    <x v="2"/>
    <s v="cible non renseignée"/>
    <s v="0,05 "/>
    <s v="L "/>
    <m/>
  </r>
  <r>
    <x v="702"/>
    <x v="1131"/>
    <x v="1"/>
    <x v="2"/>
    <s v="cible non renseignée"/>
    <s v="0,05 "/>
    <s v="L "/>
    <m/>
  </r>
  <r>
    <x v="702"/>
    <x v="1131"/>
    <x v="8"/>
    <x v="2"/>
    <s v="cible non renseignée"/>
    <s v="0,05 "/>
    <s v="L "/>
    <m/>
  </r>
  <r>
    <x v="702"/>
    <x v="1131"/>
    <x v="5"/>
    <x v="2"/>
    <s v="cible non renseignée"/>
    <s v="0,05 "/>
    <s v="L "/>
    <m/>
  </r>
  <r>
    <x v="702"/>
    <x v="1131"/>
    <x v="9"/>
    <x v="2"/>
    <s v="cible non renseignée"/>
    <s v="0,05 "/>
    <s v="L "/>
    <m/>
  </r>
  <r>
    <x v="702"/>
    <x v="1131"/>
    <x v="21"/>
    <x v="2"/>
    <s v="cible non renseignée"/>
    <s v="0,05 "/>
    <s v="L "/>
    <m/>
  </r>
  <r>
    <x v="702"/>
    <x v="1131"/>
    <x v="10"/>
    <x v="2"/>
    <s v="cible non renseignée"/>
    <s v="0,05 "/>
    <s v="L "/>
    <m/>
  </r>
  <r>
    <x v="702"/>
    <x v="1131"/>
    <x v="14"/>
    <x v="2"/>
    <s v="cible non renseignée"/>
    <s v="0,15 "/>
    <s v="L "/>
    <m/>
  </r>
  <r>
    <x v="702"/>
    <x v="1131"/>
    <x v="15"/>
    <x v="2"/>
    <s v="cible non renseignée"/>
    <s v="0,15 "/>
    <s v="L "/>
    <m/>
  </r>
  <r>
    <x v="702"/>
    <x v="1131"/>
    <x v="30"/>
    <x v="2"/>
    <s v="cible non renseignée"/>
    <s v="0,15 "/>
    <s v="L "/>
    <m/>
  </r>
  <r>
    <x v="702"/>
    <x v="1131"/>
    <x v="31"/>
    <x v="2"/>
    <s v="cible non renseignée"/>
    <s v="0,15 "/>
    <s v="L "/>
    <m/>
  </r>
  <r>
    <x v="702"/>
    <x v="1131"/>
    <x v="2"/>
    <x v="2"/>
    <s v="cible non renseignée"/>
    <s v="0,05 "/>
    <s v="L "/>
    <m/>
  </r>
  <r>
    <x v="702"/>
    <x v="1131"/>
    <x v="12"/>
    <x v="2"/>
    <s v="cible non renseignée"/>
    <s v="0,05 "/>
    <s v="L "/>
    <m/>
  </r>
  <r>
    <x v="702"/>
    <x v="1131"/>
    <x v="13"/>
    <x v="2"/>
    <s v="cible non renseignée"/>
    <s v="0,05 "/>
    <s v="L "/>
    <m/>
  </r>
  <r>
    <x v="702"/>
    <x v="1131"/>
    <x v="3"/>
    <x v="2"/>
    <s v="cible non renseignée"/>
    <s v="0,05 "/>
    <s v="L "/>
    <m/>
  </r>
  <r>
    <x v="702"/>
    <x v="1131"/>
    <x v="24"/>
    <x v="2"/>
    <s v="cible non renseignée"/>
    <s v="0,15 "/>
    <s v="L "/>
    <m/>
  </r>
  <r>
    <x v="702"/>
    <x v="1131"/>
    <x v="25"/>
    <x v="2"/>
    <s v="cible non renseignée"/>
    <s v="0,15 "/>
    <s v="L "/>
    <m/>
  </r>
  <r>
    <x v="702"/>
    <x v="1131"/>
    <x v="26"/>
    <x v="2"/>
    <s v="cible non renseignée"/>
    <s v="0,15 "/>
    <s v="L "/>
    <m/>
  </r>
  <r>
    <x v="702"/>
    <x v="1131"/>
    <x v="6"/>
    <x v="2"/>
    <s v="cible non renseignée"/>
    <s v="0,05 "/>
    <s v="L "/>
    <m/>
  </r>
  <r>
    <x v="702"/>
    <x v="1131"/>
    <x v="7"/>
    <x v="2"/>
    <s v="cible non renseignée"/>
    <s v="0,06 "/>
    <s v="L "/>
    <m/>
  </r>
  <r>
    <x v="703"/>
    <x v="1132"/>
    <x v="1"/>
    <x v="2"/>
    <s v="Chenilles phytophages"/>
    <n v="0.25"/>
    <s v="L/ha"/>
    <n v="0"/>
  </r>
  <r>
    <x v="703"/>
    <x v="1133"/>
    <x v="1"/>
    <x v="2"/>
    <s v="Pucerons"/>
    <n v="0.25"/>
    <s v="L/ha"/>
    <n v="0"/>
  </r>
  <r>
    <x v="703"/>
    <x v="1132"/>
    <x v="8"/>
    <x v="2"/>
    <s v="Chenilles phytophages"/>
    <n v="0.25"/>
    <s v="L/ha"/>
    <n v="0"/>
  </r>
  <r>
    <x v="703"/>
    <x v="1134"/>
    <x v="8"/>
    <x v="2"/>
    <s v="Coléoptères phytophages"/>
    <n v="0.25"/>
    <s v="L/ha"/>
    <n v="0"/>
  </r>
  <r>
    <x v="703"/>
    <x v="1135"/>
    <x v="18"/>
    <x v="2"/>
    <s v="Pyrale"/>
    <n v="0.75"/>
    <s v="L/ha"/>
    <s v="Le DAR pour les usages considérés est couvert par les conditions d'application et/ou le cycle de croissance de la culture (&gt;120 jours)."/>
  </r>
  <r>
    <x v="703"/>
    <x v="1136"/>
    <x v="7"/>
    <x v="2"/>
    <s v="Cicadelles"/>
    <n v="0.3"/>
    <s v="L/ha"/>
    <n v="0"/>
  </r>
  <r>
    <x v="703"/>
    <x v="1137"/>
    <x v="7"/>
    <x v="2"/>
    <s v="Tordeuses de la grappe"/>
    <n v="0.3"/>
    <s v="L/ha"/>
    <n v="0"/>
  </r>
  <r>
    <x v="703"/>
    <x v="1132"/>
    <x v="4"/>
    <x v="2"/>
    <s v="Chenilles phytophages"/>
    <n v="0.25"/>
    <s v="L/ha"/>
    <n v="0"/>
  </r>
  <r>
    <x v="703"/>
    <x v="1133"/>
    <x v="4"/>
    <x v="2"/>
    <s v="Pucerons"/>
    <n v="0.25"/>
    <s v="L/ha"/>
    <n v="0"/>
  </r>
  <r>
    <x v="703"/>
    <x v="1132"/>
    <x v="0"/>
    <x v="2"/>
    <s v="Chenilles phytophages"/>
    <n v="0.25"/>
    <s v="L/ha"/>
    <n v="0"/>
  </r>
  <r>
    <x v="703"/>
    <x v="1133"/>
    <x v="0"/>
    <x v="2"/>
    <s v="Pucerons"/>
    <n v="0.25"/>
    <s v="L/ha"/>
    <n v="0"/>
  </r>
  <r>
    <x v="703"/>
    <x v="1132"/>
    <x v="3"/>
    <x v="2"/>
    <s v="Chenilles phytophages"/>
    <n v="0.25"/>
    <s v="L/ha"/>
    <n v="0"/>
  </r>
  <r>
    <x v="703"/>
    <x v="1133"/>
    <x v="3"/>
    <x v="2"/>
    <s v="Pucerons"/>
    <n v="0.25"/>
    <s v="L/ha"/>
    <n v="0"/>
  </r>
  <r>
    <x v="703"/>
    <x v="1132"/>
    <x v="2"/>
    <x v="2"/>
    <s v="Chenilles phytophages"/>
    <n v="0.25"/>
    <s v="L/ha"/>
    <n v="0"/>
  </r>
  <r>
    <x v="703"/>
    <x v="1133"/>
    <x v="2"/>
    <x v="2"/>
    <s v="Pucerons"/>
    <n v="0.25"/>
    <s v="L/ha"/>
    <n v="0"/>
  </r>
  <r>
    <x v="703"/>
    <x v="1132"/>
    <x v="5"/>
    <x v="2"/>
    <s v="Chenilles phytophages"/>
    <n v="0.25"/>
    <s v="L/ha"/>
    <n v="0"/>
  </r>
  <r>
    <x v="703"/>
    <x v="1133"/>
    <x v="5"/>
    <x v="2"/>
    <s v="Pucerons"/>
    <n v="0.25"/>
    <s v="L/ha"/>
    <n v="0"/>
  </r>
  <r>
    <x v="703"/>
    <x v="1132"/>
    <x v="6"/>
    <x v="2"/>
    <s v="Chenilles phytophages"/>
    <n v="0.25"/>
    <s v="L/ha"/>
    <n v="0"/>
  </r>
  <r>
    <x v="703"/>
    <x v="1133"/>
    <x v="6"/>
    <x v="2"/>
    <s v="Pucerons"/>
    <n v="0.25"/>
    <s v="L/ha"/>
    <n v="0"/>
  </r>
  <r>
    <x v="703"/>
    <x v="1132"/>
    <x v="17"/>
    <x v="2"/>
    <s v="Chenilles phytophages"/>
    <n v="0.25"/>
    <s v="L/ha"/>
    <n v="0"/>
  </r>
  <r>
    <x v="703"/>
    <x v="1134"/>
    <x v="17"/>
    <x v="2"/>
    <s v="Coléoptères phytophages"/>
    <n v="0.25"/>
    <s v="L/ha"/>
    <n v="0"/>
  </r>
  <r>
    <x v="704"/>
    <x v="1138"/>
    <x v="1"/>
    <x v="4"/>
    <s v="Limit. Croiss. Org. Aériens"/>
    <n v="2"/>
    <s v="L/ha"/>
    <s v="-Uniquement sur blé tendre d'hiver et épeautre."/>
  </r>
  <r>
    <x v="704"/>
    <x v="1138"/>
    <x v="4"/>
    <x v="4"/>
    <s v="Limit. Croiss. Org. Aériens"/>
    <n v="2"/>
    <s v="L/ha"/>
    <s v="-Uniquement sur blé tendre d'hiver et épeautre."/>
  </r>
  <r>
    <x v="704"/>
    <x v="1138"/>
    <x v="5"/>
    <x v="4"/>
    <s v="Limit. Croiss. Org. Aériens"/>
    <n v="2"/>
    <s v="L/ha"/>
    <s v="-Uniquement sur blé tendre d'hiver et épeautre."/>
  </r>
  <r>
    <x v="704"/>
    <x v="1138"/>
    <x v="6"/>
    <x v="4"/>
    <s v="Limit. Croiss. Org. Aériens"/>
    <n v="2"/>
    <s v="L/ha"/>
    <s v="-Uniquement sur blé tendre d'hiver et épeautre."/>
  </r>
  <r>
    <x v="705"/>
    <x v="1139"/>
    <x v="1"/>
    <x v="2"/>
    <s v="Chenilles phytophages"/>
    <n v="0.25"/>
    <s v="L/ha"/>
    <n v="0"/>
  </r>
  <r>
    <x v="705"/>
    <x v="1140"/>
    <x v="1"/>
    <x v="2"/>
    <s v="Pucerons"/>
    <n v="0.25"/>
    <s v="L/ha"/>
    <n v="0"/>
  </r>
  <r>
    <x v="705"/>
    <x v="1139"/>
    <x v="8"/>
    <x v="2"/>
    <s v="Chenilles phytophages"/>
    <n v="0.25"/>
    <s v="L/ha"/>
    <n v="0"/>
  </r>
  <r>
    <x v="705"/>
    <x v="1141"/>
    <x v="8"/>
    <x v="2"/>
    <s v="Coléoptères phytophages"/>
    <n v="0.25"/>
    <s v="L/ha"/>
    <n v="0"/>
  </r>
  <r>
    <x v="705"/>
    <x v="1142"/>
    <x v="18"/>
    <x v="2"/>
    <s v="Pyrale"/>
    <n v="0.75"/>
    <s v="L/ha"/>
    <s v="Le délai avant récolte pour cet usage est couvert par les conditions d'application et/ou le cycle de croissance de la culture."/>
  </r>
  <r>
    <x v="705"/>
    <x v="1143"/>
    <x v="7"/>
    <x v="2"/>
    <s v="Cicadelles"/>
    <n v="0.3"/>
    <s v="L/ha"/>
    <n v="0"/>
  </r>
  <r>
    <x v="705"/>
    <x v="1144"/>
    <x v="7"/>
    <x v="2"/>
    <s v="Tordeuses de la grappe"/>
    <n v="0.3"/>
    <s v="L/ha"/>
    <n v="0"/>
  </r>
  <r>
    <x v="705"/>
    <x v="1139"/>
    <x v="4"/>
    <x v="2"/>
    <s v="Chenilles phytophages"/>
    <n v="0.25"/>
    <s v="L/ha"/>
    <n v="0"/>
  </r>
  <r>
    <x v="705"/>
    <x v="1140"/>
    <x v="4"/>
    <x v="2"/>
    <s v="Pucerons"/>
    <n v="0.25"/>
    <s v="L/ha"/>
    <n v="0"/>
  </r>
  <r>
    <x v="705"/>
    <x v="1139"/>
    <x v="0"/>
    <x v="2"/>
    <s v="Chenilles phytophages"/>
    <n v="0.25"/>
    <s v="L/ha"/>
    <n v="0"/>
  </r>
  <r>
    <x v="705"/>
    <x v="1140"/>
    <x v="0"/>
    <x v="2"/>
    <s v="Pucerons"/>
    <n v="0.25"/>
    <s v="L/ha"/>
    <n v="0"/>
  </r>
  <r>
    <x v="705"/>
    <x v="1139"/>
    <x v="3"/>
    <x v="2"/>
    <s v="Chenilles phytophages"/>
    <n v="0.25"/>
    <s v="L/ha"/>
    <n v="0"/>
  </r>
  <r>
    <x v="705"/>
    <x v="1140"/>
    <x v="3"/>
    <x v="2"/>
    <s v="Pucerons"/>
    <n v="0.25"/>
    <s v="L/ha"/>
    <n v="0"/>
  </r>
  <r>
    <x v="705"/>
    <x v="1139"/>
    <x v="2"/>
    <x v="2"/>
    <s v="Chenilles phytophages"/>
    <n v="0.25"/>
    <s v="L/ha"/>
    <n v="0"/>
  </r>
  <r>
    <x v="705"/>
    <x v="1140"/>
    <x v="2"/>
    <x v="2"/>
    <s v="Pucerons"/>
    <n v="0.25"/>
    <s v="L/ha"/>
    <n v="0"/>
  </r>
  <r>
    <x v="705"/>
    <x v="1139"/>
    <x v="5"/>
    <x v="2"/>
    <s v="Chenilles phytophages"/>
    <n v="0.25"/>
    <s v="L/ha"/>
    <n v="0"/>
  </r>
  <r>
    <x v="705"/>
    <x v="1140"/>
    <x v="5"/>
    <x v="2"/>
    <s v="Pucerons"/>
    <n v="0.25"/>
    <s v="L/ha"/>
    <n v="0"/>
  </r>
  <r>
    <x v="705"/>
    <x v="1139"/>
    <x v="6"/>
    <x v="2"/>
    <s v="Chenilles phytophages"/>
    <n v="0.25"/>
    <s v="L/ha"/>
    <n v="0"/>
  </r>
  <r>
    <x v="705"/>
    <x v="1140"/>
    <x v="6"/>
    <x v="2"/>
    <s v="Pucerons"/>
    <n v="0.25"/>
    <s v="L/ha"/>
    <n v="0"/>
  </r>
  <r>
    <x v="705"/>
    <x v="1139"/>
    <x v="17"/>
    <x v="2"/>
    <s v="Chenilles phytophages"/>
    <n v="0.25"/>
    <s v="L/ha"/>
    <n v="0"/>
  </r>
  <r>
    <x v="705"/>
    <x v="1141"/>
    <x v="17"/>
    <x v="2"/>
    <s v="Coléoptères phytophages"/>
    <n v="0.25"/>
    <s v="L/ha"/>
    <n v="0"/>
  </r>
  <r>
    <x v="706"/>
    <x v="1145"/>
    <x v="12"/>
    <x v="2"/>
    <s v="Chenilles phytophages"/>
    <n v="0.05"/>
    <s v="L/ha"/>
    <s v="Sur tordeuse du pois"/>
  </r>
  <r>
    <x v="706"/>
    <x v="1146"/>
    <x v="11"/>
    <x v="2"/>
    <s v="Coléoptères phytophages"/>
    <n v="0.05"/>
    <s v="L/ha"/>
    <n v="0"/>
  </r>
  <r>
    <x v="706"/>
    <x v="1147"/>
    <x v="11"/>
    <x v="2"/>
    <s v="Pucerons"/>
    <n v="0.05"/>
    <s v="L/ha"/>
    <n v="0"/>
  </r>
  <r>
    <x v="706"/>
    <x v="1145"/>
    <x v="1"/>
    <x v="2"/>
    <s v="Chenilles phytophages"/>
    <n v="0.05"/>
    <s v="L/ha"/>
    <n v="0"/>
  </r>
  <r>
    <x v="706"/>
    <x v="1147"/>
    <x v="1"/>
    <x v="2"/>
    <s v="Pucerons"/>
    <n v="0.05"/>
    <s v="L/ha"/>
    <n v="0"/>
  </r>
  <r>
    <x v="706"/>
    <x v="1145"/>
    <x v="8"/>
    <x v="2"/>
    <s v="Chenilles phytophages"/>
    <n v="0.05"/>
    <s v="L/ha"/>
    <n v="0"/>
  </r>
  <r>
    <x v="706"/>
    <x v="1146"/>
    <x v="8"/>
    <x v="2"/>
    <s v="Coléoptères phytophages"/>
    <n v="0.05"/>
    <s v="L/ha"/>
    <s v="Sur grosse altise, charançon des siliques, méligèthe et charançons de la tige "/>
  </r>
  <r>
    <x v="706"/>
    <x v="1145"/>
    <x v="21"/>
    <x v="2"/>
    <s v="Chenilles phytophages"/>
    <n v="0.05"/>
    <s v="L/ha"/>
    <n v="0"/>
  </r>
  <r>
    <x v="706"/>
    <x v="1146"/>
    <x v="21"/>
    <x v="2"/>
    <s v="Coléoptères phytophages"/>
    <n v="0.05"/>
    <s v="L/ha"/>
    <n v="0"/>
  </r>
  <r>
    <x v="706"/>
    <x v="1147"/>
    <x v="21"/>
    <x v="2"/>
    <s v="Pucerons"/>
    <n v="0.05"/>
    <s v="L/ha"/>
    <n v="0"/>
  </r>
  <r>
    <x v="706"/>
    <x v="1146"/>
    <x v="10"/>
    <x v="2"/>
    <s v="Coléoptères phytophages"/>
    <n v="0.05"/>
    <s v="L/ha"/>
    <n v="0"/>
  </r>
  <r>
    <x v="706"/>
    <x v="1145"/>
    <x v="18"/>
    <x v="2"/>
    <s v="Chenilles phytophages"/>
    <n v="0.15"/>
    <s v="L/ha"/>
    <s v="Le DAR pour cet usage est couvert par les conditions d'application et/ou le cycle de croissance de la culture."/>
  </r>
  <r>
    <x v="706"/>
    <x v="1148"/>
    <x v="18"/>
    <x v="2"/>
    <s v="Pyrale"/>
    <n v="0.15"/>
    <s v="L/ha"/>
    <s v="Le DAR pour cet usage est couvert par les conditions d'application et/ou le cycle de croissance de la culture."/>
  </r>
  <r>
    <x v="706"/>
    <x v="1145"/>
    <x v="38"/>
    <x v="2"/>
    <s v="Chenilles phytophages"/>
    <n v="0.05"/>
    <s v="L/ha"/>
    <n v="0"/>
  </r>
  <r>
    <x v="706"/>
    <x v="1146"/>
    <x v="38"/>
    <x v="2"/>
    <s v="Coléoptères phytophages"/>
    <n v="0.05"/>
    <s v="L/ha"/>
    <n v="0"/>
  </r>
  <r>
    <x v="706"/>
    <x v="1147"/>
    <x v="38"/>
    <x v="2"/>
    <s v="Pucerons"/>
    <n v="0.05"/>
    <s v="L/ha"/>
    <n v="0"/>
  </r>
  <r>
    <x v="706"/>
    <x v="1149"/>
    <x v="7"/>
    <x v="2"/>
    <s v="Cicadelles"/>
    <n v="0.06"/>
    <s v="L/ha"/>
    <n v="0"/>
  </r>
  <r>
    <x v="706"/>
    <x v="1150"/>
    <x v="7"/>
    <x v="2"/>
    <s v="Tordeuses de la grappe"/>
    <n v="0.06"/>
    <s v="L/ha"/>
    <n v="0"/>
  </r>
  <r>
    <x v="706"/>
    <x v="1145"/>
    <x v="4"/>
    <x v="2"/>
    <s v="Chenilles phytophages"/>
    <n v="0.05"/>
    <s v="L/ha"/>
    <n v="0"/>
  </r>
  <r>
    <x v="706"/>
    <x v="1147"/>
    <x v="4"/>
    <x v="2"/>
    <s v="Pucerons"/>
    <n v="0.05"/>
    <s v="L/ha"/>
    <n v="0"/>
  </r>
  <r>
    <x v="706"/>
    <x v="1145"/>
    <x v="0"/>
    <x v="2"/>
    <s v="Chenilles phytophages"/>
    <n v="0.05"/>
    <s v="L/ha"/>
    <n v="0"/>
  </r>
  <r>
    <x v="706"/>
    <x v="1147"/>
    <x v="0"/>
    <x v="2"/>
    <s v="Pucerons"/>
    <n v="0.05"/>
    <s v="L/ha"/>
    <n v="0"/>
  </r>
  <r>
    <x v="706"/>
    <x v="1145"/>
    <x v="3"/>
    <x v="2"/>
    <s v="Chenilles phytophages"/>
    <n v="0.05"/>
    <s v="L/ha"/>
    <n v="0"/>
  </r>
  <r>
    <x v="706"/>
    <x v="1147"/>
    <x v="3"/>
    <x v="2"/>
    <s v="Pucerons"/>
    <n v="0.05"/>
    <s v="L/ha"/>
    <n v="0"/>
  </r>
  <r>
    <x v="706"/>
    <x v="1145"/>
    <x v="2"/>
    <x v="2"/>
    <s v="Chenilles phytophages"/>
    <n v="0.05"/>
    <s v="L/ha"/>
    <n v="0"/>
  </r>
  <r>
    <x v="706"/>
    <x v="1147"/>
    <x v="2"/>
    <x v="2"/>
    <s v="Pucerons"/>
    <n v="0.05"/>
    <s v="L/ha"/>
    <n v="0"/>
  </r>
  <r>
    <x v="706"/>
    <x v="1145"/>
    <x v="5"/>
    <x v="2"/>
    <s v="Chenilles phytophages"/>
    <n v="0.05"/>
    <s v="L/ha"/>
    <n v="0"/>
  </r>
  <r>
    <x v="706"/>
    <x v="1147"/>
    <x v="5"/>
    <x v="2"/>
    <s v="Pucerons"/>
    <n v="0.05"/>
    <s v="L/ha"/>
    <n v="0"/>
  </r>
  <r>
    <x v="706"/>
    <x v="1145"/>
    <x v="6"/>
    <x v="2"/>
    <s v="Chenilles phytophages"/>
    <n v="0.05"/>
    <s v="L/ha"/>
    <n v="0"/>
  </r>
  <r>
    <x v="706"/>
    <x v="1147"/>
    <x v="6"/>
    <x v="2"/>
    <s v="Pucerons"/>
    <n v="0.05"/>
    <s v="L/ha"/>
    <n v="0"/>
  </r>
  <r>
    <x v="706"/>
    <x v="1145"/>
    <x v="17"/>
    <x v="2"/>
    <s v="Chenilles phytophages"/>
    <n v="0.05"/>
    <s v="L/ha"/>
    <n v="0"/>
  </r>
  <r>
    <x v="706"/>
    <x v="1146"/>
    <x v="17"/>
    <x v="2"/>
    <s v="Coléoptères phytophages"/>
    <n v="0.05"/>
    <s v="L/ha"/>
    <s v="Sur grosse altise, charançon des siliques, méligèthe et charançons de la tige "/>
  </r>
  <r>
    <x v="707"/>
    <x v="1151"/>
    <x v="14"/>
    <x v="1"/>
    <s v="cible non renseignée"/>
    <s v="1,4 "/>
    <s v="L "/>
    <m/>
  </r>
  <r>
    <x v="707"/>
    <x v="1151"/>
    <x v="15"/>
    <x v="1"/>
    <s v="cible non renseignée"/>
    <s v="1,4 "/>
    <s v="L "/>
    <m/>
  </r>
  <r>
    <x v="707"/>
    <x v="1151"/>
    <x v="30"/>
    <x v="1"/>
    <s v="cible non renseignée"/>
    <s v="1,2 "/>
    <s v="L "/>
    <m/>
  </r>
  <r>
    <x v="707"/>
    <x v="1151"/>
    <x v="31"/>
    <x v="1"/>
    <s v="cible non renseignée"/>
    <s v="1,2 "/>
    <s v="L "/>
    <m/>
  </r>
  <r>
    <x v="707"/>
    <x v="1151"/>
    <x v="24"/>
    <x v="1"/>
    <s v="cible non renseignée"/>
    <s v="1,2 "/>
    <s v="L "/>
    <m/>
  </r>
  <r>
    <x v="707"/>
    <x v="1151"/>
    <x v="25"/>
    <x v="1"/>
    <s v="cible non renseignée"/>
    <s v="1,2 "/>
    <s v="L "/>
    <m/>
  </r>
  <r>
    <x v="707"/>
    <x v="1151"/>
    <x v="26"/>
    <x v="1"/>
    <s v="cible non renseignée"/>
    <s v="1,2 "/>
    <s v="L "/>
    <m/>
  </r>
  <r>
    <x v="708"/>
    <x v="1152"/>
    <x v="4"/>
    <x v="1"/>
    <s v="cible non renseignée"/>
    <s v="2,25 "/>
    <s v="L "/>
    <m/>
  </r>
  <r>
    <x v="708"/>
    <x v="1152"/>
    <x v="1"/>
    <x v="1"/>
    <s v="cible non renseignée"/>
    <s v="2,25 "/>
    <s v="L "/>
    <m/>
  </r>
  <r>
    <x v="708"/>
    <x v="1152"/>
    <x v="5"/>
    <x v="1"/>
    <s v="cible non renseignée"/>
    <s v="2,25 "/>
    <s v="L "/>
    <m/>
  </r>
  <r>
    <x v="708"/>
    <x v="1152"/>
    <x v="3"/>
    <x v="1"/>
    <s v="cible non renseignée"/>
    <s v="2,25 "/>
    <s v="L "/>
    <m/>
  </r>
  <r>
    <x v="708"/>
    <x v="1152"/>
    <x v="6"/>
    <x v="1"/>
    <s v="cible non renseignée"/>
    <s v="2,25 "/>
    <s v="L "/>
    <m/>
  </r>
  <r>
    <x v="709"/>
    <x v="1153"/>
    <x v="18"/>
    <x v="1"/>
    <s v="Désherbage"/>
    <n v="4"/>
    <s v="L/ha"/>
    <s v="Uniquement maïs grain: | Application en Pré-levée ou post-levée précoce."/>
  </r>
  <r>
    <x v="709"/>
    <x v="1153"/>
    <x v="35"/>
    <x v="1"/>
    <s v="Désherbage"/>
    <n v="4"/>
    <s v="L/ha"/>
    <s v="Application en Post-levée précoce."/>
  </r>
  <r>
    <x v="709"/>
    <x v="1153"/>
    <x v="33"/>
    <x v="1"/>
    <s v="Désherbage"/>
    <n v="4"/>
    <s v="L/ha"/>
    <n v="0"/>
  </r>
  <r>
    <x v="710"/>
    <x v="1154"/>
    <x v="3"/>
    <x v="1"/>
    <s v="Désherbage"/>
    <n v="2"/>
    <s v="L/ha"/>
    <s v="Uniquement  | Seigle d'hiver: | "/>
  </r>
  <r>
    <x v="710"/>
    <x v="1155"/>
    <x v="1"/>
    <x v="1"/>
    <s v="printemps"/>
    <n v="1"/>
    <s v="L/ha"/>
    <s v="Blé dur de printemps: | "/>
  </r>
  <r>
    <x v="710"/>
    <x v="1154"/>
    <x v="1"/>
    <x v="1"/>
    <s v="Désherbage"/>
    <n v="2"/>
    <s v="L/ha"/>
    <s v="Blé dur d'hiver: | "/>
  </r>
  <r>
    <x v="710"/>
    <x v="1155"/>
    <x v="2"/>
    <x v="1"/>
    <s v="printemps"/>
    <n v="1"/>
    <s v="L/ha"/>
    <s v="Orge de printemps: | "/>
  </r>
  <r>
    <x v="710"/>
    <x v="1154"/>
    <x v="2"/>
    <x v="1"/>
    <s v="Désherbage"/>
    <n v="2"/>
    <s v="L/ha"/>
    <s v="Orge d'hiver: | "/>
  </r>
  <r>
    <x v="710"/>
    <x v="1155"/>
    <x v="4"/>
    <x v="1"/>
    <s v="printemps"/>
    <n v="1"/>
    <s v="L/ha"/>
    <s v="Blé dur de printemps: | "/>
  </r>
  <r>
    <x v="710"/>
    <x v="1154"/>
    <x v="4"/>
    <x v="1"/>
    <s v="Désherbage"/>
    <n v="2"/>
    <s v="L/ha"/>
    <s v="Blé dur d'hiver: | "/>
  </r>
  <r>
    <x v="710"/>
    <x v="1155"/>
    <x v="5"/>
    <x v="1"/>
    <s v="printemps"/>
    <n v="1"/>
    <s v="L/ha"/>
    <s v="Blé dur de printemps: | "/>
  </r>
  <r>
    <x v="710"/>
    <x v="1154"/>
    <x v="5"/>
    <x v="1"/>
    <s v="Désherbage"/>
    <n v="2"/>
    <s v="L/ha"/>
    <s v="Blé dur d'hiver: | "/>
  </r>
  <r>
    <x v="710"/>
    <x v="1155"/>
    <x v="6"/>
    <x v="1"/>
    <s v="printemps"/>
    <n v="1"/>
    <s v="L/ha"/>
    <s v="Blé dur de printemps: | "/>
  </r>
  <r>
    <x v="710"/>
    <x v="1154"/>
    <x v="6"/>
    <x v="1"/>
    <s v="Désherbage"/>
    <n v="2"/>
    <s v="L/ha"/>
    <s v="Blé dur d'hiver: | "/>
  </r>
  <r>
    <x v="711"/>
    <x v="1156"/>
    <x v="8"/>
    <x v="2"/>
    <s v="Coléoptères phytophages"/>
    <n v="0.625"/>
    <s v="L/ha"/>
    <s v="Stade d'application avant la floraison.  |  Contre charancon des tiges et meligethe"/>
  </r>
  <r>
    <x v="711"/>
    <x v="1157"/>
    <x v="7"/>
    <x v="2"/>
    <s v="Chenilles phytophages"/>
    <n v="0.625"/>
    <s v="L/ha"/>
    <n v="0"/>
  </r>
  <r>
    <x v="711"/>
    <x v="1158"/>
    <x v="7"/>
    <x v="2"/>
    <s v="Cicadelles"/>
    <n v="0.5"/>
    <s v="L/ha"/>
    <n v="0"/>
  </r>
  <r>
    <x v="711"/>
    <x v="1159"/>
    <x v="7"/>
    <x v="2"/>
    <s v="Tordeuses de la grappe"/>
    <n v="0.5"/>
    <s v="L/ha"/>
    <n v="0"/>
  </r>
  <r>
    <x v="711"/>
    <x v="1160"/>
    <x v="1"/>
    <x v="2"/>
    <s v="Pucerons"/>
    <n v="0.625"/>
    <s v="L/ha"/>
    <s v="PUCERONS DES EPIS "/>
  </r>
  <r>
    <x v="711"/>
    <x v="1160"/>
    <x v="1"/>
    <x v="2"/>
    <s v="Pucerons"/>
    <n v="0.75"/>
    <s v="L/ha"/>
    <s v="PUCERONS DU FEUILLAGE"/>
  </r>
  <r>
    <x v="711"/>
    <x v="1160"/>
    <x v="4"/>
    <x v="2"/>
    <s v="Pucerons"/>
    <n v="0.625"/>
    <s v="L/ha"/>
    <s v="PUCERONS DES EPIS "/>
  </r>
  <r>
    <x v="711"/>
    <x v="1160"/>
    <x v="4"/>
    <x v="2"/>
    <s v="Pucerons"/>
    <n v="0.75"/>
    <s v="L/ha"/>
    <s v="PUCERONS DU FEUILLAGE"/>
  </r>
  <r>
    <x v="711"/>
    <x v="1160"/>
    <x v="0"/>
    <x v="2"/>
    <s v="Pucerons"/>
    <n v="0.625"/>
    <s v="L/ha"/>
    <s v="PUCERONS DES EPIS "/>
  </r>
  <r>
    <x v="711"/>
    <x v="1160"/>
    <x v="0"/>
    <x v="2"/>
    <s v="Pucerons"/>
    <n v="0.75"/>
    <s v="L/ha"/>
    <s v="PUCERONS DU FEUILLAGE"/>
  </r>
  <r>
    <x v="711"/>
    <x v="1160"/>
    <x v="3"/>
    <x v="2"/>
    <s v="Pucerons"/>
    <n v="0.625"/>
    <s v="L/ha"/>
    <s v="PUCERONS DES EPIS "/>
  </r>
  <r>
    <x v="711"/>
    <x v="1160"/>
    <x v="3"/>
    <x v="2"/>
    <s v="Pucerons"/>
    <n v="0.75"/>
    <s v="L/ha"/>
    <s v="PUCERONS DU FEUILLAGE"/>
  </r>
  <r>
    <x v="711"/>
    <x v="1160"/>
    <x v="2"/>
    <x v="2"/>
    <s v="Pucerons"/>
    <n v="0.625"/>
    <s v="L/ha"/>
    <s v="PUCERONS DES EPIS "/>
  </r>
  <r>
    <x v="711"/>
    <x v="1160"/>
    <x v="2"/>
    <x v="2"/>
    <s v="Pucerons"/>
    <n v="0.75"/>
    <s v="L/ha"/>
    <s v="PUCERONS DU FEUILLAGE"/>
  </r>
  <r>
    <x v="711"/>
    <x v="1160"/>
    <x v="5"/>
    <x v="2"/>
    <s v="Pucerons"/>
    <n v="0.625"/>
    <s v="L/ha"/>
    <s v="PUCERONS DES EPIS "/>
  </r>
  <r>
    <x v="711"/>
    <x v="1160"/>
    <x v="5"/>
    <x v="2"/>
    <s v="Pucerons"/>
    <n v="0.75"/>
    <s v="L/ha"/>
    <s v="PUCERONS DU FEUILLAGE"/>
  </r>
  <r>
    <x v="711"/>
    <x v="1160"/>
    <x v="6"/>
    <x v="2"/>
    <s v="Pucerons"/>
    <n v="0.625"/>
    <s v="L/ha"/>
    <s v="PUCERONS DES EPIS "/>
  </r>
  <r>
    <x v="711"/>
    <x v="1160"/>
    <x v="6"/>
    <x v="2"/>
    <s v="Pucerons"/>
    <n v="0.75"/>
    <s v="L/ha"/>
    <s v="PUCERONS DU FEUILLAGE"/>
  </r>
  <r>
    <x v="711"/>
    <x v="1156"/>
    <x v="17"/>
    <x v="2"/>
    <s v="Coléoptères phytophages"/>
    <n v="0.625"/>
    <s v="L/ha"/>
    <s v="Stade d'application avant la floraison.  |  Contre charancon des tiges et meligethe"/>
  </r>
  <r>
    <x v="712"/>
    <x v="1161"/>
    <x v="4"/>
    <x v="1"/>
    <s v="cible non renseignée"/>
    <s v="2,25 "/>
    <s v="L "/>
    <m/>
  </r>
  <r>
    <x v="712"/>
    <x v="1161"/>
    <x v="1"/>
    <x v="1"/>
    <s v="cible non renseignée"/>
    <s v="2,25 "/>
    <s v="L "/>
    <m/>
  </r>
  <r>
    <x v="712"/>
    <x v="1161"/>
    <x v="5"/>
    <x v="1"/>
    <s v="cible non renseignée"/>
    <s v="2,25 "/>
    <s v="L "/>
    <m/>
  </r>
  <r>
    <x v="712"/>
    <x v="1161"/>
    <x v="3"/>
    <x v="1"/>
    <s v="cible non renseignée"/>
    <s v="2,25 "/>
    <s v="L "/>
    <m/>
  </r>
  <r>
    <x v="712"/>
    <x v="1161"/>
    <x v="6"/>
    <x v="1"/>
    <s v="cible non renseignée"/>
    <s v="2,25 "/>
    <s v="L "/>
    <m/>
  </r>
  <r>
    <x v="713"/>
    <x v="1162"/>
    <x v="7"/>
    <x v="0"/>
    <s v="Mildiou"/>
    <n v="3"/>
    <s v="kg/ha"/>
    <n v="0"/>
  </r>
  <r>
    <x v="714"/>
    <x v="1163"/>
    <x v="14"/>
    <x v="2"/>
    <s v="cible non renseignée"/>
    <s v="12 "/>
    <s v="Kg "/>
    <m/>
  </r>
  <r>
    <x v="714"/>
    <x v="1163"/>
    <x v="15"/>
    <x v="2"/>
    <s v="cible non renseignée"/>
    <s v="12 "/>
    <s v="Kg "/>
    <m/>
  </r>
  <r>
    <x v="714"/>
    <x v="1163"/>
    <x v="30"/>
    <x v="2"/>
    <s v="cible non renseignée"/>
    <s v="12 "/>
    <s v="Kg "/>
    <m/>
  </r>
  <r>
    <x v="714"/>
    <x v="1163"/>
    <x v="31"/>
    <x v="2"/>
    <s v="cible non renseignée"/>
    <s v="12 "/>
    <s v="Kg "/>
    <m/>
  </r>
  <r>
    <x v="714"/>
    <x v="1163"/>
    <x v="24"/>
    <x v="2"/>
    <s v="cible non renseignée"/>
    <s v="12 "/>
    <s v="Kg "/>
    <m/>
  </r>
  <r>
    <x v="714"/>
    <x v="1163"/>
    <x v="25"/>
    <x v="2"/>
    <s v="cible non renseignée"/>
    <s v="12 "/>
    <s v="Kg "/>
    <m/>
  </r>
  <r>
    <x v="714"/>
    <x v="1163"/>
    <x v="26"/>
    <x v="2"/>
    <s v="cible non renseignée"/>
    <s v="12 "/>
    <s v="Kg "/>
    <m/>
  </r>
  <r>
    <x v="714"/>
    <x v="1163"/>
    <x v="33"/>
    <x v="2"/>
    <s v="cible non renseignée"/>
    <s v="12 "/>
    <s v="Kg "/>
    <m/>
  </r>
  <r>
    <x v="715"/>
    <x v="1164"/>
    <x v="4"/>
    <x v="1"/>
    <s v="cible non renseignée"/>
    <s v="0,03 "/>
    <s v="Kg "/>
    <m/>
  </r>
  <r>
    <x v="715"/>
    <x v="1164"/>
    <x v="1"/>
    <x v="1"/>
    <s v="cible non renseignée"/>
    <s v="0,03 "/>
    <s v="Kg "/>
    <m/>
  </r>
  <r>
    <x v="715"/>
    <x v="1164"/>
    <x v="5"/>
    <x v="1"/>
    <s v="cible non renseignée"/>
    <s v="0,03 "/>
    <s v="Kg "/>
    <m/>
  </r>
  <r>
    <x v="715"/>
    <x v="1164"/>
    <x v="2"/>
    <x v="1"/>
    <s v="cible non renseignée"/>
    <s v="0,03 "/>
    <s v="Kg "/>
    <m/>
  </r>
  <r>
    <x v="715"/>
    <x v="1164"/>
    <x v="19"/>
    <x v="1"/>
    <s v="cible non renseignée"/>
    <s v="0,02 "/>
    <s v="Kg "/>
    <m/>
  </r>
  <r>
    <x v="715"/>
    <x v="1164"/>
    <x v="3"/>
    <x v="1"/>
    <s v="cible non renseignée"/>
    <s v="0,03 "/>
    <s v="Kg "/>
    <m/>
  </r>
  <r>
    <x v="715"/>
    <x v="1164"/>
    <x v="6"/>
    <x v="1"/>
    <s v="cible non renseignée"/>
    <s v="0,03 "/>
    <s v="Kg "/>
    <m/>
  </r>
  <r>
    <x v="716"/>
    <x v="1165"/>
    <x v="4"/>
    <x v="1"/>
    <s v="cible non renseignée"/>
    <s v="0,05 "/>
    <s v="Kg "/>
    <m/>
  </r>
  <r>
    <x v="716"/>
    <x v="1165"/>
    <x v="1"/>
    <x v="1"/>
    <s v="cible non renseignée"/>
    <s v="0,05 "/>
    <s v="Kg "/>
    <m/>
  </r>
  <r>
    <x v="716"/>
    <x v="1165"/>
    <x v="5"/>
    <x v="1"/>
    <s v="cible non renseignée"/>
    <s v="0,05 "/>
    <s v="Kg "/>
    <m/>
  </r>
  <r>
    <x v="716"/>
    <x v="1165"/>
    <x v="2"/>
    <x v="1"/>
    <s v="cible non renseignée"/>
    <s v="0,05 "/>
    <s v="Kg "/>
    <m/>
  </r>
  <r>
    <x v="716"/>
    <x v="1165"/>
    <x v="3"/>
    <x v="1"/>
    <s v="cible non renseignée"/>
    <s v="0,05 "/>
    <s v="Kg "/>
    <m/>
  </r>
  <r>
    <x v="716"/>
    <x v="1165"/>
    <x v="6"/>
    <x v="1"/>
    <s v="cible non renseignée"/>
    <s v="0,05 "/>
    <s v="Kg "/>
    <m/>
  </r>
  <r>
    <x v="717"/>
    <x v="1166"/>
    <x v="7"/>
    <x v="7"/>
    <s v="cible non renseignée"/>
    <s v="500 "/>
    <s v="L "/>
    <m/>
  </r>
  <r>
    <x v="718"/>
    <x v="1167"/>
    <x v="0"/>
    <x v="1"/>
    <s v="cible non renseignée"/>
    <s v="12,5 "/>
    <s v="L "/>
    <m/>
  </r>
  <r>
    <x v="718"/>
    <x v="1167"/>
    <x v="4"/>
    <x v="1"/>
    <s v="cible non renseignée"/>
    <s v="12,5 "/>
    <s v="L "/>
    <m/>
  </r>
  <r>
    <x v="718"/>
    <x v="1167"/>
    <x v="1"/>
    <x v="1"/>
    <s v="cible non renseignée"/>
    <s v="12,5 "/>
    <s v="L "/>
    <m/>
  </r>
  <r>
    <x v="718"/>
    <x v="1167"/>
    <x v="8"/>
    <x v="1"/>
    <s v="cible non renseignée"/>
    <s v="12,5 "/>
    <s v="L "/>
    <m/>
  </r>
  <r>
    <x v="718"/>
    <x v="1167"/>
    <x v="5"/>
    <x v="1"/>
    <s v="cible non renseignée"/>
    <s v="12,5 "/>
    <s v="L "/>
    <m/>
  </r>
  <r>
    <x v="718"/>
    <x v="1167"/>
    <x v="9"/>
    <x v="1"/>
    <s v="cible non renseignée"/>
    <s v="12,5 "/>
    <s v="L "/>
    <m/>
  </r>
  <r>
    <x v="718"/>
    <x v="1167"/>
    <x v="21"/>
    <x v="1"/>
    <s v="cible non renseignée"/>
    <s v="12,5 "/>
    <s v="L "/>
    <m/>
  </r>
  <r>
    <x v="718"/>
    <x v="1167"/>
    <x v="10"/>
    <x v="1"/>
    <s v="cible non renseignée"/>
    <s v="12,5 "/>
    <s v="L "/>
    <m/>
  </r>
  <r>
    <x v="718"/>
    <x v="1167"/>
    <x v="11"/>
    <x v="1"/>
    <s v="cible non renseignée"/>
    <s v="12,5 "/>
    <s v="L "/>
    <m/>
  </r>
  <r>
    <x v="718"/>
    <x v="1167"/>
    <x v="29"/>
    <x v="1"/>
    <s v="cible non renseignée"/>
    <s v="12,5 "/>
    <s v="L "/>
    <m/>
  </r>
  <r>
    <x v="718"/>
    <x v="1167"/>
    <x v="14"/>
    <x v="1"/>
    <s v="cible non renseignée"/>
    <s v="12,5 "/>
    <s v="L "/>
    <m/>
  </r>
  <r>
    <x v="718"/>
    <x v="1167"/>
    <x v="15"/>
    <x v="1"/>
    <s v="cible non renseignée"/>
    <s v="12,5 "/>
    <s v="L "/>
    <m/>
  </r>
  <r>
    <x v="718"/>
    <x v="1167"/>
    <x v="30"/>
    <x v="1"/>
    <s v="cible non renseignée"/>
    <s v="12,5 "/>
    <s v="L "/>
    <m/>
  </r>
  <r>
    <x v="718"/>
    <x v="1167"/>
    <x v="31"/>
    <x v="1"/>
    <s v="cible non renseignée"/>
    <s v="12,5 "/>
    <s v="L "/>
    <m/>
  </r>
  <r>
    <x v="718"/>
    <x v="1167"/>
    <x v="2"/>
    <x v="1"/>
    <s v="cible non renseignée"/>
    <s v="12,5 "/>
    <s v="L "/>
    <m/>
  </r>
  <r>
    <x v="718"/>
    <x v="1167"/>
    <x v="12"/>
    <x v="1"/>
    <s v="cible non renseignée"/>
    <s v="12,5 "/>
    <s v="L "/>
    <m/>
  </r>
  <r>
    <x v="718"/>
    <x v="1167"/>
    <x v="13"/>
    <x v="1"/>
    <s v="cible non renseignée"/>
    <s v="12,5 "/>
    <s v="L "/>
    <m/>
  </r>
  <r>
    <x v="718"/>
    <x v="1167"/>
    <x v="19"/>
    <x v="1"/>
    <s v="cible non renseignée"/>
    <s v="4,6 "/>
    <s v="L "/>
    <m/>
  </r>
  <r>
    <x v="718"/>
    <x v="1167"/>
    <x v="22"/>
    <x v="1"/>
    <s v="cible non renseignée"/>
    <s v="12,5 "/>
    <s v="L "/>
    <m/>
  </r>
  <r>
    <x v="718"/>
    <x v="1167"/>
    <x v="23"/>
    <x v="1"/>
    <s v="cible non renseignée"/>
    <s v="12,5 "/>
    <s v="L "/>
    <m/>
  </r>
  <r>
    <x v="718"/>
    <x v="1167"/>
    <x v="3"/>
    <x v="1"/>
    <s v="cible non renseignée"/>
    <s v="12,5 "/>
    <s v="L "/>
    <m/>
  </r>
  <r>
    <x v="718"/>
    <x v="1167"/>
    <x v="32"/>
    <x v="1"/>
    <s v="cible non renseignée"/>
    <s v="12,5 "/>
    <s v="L "/>
    <m/>
  </r>
  <r>
    <x v="718"/>
    <x v="1167"/>
    <x v="24"/>
    <x v="1"/>
    <s v="cible non renseignée"/>
    <s v="12,5 "/>
    <s v="L "/>
    <m/>
  </r>
  <r>
    <x v="718"/>
    <x v="1167"/>
    <x v="25"/>
    <x v="1"/>
    <s v="cible non renseignée"/>
    <s v="12,5 "/>
    <s v="L "/>
    <m/>
  </r>
  <r>
    <x v="718"/>
    <x v="1167"/>
    <x v="26"/>
    <x v="1"/>
    <s v="cible non renseignée"/>
    <s v="12,5 "/>
    <s v="L "/>
    <m/>
  </r>
  <r>
    <x v="718"/>
    <x v="1167"/>
    <x v="33"/>
    <x v="1"/>
    <s v="cible non renseignée"/>
    <s v="12,5 "/>
    <s v="L "/>
    <m/>
  </r>
  <r>
    <x v="718"/>
    <x v="1167"/>
    <x v="34"/>
    <x v="1"/>
    <s v="cible non renseignée"/>
    <s v="12,5 "/>
    <s v="L "/>
    <m/>
  </r>
  <r>
    <x v="718"/>
    <x v="1167"/>
    <x v="6"/>
    <x v="1"/>
    <s v="cible non renseignée"/>
    <s v="12,5 "/>
    <s v="L "/>
    <m/>
  </r>
  <r>
    <x v="718"/>
    <x v="1167"/>
    <x v="7"/>
    <x v="1"/>
    <s v="cible non renseignée"/>
    <s v="12,5 "/>
    <s v="L "/>
    <m/>
  </r>
  <r>
    <x v="719"/>
    <x v="1168"/>
    <x v="22"/>
    <x v="1"/>
    <s v="Désherbage"/>
    <n v="0.75"/>
    <s v="L/ha"/>
    <n v="0"/>
  </r>
  <r>
    <x v="719"/>
    <x v="1168"/>
    <x v="10"/>
    <x v="1"/>
    <s v="Désherbage"/>
    <n v="2"/>
    <s v="L/ha"/>
    <s v="lin fibre: | "/>
  </r>
  <r>
    <x v="719"/>
    <x v="1168"/>
    <x v="18"/>
    <x v="1"/>
    <s v="Désherbage"/>
    <n v="1.5"/>
    <s v="L/ha"/>
    <n v="0"/>
  </r>
  <r>
    <x v="720"/>
    <x v="1169"/>
    <x v="7"/>
    <x v="0"/>
    <s v="cible non renseignée"/>
    <s v="3 "/>
    <s v="Kg "/>
    <m/>
  </r>
  <r>
    <x v="721"/>
    <x v="1170"/>
    <x v="12"/>
    <x v="2"/>
    <s v="Coléoptères phytophages"/>
    <n v="6.3E-2"/>
    <s v="L/ha"/>
    <s v="Uniquement sur pois protéagineux."/>
  </r>
  <r>
    <x v="721"/>
    <x v="1171"/>
    <x v="12"/>
    <x v="2"/>
    <s v="Pucerons"/>
    <n v="6.3E-2"/>
    <s v="L/ha"/>
    <s v="Uniquement sur pois protéagineux. | PE : Emploi autorisé au cours des périodes de production d'exsudats en dehors de la présence d'abeilles pour des applications à 6,25 g sa/ha"/>
  </r>
  <r>
    <x v="721"/>
    <x v="1172"/>
    <x v="11"/>
    <x v="2"/>
    <s v="Mouches"/>
    <n v="6.3E-2"/>
    <s v="L/ha"/>
    <s v="F2 : Emploi autorisé durant la floraison en dehors de la présence d'abeilles pour des applications à 6,25 g sa/ha"/>
  </r>
  <r>
    <x v="721"/>
    <x v="1173"/>
    <x v="11"/>
    <x v="2"/>
    <s v="Thrips"/>
    <n v="6.3E-2"/>
    <s v="L/ha"/>
    <s v="F2 : Emploi autorisé durant la floraison en dehors de la présence d'abeilles pour des applications à 6,25 g sa/ha"/>
  </r>
  <r>
    <x v="721"/>
    <x v="1174"/>
    <x v="13"/>
    <x v="2"/>
    <s v="Chenilles phytophages"/>
    <n v="6.3E-2"/>
    <s v="L/ha"/>
    <s v="POIS PROTEAGINEUX D'HIVER: | * TORDEUSE DU POIS  |   F2 : Emploi autorisé durant la floraison en dehors de la présence d'abeilles pour des applications à  6,25 g sa/ha"/>
  </r>
  <r>
    <x v="721"/>
    <x v="1174"/>
    <x v="13"/>
    <x v="2"/>
    <s v="Chenilles phytophages"/>
    <n v="7.4999999999999997E-2"/>
    <s v="L/ha"/>
    <s v="POIS PROTEAGINEUX D'HIVER : |  * NOCTUELLES DEFOLIATRICES  |   F1 : Emploi autorisé durant la floraison en dehors de la présence d'abeilles pour des applications à  7,5 g sa/ha contre Helicoverpa armigera (= Heliothis armigera)."/>
  </r>
  <r>
    <x v="721"/>
    <x v="1171"/>
    <x v="8"/>
    <x v="2"/>
    <s v="Pucerons"/>
    <n v="6.3E-2"/>
    <s v="L/ha"/>
    <s v="PE : Emploi autorisé au cours des périodes de production d'exsudats en dehors de la présence d'abeilles pour des applications à 6,25 g sa/ha. | Pour les applications en juillet et août, sur des cultures d'une hauteur inférieure à 50 cm, la ZNT aquatique est réduite à 5 m."/>
  </r>
  <r>
    <x v="721"/>
    <x v="1174"/>
    <x v="18"/>
    <x v="2"/>
    <s v="Chenilles phytophages"/>
    <n v="0.125"/>
    <s v="L/ha"/>
    <s v="Pour les applications en juillet et août, sur des cultures d'une hauteur inférieure à 50 cm, la ZNT aquatique est réduite à 5 m."/>
  </r>
  <r>
    <x v="721"/>
    <x v="1175"/>
    <x v="18"/>
    <x v="2"/>
    <s v="Cicadelles"/>
    <n v="0.125"/>
    <s v="L/ha"/>
    <s v="Pour les applications en juillet et août, sur des cultures d'une hauteur inférieure à 50 cm, la ZNT aquatique est réduite à 5 m."/>
  </r>
  <r>
    <x v="721"/>
    <x v="1176"/>
    <x v="18"/>
    <x v="2"/>
    <s v="Pyrale"/>
    <n v="0.125"/>
    <s v="L/ha"/>
    <s v="Pour les applications en juillet et août, sur des cultures d'une hauteur inférieure à 50 cm, la ZNT aquatique est réduite à 5 m"/>
  </r>
  <r>
    <x v="721"/>
    <x v="1174"/>
    <x v="35"/>
    <x v="2"/>
    <s v="Chenilles phytophages"/>
    <n v="0.125"/>
    <s v="L/ha"/>
    <s v="Pour les applications en juillet et août, sur des cultures d'une hauteur inférieure à 50 cm, la ZNT aquatique est réduite à 5 m."/>
  </r>
  <r>
    <x v="721"/>
    <x v="1175"/>
    <x v="27"/>
    <x v="2"/>
    <s v="Cicadelles"/>
    <n v="7.4999999999999997E-2"/>
    <s v="L/ha"/>
    <s v="PE : Emploi autorisé au cours des périodes de production d'exsudats en dehors de la présence d'abeilles pour des applications à 6,25 g sa/ha"/>
  </r>
  <r>
    <x v="721"/>
    <x v="1170"/>
    <x v="27"/>
    <x v="2"/>
    <s v="Coléoptères phytophages"/>
    <n v="0.05"/>
    <s v="L/ha"/>
    <n v="0"/>
  </r>
  <r>
    <x v="721"/>
    <x v="1172"/>
    <x v="27"/>
    <x v="2"/>
    <s v="Mouches"/>
    <n v="6.3E-2"/>
    <s v="L/ha"/>
    <n v="0"/>
  </r>
  <r>
    <x v="721"/>
    <x v="1174"/>
    <x v="1"/>
    <x v="2"/>
    <s v="Chenilles phytophages"/>
    <n v="7.4999999999999997E-2"/>
    <s v="L/ha"/>
    <s v="F1 : Emploi autorisé durant la floraison en dehors de la présence d'abeilles pour des applications à 7,5 g sa/ha"/>
  </r>
  <r>
    <x v="721"/>
    <x v="1175"/>
    <x v="1"/>
    <x v="2"/>
    <s v="Cicadelles"/>
    <n v="7.4999999999999997E-2"/>
    <s v="L/ha"/>
    <s v="PE : Emploi autorisé au cours des périodes de production d'exsudats en dehors de la présence d'abeilles pour des applications à 6,25 g sa/ha"/>
  </r>
  <r>
    <x v="721"/>
    <x v="1172"/>
    <x v="1"/>
    <x v="2"/>
    <s v="Mouches"/>
    <n v="6.3E-2"/>
    <s v="L/ha"/>
    <s v="Céréales: | CECIDOMYIES : | F2 : Emploi autorisé durant la floraison en dehors de la présence d'abeilles pour des applications à 6,25 g sa/ha"/>
  </r>
  <r>
    <x v="721"/>
    <x v="1177"/>
    <x v="1"/>
    <x v="2"/>
    <s v="Zabre"/>
    <n v="7.4999999999999997E-2"/>
    <s v="L/ha"/>
    <s v="F1 : Emploi autorisé durant la floraison en dehors de la présence d'abeilles pour des applications à 7,5 g sa/ha"/>
  </r>
  <r>
    <x v="721"/>
    <x v="1170"/>
    <x v="8"/>
    <x v="2"/>
    <s v="Coléoptères phytophages"/>
    <n v="0.05"/>
    <s v="L/ha"/>
    <s v="Cruciferes oléagineuses: |  * MELIGETHE : | F3 : Emploi autorisé durant la floraison en dehors de la présence d'abeilles pour des applications à 5 g sa/ha |  * CHARANCON DES SILIQUES : | F3 : Emploi autorisé durant la floraison en dehors de la présence d'abeilles pour des applications à 5 g sa/ha"/>
  </r>
  <r>
    <x v="721"/>
    <x v="1170"/>
    <x v="34"/>
    <x v="2"/>
    <s v="Coléoptères phytophages"/>
    <n v="6.3E-2"/>
    <s v="L/ha"/>
    <n v="0"/>
  </r>
  <r>
    <x v="721"/>
    <x v="1170"/>
    <x v="10"/>
    <x v="2"/>
    <s v="Coléoptères phytophages"/>
    <n v="7.4999999999999997E-2"/>
    <s v="L/ha"/>
    <n v="0"/>
  </r>
  <r>
    <x v="721"/>
    <x v="1173"/>
    <x v="10"/>
    <x v="2"/>
    <s v="Thrips"/>
    <n v="7.4999999999999997E-2"/>
    <s v="L/ha"/>
    <s v="F1 : Emploi autorisé durant la floraison en dehors de la présence d'abeilles pour des applications à 7,5 g sa/ha"/>
  </r>
  <r>
    <x v="721"/>
    <x v="1178"/>
    <x v="18"/>
    <x v="2"/>
    <s v="Ravageurs du sol"/>
    <n v="7.4999999999999997E-2"/>
    <s v="L/ha"/>
    <s v="Application uniquement en soirée (bouillie à 1000 L/Ha)."/>
  </r>
  <r>
    <x v="721"/>
    <x v="1178"/>
    <x v="35"/>
    <x v="2"/>
    <s v="Ravageurs du sol"/>
    <n v="7.4999999999999997E-2"/>
    <s v="L/ha"/>
    <s v="Application uniquement en soirée (bouillie à 1000 L/Ha)."/>
  </r>
  <r>
    <x v="721"/>
    <x v="1171"/>
    <x v="1"/>
    <x v="2"/>
    <s v="Pucerons"/>
    <n v="6.3E-2"/>
    <s v="L/ha"/>
    <s v="Céréales: | * PUCERONS DES EPIS  |   PE : Emploi autorisé au cours des périodes de production d'exsudats en dehors de la présence d'abeilles pour des applications à  6,25 g sa/ha"/>
  </r>
  <r>
    <x v="721"/>
    <x v="1171"/>
    <x v="1"/>
    <x v="2"/>
    <s v="Pucerons"/>
    <n v="7.4999999999999997E-2"/>
    <s v="L/ha"/>
    <s v="Céréales: | * PUCERONS DU FEUILLAGE  |   PE : Emploi autorisé au cours des périodes de production d'exsudats en dehors de la présence d'abeilles pour des applications à  6,25 g sa/ha"/>
  </r>
  <r>
    <x v="721"/>
    <x v="1174"/>
    <x v="8"/>
    <x v="2"/>
    <s v="Chenilles phytophages"/>
    <n v="0.05"/>
    <s v="L/ha"/>
    <s v="Cruciferes oléagineuses: | * TENTHREDE DE LA RAVE"/>
  </r>
  <r>
    <x v="721"/>
    <x v="1174"/>
    <x v="8"/>
    <x v="2"/>
    <s v="Chenilles phytophages"/>
    <n v="6.3E-2"/>
    <s v="L/ha"/>
    <s v="Efficacité montrée contre la teigne.  | F2 : Emploi autorisé durant la floraison en dehors de la présence d'abeilles pour des applications à 6,25 g sa/ha. | Pour les applications en juillet et août, sur des cultures d'une hauteur inférieure à 50 cm, la ZNT aquatique est réduite à 5 m."/>
  </r>
  <r>
    <x v="721"/>
    <x v="1174"/>
    <x v="4"/>
    <x v="2"/>
    <s v="Chenilles phytophages"/>
    <n v="7.4999999999999997E-2"/>
    <s v="L/ha"/>
    <s v="F1 : Emploi autorisé durant la floraison en dehors de la présence d'abeilles pour des applications à 7,5 g sa/ha"/>
  </r>
  <r>
    <x v="721"/>
    <x v="1175"/>
    <x v="4"/>
    <x v="2"/>
    <s v="Cicadelles"/>
    <n v="7.4999999999999997E-2"/>
    <s v="L/ha"/>
    <s v="PE : Emploi autorisé au cours des périodes de production d'exsudats en dehors de la présence d'abeilles pour des applications à 6,25 g sa/ha"/>
  </r>
  <r>
    <x v="721"/>
    <x v="1172"/>
    <x v="4"/>
    <x v="2"/>
    <s v="Mouches"/>
    <n v="6.3E-2"/>
    <s v="L/ha"/>
    <s v="Céréales: | CECIDOMYIES : | F2 : Emploi autorisé durant la floraison en dehors de la présence d'abeilles pour des applications à 6,25 g sa/ha"/>
  </r>
  <r>
    <x v="721"/>
    <x v="1177"/>
    <x v="4"/>
    <x v="2"/>
    <s v="Zabre"/>
    <n v="7.4999999999999997E-2"/>
    <s v="L/ha"/>
    <s v="F1 : Emploi autorisé durant la floraison en dehors de la présence d'abeilles pour des applications à 7,5 g sa/ha"/>
  </r>
  <r>
    <x v="721"/>
    <x v="1171"/>
    <x v="4"/>
    <x v="2"/>
    <s v="Pucerons"/>
    <n v="6.3E-2"/>
    <s v="L/ha"/>
    <s v="Céréales: | * PUCERONS DES EPIS  |   PE : Emploi autorisé au cours des périodes de production d'exsudats en dehors de la présence d'abeilles pour des applications à  6,25 g sa/ha"/>
  </r>
  <r>
    <x v="721"/>
    <x v="1171"/>
    <x v="4"/>
    <x v="2"/>
    <s v="Pucerons"/>
    <n v="7.4999999999999997E-2"/>
    <s v="L/ha"/>
    <s v="Céréales: | * PUCERONS DU FEUILLAGE  |   PE : Emploi autorisé au cours des périodes de production d'exsudats en dehors de la présence d'abeilles pour des applications à  6,25 g sa/ha"/>
  </r>
  <r>
    <x v="721"/>
    <x v="1174"/>
    <x v="0"/>
    <x v="2"/>
    <s v="Chenilles phytophages"/>
    <n v="7.4999999999999997E-2"/>
    <s v="L/ha"/>
    <s v="F1 : Emploi autorisé durant la floraison en dehors de la présence d'abeilles pour des applications à 7,5 g sa/ha"/>
  </r>
  <r>
    <x v="721"/>
    <x v="1175"/>
    <x v="0"/>
    <x v="2"/>
    <s v="Cicadelles"/>
    <n v="7.4999999999999997E-2"/>
    <s v="L/ha"/>
    <s v="PE : Emploi autorisé au cours des périodes de production d'exsudats en dehors de la présence d'abeilles pour des applications à 6,25 g sa/ha"/>
  </r>
  <r>
    <x v="721"/>
    <x v="1172"/>
    <x v="0"/>
    <x v="2"/>
    <s v="Mouches"/>
    <n v="6.3E-2"/>
    <s v="L/ha"/>
    <s v="Céréales: | CECIDOMYIES : | F2 : Emploi autorisé durant la floraison en dehors de la présence d'abeilles pour des applications à 6,25 g sa/ha"/>
  </r>
  <r>
    <x v="721"/>
    <x v="1177"/>
    <x v="0"/>
    <x v="2"/>
    <s v="Zabre"/>
    <n v="7.4999999999999997E-2"/>
    <s v="L/ha"/>
    <s v="F1 : Emploi autorisé durant la floraison en dehors de la présence d'abeilles pour des applications à 7,5 g sa/ha"/>
  </r>
  <r>
    <x v="721"/>
    <x v="1171"/>
    <x v="0"/>
    <x v="2"/>
    <s v="Pucerons"/>
    <n v="6.3E-2"/>
    <s v="L/ha"/>
    <s v="Céréales: | * PUCERONS DES EPIS  |   PE : Emploi autorisé au cours des périodes de production d'exsudats en dehors de la présence d'abeilles pour des applications à  6,25 g sa/ha"/>
  </r>
  <r>
    <x v="721"/>
    <x v="1171"/>
    <x v="0"/>
    <x v="2"/>
    <s v="Pucerons"/>
    <n v="7.4999999999999997E-2"/>
    <s v="L/ha"/>
    <s v="Céréales: | * PUCERONS DU FEUILLAGE  |   PE : Emploi autorisé au cours des périodes de production d'exsudats en dehors de la présence d'abeilles pour des applications à  6,25 g sa/ha"/>
  </r>
  <r>
    <x v="721"/>
    <x v="1174"/>
    <x v="3"/>
    <x v="2"/>
    <s v="Chenilles phytophages"/>
    <n v="7.4999999999999997E-2"/>
    <s v="L/ha"/>
    <s v="F1 : Emploi autorisé durant la floraison en dehors de la présence d'abeilles pour des applications à 7,5 g sa/ha"/>
  </r>
  <r>
    <x v="721"/>
    <x v="1175"/>
    <x v="3"/>
    <x v="2"/>
    <s v="Cicadelles"/>
    <n v="7.4999999999999997E-2"/>
    <s v="L/ha"/>
    <s v="PE : Emploi autorisé au cours des périodes de production d'exsudats en dehors de la présence d'abeilles pour des applications à 6,25 g sa/ha"/>
  </r>
  <r>
    <x v="721"/>
    <x v="1172"/>
    <x v="3"/>
    <x v="2"/>
    <s v="Mouches"/>
    <n v="6.3E-2"/>
    <s v="L/ha"/>
    <s v="Céréales: | CECIDOMYIES : | F2 : Emploi autorisé durant la floraison en dehors de la présence d'abeilles pour des applications à 6,25 g sa/ha"/>
  </r>
  <r>
    <x v="721"/>
    <x v="1177"/>
    <x v="3"/>
    <x v="2"/>
    <s v="Zabre"/>
    <n v="7.4999999999999997E-2"/>
    <s v="L/ha"/>
    <s v="F1 : Emploi autorisé durant la floraison en dehors de la présence d'abeilles pour des applications à 7,5 g sa/ha"/>
  </r>
  <r>
    <x v="721"/>
    <x v="1171"/>
    <x v="3"/>
    <x v="2"/>
    <s v="Pucerons"/>
    <n v="6.3E-2"/>
    <s v="L/ha"/>
    <s v="Céréales: | * PUCERONS DES EPIS  |   PE : Emploi autorisé au cours des périodes de production d'exsudats en dehors de la présence d'abeilles pour des applications à  6,25 g sa/ha"/>
  </r>
  <r>
    <x v="721"/>
    <x v="1171"/>
    <x v="3"/>
    <x v="2"/>
    <s v="Pucerons"/>
    <n v="7.4999999999999997E-2"/>
    <s v="L/ha"/>
    <s v="Céréales: | * PUCERONS DU FEUILLAGE  |   PE : Emploi autorisé au cours des périodes de production d'exsudats en dehors de la présence d'abeilles pour des applications à  6,25 g sa/ha"/>
  </r>
  <r>
    <x v="721"/>
    <x v="1174"/>
    <x v="2"/>
    <x v="2"/>
    <s v="Chenilles phytophages"/>
    <n v="7.4999999999999997E-2"/>
    <s v="L/ha"/>
    <s v="F1 : Emploi autorisé durant la floraison en dehors de la présence d'abeilles pour des applications à 7,5 g sa/ha"/>
  </r>
  <r>
    <x v="721"/>
    <x v="1175"/>
    <x v="2"/>
    <x v="2"/>
    <s v="Cicadelles"/>
    <n v="7.4999999999999997E-2"/>
    <s v="L/ha"/>
    <s v="PE : Emploi autorisé au cours des périodes de production d'exsudats en dehors de la présence d'abeilles pour des applications à 6,25 g sa/ha"/>
  </r>
  <r>
    <x v="721"/>
    <x v="1172"/>
    <x v="2"/>
    <x v="2"/>
    <s v="Mouches"/>
    <n v="6.3E-2"/>
    <s v="L/ha"/>
    <s v="Céréales: | CECIDOMYIES : | F2 : Emploi autorisé durant la floraison en dehors de la présence d'abeilles pour des applications à 6,25 g sa/ha"/>
  </r>
  <r>
    <x v="721"/>
    <x v="1177"/>
    <x v="2"/>
    <x v="2"/>
    <s v="Zabre"/>
    <n v="7.4999999999999997E-2"/>
    <s v="L/ha"/>
    <s v="F1 : Emploi autorisé durant la floraison en dehors de la présence d'abeilles pour des applications à 7,5 g sa/ha"/>
  </r>
  <r>
    <x v="721"/>
    <x v="1171"/>
    <x v="2"/>
    <x v="2"/>
    <s v="Pucerons"/>
    <n v="6.3E-2"/>
    <s v="L/ha"/>
    <s v="Céréales: | * PUCERONS DES EPIS  |   PE : Emploi autorisé au cours des périodes de production d'exsudats en dehors de la présence d'abeilles pour des applications à  6,25 g sa/ha"/>
  </r>
  <r>
    <x v="721"/>
    <x v="1171"/>
    <x v="2"/>
    <x v="2"/>
    <s v="Pucerons"/>
    <n v="7.4999999999999997E-2"/>
    <s v="L/ha"/>
    <s v="Céréales: | * PUCERONS DU FEUILLAGE  |   PE : Emploi autorisé au cours des périodes de production d'exsudats en dehors de la présence d'abeilles pour des applications à  6,25 g sa/ha"/>
  </r>
  <r>
    <x v="721"/>
    <x v="1174"/>
    <x v="5"/>
    <x v="2"/>
    <s v="Chenilles phytophages"/>
    <n v="7.4999999999999997E-2"/>
    <s v="L/ha"/>
    <s v="F1 : Emploi autorisé durant la floraison en dehors de la présence d'abeilles pour des applications à 7,5 g sa/ha"/>
  </r>
  <r>
    <x v="721"/>
    <x v="1175"/>
    <x v="5"/>
    <x v="2"/>
    <s v="Cicadelles"/>
    <n v="7.4999999999999997E-2"/>
    <s v="L/ha"/>
    <s v="PE : Emploi autorisé au cours des périodes de production d'exsudats en dehors de la présence d'abeilles pour des applications à 6,25 g sa/ha"/>
  </r>
  <r>
    <x v="721"/>
    <x v="1172"/>
    <x v="5"/>
    <x v="2"/>
    <s v="Mouches"/>
    <n v="6.3E-2"/>
    <s v="L/ha"/>
    <s v="Céréales: | CECIDOMYIES : | F2 : Emploi autorisé durant la floraison en dehors de la présence d'abeilles pour des applications à 6,25 g sa/ha"/>
  </r>
  <r>
    <x v="721"/>
    <x v="1177"/>
    <x v="5"/>
    <x v="2"/>
    <s v="Zabre"/>
    <n v="7.4999999999999997E-2"/>
    <s v="L/ha"/>
    <s v="F1 : Emploi autorisé durant la floraison en dehors de la présence d'abeilles pour des applications à 7,5 g sa/ha"/>
  </r>
  <r>
    <x v="721"/>
    <x v="1171"/>
    <x v="5"/>
    <x v="2"/>
    <s v="Pucerons"/>
    <n v="6.3E-2"/>
    <s v="L/ha"/>
    <s v="Céréales: | * PUCERONS DES EPIS  |   PE : Emploi autorisé au cours des périodes de production d'exsudats en dehors de la présence d'abeilles pour des applications à  6,25 g sa/ha"/>
  </r>
  <r>
    <x v="721"/>
    <x v="1171"/>
    <x v="5"/>
    <x v="2"/>
    <s v="Pucerons"/>
    <n v="7.4999999999999997E-2"/>
    <s v="L/ha"/>
    <s v="Céréales: | * PUCERONS DU FEUILLAGE  |   PE : Emploi autorisé au cours des périodes de production d'exsudats en dehors de la présence d'abeilles pour des applications à  6,25 g sa/ha"/>
  </r>
  <r>
    <x v="721"/>
    <x v="1174"/>
    <x v="6"/>
    <x v="2"/>
    <s v="Chenilles phytophages"/>
    <n v="7.4999999999999997E-2"/>
    <s v="L/ha"/>
    <s v="F1 : Emploi autorisé durant la floraison en dehors de la présence d'abeilles pour des applications à 7,5 g sa/ha"/>
  </r>
  <r>
    <x v="721"/>
    <x v="1175"/>
    <x v="6"/>
    <x v="2"/>
    <s v="Cicadelles"/>
    <n v="7.4999999999999997E-2"/>
    <s v="L/ha"/>
    <s v="PE : Emploi autorisé au cours des périodes de production d'exsudats en dehors de la présence d'abeilles pour des applications à 6,25 g sa/ha"/>
  </r>
  <r>
    <x v="721"/>
    <x v="1172"/>
    <x v="6"/>
    <x v="2"/>
    <s v="Mouches"/>
    <n v="6.3E-2"/>
    <s v="L/ha"/>
    <s v="Céréales: | CECIDOMYIES : | F2 : Emploi autorisé durant la floraison en dehors de la présence d'abeilles pour des applications à 6,25 g sa/ha"/>
  </r>
  <r>
    <x v="721"/>
    <x v="1177"/>
    <x v="6"/>
    <x v="2"/>
    <s v="Zabre"/>
    <n v="7.4999999999999997E-2"/>
    <s v="L/ha"/>
    <s v="F1 : Emploi autorisé durant la floraison en dehors de la présence d'abeilles pour des applications à 7,5 g sa/ha"/>
  </r>
  <r>
    <x v="721"/>
    <x v="1171"/>
    <x v="6"/>
    <x v="2"/>
    <s v="Pucerons"/>
    <n v="6.3E-2"/>
    <s v="L/ha"/>
    <s v="Céréales: | * PUCERONS DES EPIS  |   PE : Emploi autorisé au cours des périodes de production d'exsudats en dehors de la présence d'abeilles pour des applications à  6,25 g sa/ha"/>
  </r>
  <r>
    <x v="721"/>
    <x v="1171"/>
    <x v="6"/>
    <x v="2"/>
    <s v="Pucerons"/>
    <n v="7.4999999999999997E-2"/>
    <s v="L/ha"/>
    <s v="Céréales: | * PUCERONS DU FEUILLAGE  |   PE : Emploi autorisé au cours des périodes de production d'exsudats en dehors de la présence d'abeilles pour des applications à  6,25 g sa/ha"/>
  </r>
  <r>
    <x v="721"/>
    <x v="1171"/>
    <x v="17"/>
    <x v="2"/>
    <s v="Pucerons"/>
    <n v="6.3E-2"/>
    <s v="L/ha"/>
    <s v="PE : Emploi autorisé au cours des périodes de production d'exsudats en dehors de la présence d'abeilles pour des applications à 6,25 g sa/ha. | Pour les applications en juillet et août, sur des cultures d'une hauteur inférieure à 50 cm, la ZNT aquatique est réduite à 5 m."/>
  </r>
  <r>
    <x v="721"/>
    <x v="1170"/>
    <x v="17"/>
    <x v="2"/>
    <s v="Coléoptères phytophages"/>
    <n v="0.05"/>
    <s v="L/ha"/>
    <s v="Cruciferes oléagineuses: |  * MELIGETHE : | F3 : Emploi autorisé durant la floraison en dehors de la présence d'abeilles pour des applications à 5 g sa/ha |  * CHARANCON DES SILIQUES : | F3 : Emploi autorisé durant la floraison en dehors de la présence d'abeilles pour des applications à 5 g sa/ha"/>
  </r>
  <r>
    <x v="721"/>
    <x v="1174"/>
    <x v="17"/>
    <x v="2"/>
    <s v="Chenilles phytophages"/>
    <n v="0.05"/>
    <s v="L/ha"/>
    <s v="Cruciferes oléagineuses: | * TENTHREDE DE LA RAVE"/>
  </r>
  <r>
    <x v="721"/>
    <x v="1174"/>
    <x v="17"/>
    <x v="2"/>
    <s v="Chenilles phytophages"/>
    <n v="6.3E-2"/>
    <s v="L/ha"/>
    <s v="Efficacité montrée contre la teigne.  | F2 : Emploi autorisé durant la floraison en dehors de la présence d'abeilles pour des applications à 6,25 g sa/ha. | Pour les applications en juillet et août, sur des cultures d'une hauteur inférieure à 50 cm, la ZNT aquatique est réduite à 5 m."/>
  </r>
  <r>
    <x v="722"/>
    <x v="1179"/>
    <x v="7"/>
    <x v="2"/>
    <s v="Tordeuses de la grappe"/>
    <n v="8.3000000000000004E-2"/>
    <s v="mL/m²"/>
    <s v="0,83 mL de préparation pour 10 m²"/>
  </r>
  <r>
    <x v="723"/>
    <x v="1180"/>
    <x v="27"/>
    <x v="2"/>
    <s v="Chenilles phytophages"/>
    <n v="0.5"/>
    <s v="L/ha"/>
    <n v="0"/>
  </r>
  <r>
    <x v="723"/>
    <x v="1181"/>
    <x v="27"/>
    <x v="2"/>
    <s v="Cicadelles"/>
    <n v="0.5"/>
    <s v="L/ha"/>
    <s v="PE : Emploi autorisé au cours des périodes de production d'exsudats en dehors de la présence d'abeilles pour des applications à 0,42 L/ha (6,25 g sa/ha)'"/>
  </r>
  <r>
    <x v="723"/>
    <x v="1182"/>
    <x v="27"/>
    <x v="2"/>
    <s v="Coléoptères phytophages"/>
    <n v="0.33"/>
    <s v="L/ha"/>
    <n v="0"/>
  </r>
  <r>
    <x v="723"/>
    <x v="1183"/>
    <x v="27"/>
    <x v="2"/>
    <s v="Mouches"/>
    <n v="0.42"/>
    <s v="L/ha"/>
    <n v="0"/>
  </r>
  <r>
    <x v="723"/>
    <x v="1180"/>
    <x v="28"/>
    <x v="2"/>
    <s v="Chenilles phytophages"/>
    <n v="0.5"/>
    <s v="L/ha"/>
    <n v="0"/>
  </r>
  <r>
    <x v="723"/>
    <x v="1182"/>
    <x v="28"/>
    <x v="2"/>
    <s v="Coléoptères phytophages"/>
    <n v="0.33"/>
    <s v="L/ha"/>
    <n v="0"/>
  </r>
  <r>
    <x v="723"/>
    <x v="1184"/>
    <x v="28"/>
    <x v="2"/>
    <s v="Ravageurs du sol"/>
    <n v="0.5"/>
    <s v="L/ha"/>
    <n v="0"/>
  </r>
  <r>
    <x v="723"/>
    <x v="1180"/>
    <x v="1"/>
    <x v="2"/>
    <s v="Chenilles phytophages"/>
    <n v="0.5"/>
    <s v="L/ha"/>
    <s v=" F1 : Emploi autorisé durant la floraison en dehors de la présence d'abeilles pour des applications à 0,5 L/ha (7,5 g sa/ha)'"/>
  </r>
  <r>
    <x v="723"/>
    <x v="1181"/>
    <x v="1"/>
    <x v="2"/>
    <s v="Cicadelles"/>
    <n v="0.5"/>
    <s v="L/ha"/>
    <s v="PE : Emploi autorisé au cours des périodes de production d'exsudats en dehors de la présence d'abeilles pour des applications à 0,42 L/ha (6,25 g sa/ha)'."/>
  </r>
  <r>
    <x v="723"/>
    <x v="1183"/>
    <x v="1"/>
    <x v="2"/>
    <s v="Mouches"/>
    <n v="0.42"/>
    <s v="L/ha"/>
    <s v="F2 : Emploi autorisé durant la floraison en dehors de la présence d'abeilles pour des applications à 0,42 L/ha (6,25 g sa/ha)'."/>
  </r>
  <r>
    <x v="723"/>
    <x v="1185"/>
    <x v="1"/>
    <x v="2"/>
    <s v="Pucerons"/>
    <n v="0.42"/>
    <s v="L/ha"/>
    <s v="sur pucerons des épis. PE : Emploi autorisé au cours des périodes de production d'exsudats en dehors de la présence d'abeilles pour des applications à 0,42 L/ha (6,25 g sa/ha)'"/>
  </r>
  <r>
    <x v="723"/>
    <x v="1186"/>
    <x v="1"/>
    <x v="2"/>
    <s v="Zabre"/>
    <n v="0.5"/>
    <s v="L/ha"/>
    <s v="F1 : Emploi autorisé durant la floraison en dehors de la présence d'abeilles pour des applications à 0,5 L/ha (7,5 g sa/ha)'"/>
  </r>
  <r>
    <x v="723"/>
    <x v="1180"/>
    <x v="8"/>
    <x v="2"/>
    <s v="Chenilles phytophages"/>
    <n v="0.33"/>
    <s v="L/ha"/>
    <s v="sur tenthrède de la rave. F3 : Emploi autorisé durant la floraison en dehors de la présence d'abeilles pour des applications à 0,33 L/ha (4,95 g sa/ha)'."/>
  </r>
  <r>
    <x v="723"/>
    <x v="1182"/>
    <x v="8"/>
    <x v="2"/>
    <s v="Coléoptères phytophages"/>
    <n v="0.33"/>
    <s v="L/ha"/>
    <s v=" F3 : Emploi autorisé durant la floraison en dehors de la présence d'abeilles pour des applications à 0,33 L/ha (4,95 g sa/ha)'."/>
  </r>
  <r>
    <x v="723"/>
    <x v="1185"/>
    <x v="8"/>
    <x v="2"/>
    <s v="Pucerons"/>
    <n v="0.42"/>
    <s v="L/ha"/>
    <s v=" PE : Emploi autorisé au cours des périodes de production d'exsudats en dehors de la présence d'abeilles pour des applications à 0,42 L/ha (6,25 g sa/ha)'"/>
  </r>
  <r>
    <x v="723"/>
    <x v="1182"/>
    <x v="34"/>
    <x v="2"/>
    <s v="Coléoptères phytophages"/>
    <n v="0.42"/>
    <s v="L/ha"/>
    <n v="0"/>
  </r>
  <r>
    <x v="723"/>
    <x v="1180"/>
    <x v="21"/>
    <x v="2"/>
    <s v="Chenilles phytophages"/>
    <n v="0.42"/>
    <s v="L/ha"/>
    <s v=" F2 : Emploi autorisé durant la floraison en dehors de la présence d'abeilles pour des applications à 0,42 L/ha (6,25 g sa/ha)'"/>
  </r>
  <r>
    <x v="723"/>
    <x v="1183"/>
    <x v="21"/>
    <x v="2"/>
    <s v="Mouches"/>
    <n v="0.42"/>
    <s v="L/ha"/>
    <s v=" F2 : Emploi autorisé durant la floraison en dehors de la présence d'abeilles pour des applications à 0,42 L/ha (6,25 g sa/ha)'."/>
  </r>
  <r>
    <x v="723"/>
    <x v="1182"/>
    <x v="10"/>
    <x v="2"/>
    <s v="Coléoptères phytophages"/>
    <n v="0.5"/>
    <s v="L/ha"/>
    <n v="0"/>
  </r>
  <r>
    <x v="723"/>
    <x v="1187"/>
    <x v="10"/>
    <x v="2"/>
    <s v="Thrips"/>
    <n v="0.5"/>
    <s v="L/ha"/>
    <s v=" F1 : Emploi autorisé durant la floraison en dehors de la présence d'abeilles pour des applications à 0,5 L/ha (7,5 g sa/ha)'."/>
  </r>
  <r>
    <x v="723"/>
    <x v="1180"/>
    <x v="18"/>
    <x v="2"/>
    <s v="Chenilles phytophages"/>
    <n v="0.83"/>
    <s v="L/ha"/>
    <n v="0"/>
  </r>
  <r>
    <x v="723"/>
    <x v="1181"/>
    <x v="18"/>
    <x v="2"/>
    <s v="Cicadelles"/>
    <n v="0.83"/>
    <s v="L/ha"/>
    <n v="0"/>
  </r>
  <r>
    <x v="723"/>
    <x v="1188"/>
    <x v="18"/>
    <x v="2"/>
    <s v="Pyrale"/>
    <n v="0.83"/>
    <s v="L/ha"/>
    <n v="0"/>
  </r>
  <r>
    <x v="723"/>
    <x v="1184"/>
    <x v="18"/>
    <x v="2"/>
    <s v="Ravageurs du sol"/>
    <n v="0.5"/>
    <s v="L/ha"/>
    <s v=" F1 : Emploi autorisé durant la floraison en dehors de la présence d'abeilles pour des applications à 0,5 L/ha (7,5 g sa/ha)'."/>
  </r>
  <r>
    <x v="723"/>
    <x v="1180"/>
    <x v="35"/>
    <x v="2"/>
    <s v="Chenilles phytophages"/>
    <n v="0.83"/>
    <s v="L/ha"/>
    <n v="0"/>
  </r>
  <r>
    <x v="723"/>
    <x v="1184"/>
    <x v="35"/>
    <x v="2"/>
    <s v="Ravageurs du sol"/>
    <n v="0.5"/>
    <s v="L/ha"/>
    <n v="0"/>
  </r>
  <r>
    <x v="723"/>
    <x v="1180"/>
    <x v="7"/>
    <x v="2"/>
    <s v="Chenilles phytophages"/>
    <n v="0.5"/>
    <s v="L/ha"/>
    <s v="raisin de table : | "/>
  </r>
  <r>
    <x v="723"/>
    <x v="1181"/>
    <x v="7"/>
    <x v="2"/>
    <s v="Cicadelles"/>
    <n v="0.83"/>
    <s v="L/ha"/>
    <s v="raisin de table : | sur cicadelle des grillures"/>
  </r>
  <r>
    <x v="723"/>
    <x v="1182"/>
    <x v="7"/>
    <x v="2"/>
    <s v="Coléoptères phytophages"/>
    <n v="0.5"/>
    <s v="L/ha"/>
    <s v="raisin de table : | "/>
  </r>
  <r>
    <x v="723"/>
    <x v="1183"/>
    <x v="7"/>
    <x v="2"/>
    <s v="Mouches"/>
    <n v="0.5"/>
    <s v="L/ha"/>
    <s v="raisin de table : | "/>
  </r>
  <r>
    <x v="723"/>
    <x v="1187"/>
    <x v="7"/>
    <x v="2"/>
    <s v="Thrips"/>
    <n v="0.83"/>
    <s v="L/ha"/>
    <s v="raisin de table : | "/>
  </r>
  <r>
    <x v="723"/>
    <x v="1189"/>
    <x v="7"/>
    <x v="2"/>
    <s v="Tordeuses de la grappe"/>
    <n v="0.83"/>
    <s v="L/ha"/>
    <s v="raisin de table : | "/>
  </r>
  <r>
    <x v="723"/>
    <x v="1184"/>
    <x v="7"/>
    <x v="2"/>
    <s v="Ravageurs du sol"/>
    <n v="0.5"/>
    <s v="L/ha"/>
    <s v="raisin de table : | "/>
  </r>
  <r>
    <x v="723"/>
    <x v="1185"/>
    <x v="1"/>
    <x v="2"/>
    <s v="Pucerons"/>
    <n v="0.5"/>
    <s v="L/ha"/>
    <s v="sur pucerons du feuillage.  PE : Emploi autorisé au cours des périodes de production d'exsudats en dehors de la présence d'abeilles pour des applications à 0,42 L/ha (6,25 g sa/ha)'"/>
  </r>
  <r>
    <x v="723"/>
    <x v="1180"/>
    <x v="8"/>
    <x v="2"/>
    <s v="Chenilles phytophages"/>
    <n v="0.42"/>
    <s v="L/ha"/>
    <s v=" sur la teigne. F2 : 'Emploi autorisé durant la floraison en dehors de la présence d'abeilles pour des applications à 0,42 L/ha (6,25 g sa/ha)'."/>
  </r>
  <r>
    <x v="723"/>
    <x v="1181"/>
    <x v="7"/>
    <x v="2"/>
    <s v="Cicadelles"/>
    <n v="0.5"/>
    <s v="L/ha"/>
    <s v="raisin de table : | sur cicadelle de la flavescence dorée"/>
  </r>
  <r>
    <x v="723"/>
    <x v="1180"/>
    <x v="12"/>
    <x v="2"/>
    <s v="Chenilles phytophages"/>
    <n v="0.42"/>
    <s v="L/ha"/>
    <s v=" sur tordeuse du pois. F2 : Emploi autorisé durant la floraison en dehors de la présence d'abeilles pour des applications à 0,42 L/ha (6,25 g sa/ha)'."/>
  </r>
  <r>
    <x v="723"/>
    <x v="1182"/>
    <x v="11"/>
    <x v="2"/>
    <s v="Coléoptères phytophages"/>
    <n v="0.42"/>
    <s v="L/ha"/>
    <s v="sur sitones des fèveroles "/>
  </r>
  <r>
    <x v="723"/>
    <x v="1183"/>
    <x v="11"/>
    <x v="2"/>
    <s v="Mouches"/>
    <n v="0.42"/>
    <s v="L/ha"/>
    <s v="F2 : Emploi autorisé durant la floraison en dehors de la présence d'abeilles pour des applications à 0,42 L/ha (6,25 g sa/ha)'."/>
  </r>
  <r>
    <x v="723"/>
    <x v="1190"/>
    <x v="11"/>
    <x v="2"/>
    <s v="Pucerons verts"/>
    <n v="0.42"/>
    <s v="L/ha"/>
    <s v=" sur pucerons. PE : Emploi autorisé au cours des périodes de production d'exsudats en dehors de la présence d'abeilles pour des applications à 0,42 L/ha (6,25 g sa/ha)'."/>
  </r>
  <r>
    <x v="723"/>
    <x v="1187"/>
    <x v="11"/>
    <x v="2"/>
    <s v="Thrips"/>
    <n v="0.42"/>
    <s v="L/ha"/>
    <s v=" F2 : Emploi autorisé durant la floraison en dehors de la présence d'abeilles pour des applications à 0,42 L/ha (6,25 g sa/ha)'."/>
  </r>
  <r>
    <x v="723"/>
    <x v="1180"/>
    <x v="11"/>
    <x v="2"/>
    <s v="Chenilles phytophages"/>
    <n v="0.5"/>
    <s v="L/ha"/>
    <s v=" sur noctuelles défoliatrices. F1 : 'Emploi autorisé durant la floraison en dehors de la présence d'abeilles pour des applications à 0,5 L/ha (7,5 g sa/ha)'."/>
  </r>
  <r>
    <x v="723"/>
    <x v="1191"/>
    <x v="11"/>
    <x v="2"/>
    <s v="Pucerons noirs"/>
    <n v="0.83"/>
    <s v="L/ha"/>
    <s v="sur puceron noir. PE : Emploi autorisé au cours des périodes de production d'exsudats en dehors de la présence d'abeilles pour des applications à 0,42 L/ha (6,25 g sa/ha)'."/>
  </r>
  <r>
    <x v="723"/>
    <x v="1180"/>
    <x v="4"/>
    <x v="2"/>
    <s v="Chenilles phytophages"/>
    <n v="0.5"/>
    <s v="L/ha"/>
    <s v=" F1 : Emploi autorisé durant la floraison en dehors de la présence d'abeilles pour des applications à 0,5 L/ha (7,5 g sa/ha)'"/>
  </r>
  <r>
    <x v="723"/>
    <x v="1181"/>
    <x v="4"/>
    <x v="2"/>
    <s v="Cicadelles"/>
    <n v="0.5"/>
    <s v="L/ha"/>
    <s v="PE : Emploi autorisé au cours des périodes de production d'exsudats en dehors de la présence d'abeilles pour des applications à 0,42 L/ha (6,25 g sa/ha)'."/>
  </r>
  <r>
    <x v="723"/>
    <x v="1183"/>
    <x v="4"/>
    <x v="2"/>
    <s v="Mouches"/>
    <n v="0.42"/>
    <s v="L/ha"/>
    <s v="F2 : Emploi autorisé durant la floraison en dehors de la présence d'abeilles pour des applications à 0,42 L/ha (6,25 g sa/ha)'."/>
  </r>
  <r>
    <x v="723"/>
    <x v="1185"/>
    <x v="4"/>
    <x v="2"/>
    <s v="Pucerons"/>
    <n v="0.42"/>
    <s v="L/ha"/>
    <s v="sur pucerons des épis. PE : Emploi autorisé au cours des périodes de production d'exsudats en dehors de la présence d'abeilles pour des applications à 0,42 L/ha (6,25 g sa/ha)'"/>
  </r>
  <r>
    <x v="723"/>
    <x v="1186"/>
    <x v="4"/>
    <x v="2"/>
    <s v="Zabre"/>
    <n v="0.5"/>
    <s v="L/ha"/>
    <s v="F1 : Emploi autorisé durant la floraison en dehors de la présence d'abeilles pour des applications à 0,5 L/ha (7,5 g sa/ha)'"/>
  </r>
  <r>
    <x v="723"/>
    <x v="1185"/>
    <x v="4"/>
    <x v="2"/>
    <s v="Pucerons"/>
    <n v="0.5"/>
    <s v="L/ha"/>
    <s v="sur pucerons du feuillage.  PE : Emploi autorisé au cours des périodes de production d'exsudats en dehors de la présence d'abeilles pour des applications à 0,42 L/ha (6,25 g sa/ha)'"/>
  </r>
  <r>
    <x v="723"/>
    <x v="1180"/>
    <x v="0"/>
    <x v="2"/>
    <s v="Chenilles phytophages"/>
    <n v="0.5"/>
    <s v="L/ha"/>
    <s v=" F1 : Emploi autorisé durant la floraison en dehors de la présence d'abeilles pour des applications à 0,5 L/ha (7,5 g sa/ha)'"/>
  </r>
  <r>
    <x v="723"/>
    <x v="1181"/>
    <x v="0"/>
    <x v="2"/>
    <s v="Cicadelles"/>
    <n v="0.5"/>
    <s v="L/ha"/>
    <s v="PE : Emploi autorisé au cours des périodes de production d'exsudats en dehors de la présence d'abeilles pour des applications à 0,42 L/ha (6,25 g sa/ha)'."/>
  </r>
  <r>
    <x v="723"/>
    <x v="1183"/>
    <x v="0"/>
    <x v="2"/>
    <s v="Mouches"/>
    <n v="0.42"/>
    <s v="L/ha"/>
    <s v="F2 : Emploi autorisé durant la floraison en dehors de la présence d'abeilles pour des applications à 0,42 L/ha (6,25 g sa/ha)'."/>
  </r>
  <r>
    <x v="723"/>
    <x v="1185"/>
    <x v="0"/>
    <x v="2"/>
    <s v="Pucerons"/>
    <n v="0.42"/>
    <s v="L/ha"/>
    <s v="sur pucerons des épis. PE : Emploi autorisé au cours des périodes de production d'exsudats en dehors de la présence d'abeilles pour des applications à 0,42 L/ha (6,25 g sa/ha)'"/>
  </r>
  <r>
    <x v="723"/>
    <x v="1186"/>
    <x v="0"/>
    <x v="2"/>
    <s v="Zabre"/>
    <n v="0.5"/>
    <s v="L/ha"/>
    <s v="F1 : Emploi autorisé durant la floraison en dehors de la présence d'abeilles pour des applications à 0,5 L/ha (7,5 g sa/ha)'"/>
  </r>
  <r>
    <x v="723"/>
    <x v="1185"/>
    <x v="0"/>
    <x v="2"/>
    <s v="Pucerons"/>
    <n v="0.5"/>
    <s v="L/ha"/>
    <s v="sur pucerons du feuillage.  PE : Emploi autorisé au cours des périodes de production d'exsudats en dehors de la présence d'abeilles pour des applications à 0,42 L/ha (6,25 g sa/ha)'"/>
  </r>
  <r>
    <x v="723"/>
    <x v="1180"/>
    <x v="3"/>
    <x v="2"/>
    <s v="Chenilles phytophages"/>
    <n v="0.5"/>
    <s v="L/ha"/>
    <s v=" F1 : Emploi autorisé durant la floraison en dehors de la présence d'abeilles pour des applications à 0,5 L/ha (7,5 g sa/ha)'"/>
  </r>
  <r>
    <x v="723"/>
    <x v="1181"/>
    <x v="3"/>
    <x v="2"/>
    <s v="Cicadelles"/>
    <n v="0.5"/>
    <s v="L/ha"/>
    <s v="PE : Emploi autorisé au cours des périodes de production d'exsudats en dehors de la présence d'abeilles pour des applications à 0,42 L/ha (6,25 g sa/ha)'."/>
  </r>
  <r>
    <x v="723"/>
    <x v="1183"/>
    <x v="3"/>
    <x v="2"/>
    <s v="Mouches"/>
    <n v="0.42"/>
    <s v="L/ha"/>
    <s v="F2 : Emploi autorisé durant la floraison en dehors de la présence d'abeilles pour des applications à 0,42 L/ha (6,25 g sa/ha)'."/>
  </r>
  <r>
    <x v="723"/>
    <x v="1185"/>
    <x v="3"/>
    <x v="2"/>
    <s v="Pucerons"/>
    <n v="0.42"/>
    <s v="L/ha"/>
    <s v="sur pucerons des épis. PE : Emploi autorisé au cours des périodes de production d'exsudats en dehors de la présence d'abeilles pour des applications à 0,42 L/ha (6,25 g sa/ha)'"/>
  </r>
  <r>
    <x v="723"/>
    <x v="1186"/>
    <x v="3"/>
    <x v="2"/>
    <s v="Zabre"/>
    <n v="0.5"/>
    <s v="L/ha"/>
    <s v="F1 : Emploi autorisé durant la floraison en dehors de la présence d'abeilles pour des applications à 0,5 L/ha (7,5 g sa/ha)'"/>
  </r>
  <r>
    <x v="723"/>
    <x v="1185"/>
    <x v="3"/>
    <x v="2"/>
    <s v="Pucerons"/>
    <n v="0.5"/>
    <s v="L/ha"/>
    <s v="sur pucerons du feuillage.  PE : Emploi autorisé au cours des périodes de production d'exsudats en dehors de la présence d'abeilles pour des applications à 0,42 L/ha (6,25 g sa/ha)'"/>
  </r>
  <r>
    <x v="723"/>
    <x v="1180"/>
    <x v="2"/>
    <x v="2"/>
    <s v="Chenilles phytophages"/>
    <n v="0.5"/>
    <s v="L/ha"/>
    <s v=" F1 : Emploi autorisé durant la floraison en dehors de la présence d'abeilles pour des applications à 0,5 L/ha (7,5 g sa/ha)'"/>
  </r>
  <r>
    <x v="723"/>
    <x v="1181"/>
    <x v="2"/>
    <x v="2"/>
    <s v="Cicadelles"/>
    <n v="0.5"/>
    <s v="L/ha"/>
    <s v="PE : Emploi autorisé au cours des périodes de production d'exsudats en dehors de la présence d'abeilles pour des applications à 0,42 L/ha (6,25 g sa/ha)'."/>
  </r>
  <r>
    <x v="723"/>
    <x v="1183"/>
    <x v="2"/>
    <x v="2"/>
    <s v="Mouches"/>
    <n v="0.42"/>
    <s v="L/ha"/>
    <s v="F2 : Emploi autorisé durant la floraison en dehors de la présence d'abeilles pour des applications à 0,42 L/ha (6,25 g sa/ha)'."/>
  </r>
  <r>
    <x v="723"/>
    <x v="1185"/>
    <x v="2"/>
    <x v="2"/>
    <s v="Pucerons"/>
    <n v="0.42"/>
    <s v="L/ha"/>
    <s v="sur pucerons des épis. PE : Emploi autorisé au cours des périodes de production d'exsudats en dehors de la présence d'abeilles pour des applications à 0,42 L/ha (6,25 g sa/ha)'"/>
  </r>
  <r>
    <x v="723"/>
    <x v="1186"/>
    <x v="2"/>
    <x v="2"/>
    <s v="Zabre"/>
    <n v="0.5"/>
    <s v="L/ha"/>
    <s v="F1 : Emploi autorisé durant la floraison en dehors de la présence d'abeilles pour des applications à 0,5 L/ha (7,5 g sa/ha)'"/>
  </r>
  <r>
    <x v="723"/>
    <x v="1185"/>
    <x v="2"/>
    <x v="2"/>
    <s v="Pucerons"/>
    <n v="0.5"/>
    <s v="L/ha"/>
    <s v="sur pucerons du feuillage.  PE : Emploi autorisé au cours des périodes de production d'exsudats en dehors de la présence d'abeilles pour des applications à 0,42 L/ha (6,25 g sa/ha)'"/>
  </r>
  <r>
    <x v="723"/>
    <x v="1180"/>
    <x v="5"/>
    <x v="2"/>
    <s v="Chenilles phytophages"/>
    <n v="0.5"/>
    <s v="L/ha"/>
    <s v=" F1 : Emploi autorisé durant la floraison en dehors de la présence d'abeilles pour des applications à 0,5 L/ha (7,5 g sa/ha)'"/>
  </r>
  <r>
    <x v="723"/>
    <x v="1181"/>
    <x v="5"/>
    <x v="2"/>
    <s v="Cicadelles"/>
    <n v="0.5"/>
    <s v="L/ha"/>
    <s v="PE : Emploi autorisé au cours des périodes de production d'exsudats en dehors de la présence d'abeilles pour des applications à 0,42 L/ha (6,25 g sa/ha)'."/>
  </r>
  <r>
    <x v="723"/>
    <x v="1183"/>
    <x v="5"/>
    <x v="2"/>
    <s v="Mouches"/>
    <n v="0.42"/>
    <s v="L/ha"/>
    <s v="F2 : Emploi autorisé durant la floraison en dehors de la présence d'abeilles pour des applications à 0,42 L/ha (6,25 g sa/ha)'."/>
  </r>
  <r>
    <x v="723"/>
    <x v="1185"/>
    <x v="5"/>
    <x v="2"/>
    <s v="Pucerons"/>
    <n v="0.42"/>
    <s v="L/ha"/>
    <s v="sur pucerons des épis. PE : Emploi autorisé au cours des périodes de production d'exsudats en dehors de la présence d'abeilles pour des applications à 0,42 L/ha (6,25 g sa/ha)'"/>
  </r>
  <r>
    <x v="723"/>
    <x v="1186"/>
    <x v="5"/>
    <x v="2"/>
    <s v="Zabre"/>
    <n v="0.5"/>
    <s v="L/ha"/>
    <s v="F1 : Emploi autorisé durant la floraison en dehors de la présence d'abeilles pour des applications à 0,5 L/ha (7,5 g sa/ha)'"/>
  </r>
  <r>
    <x v="723"/>
    <x v="1185"/>
    <x v="5"/>
    <x v="2"/>
    <s v="Pucerons"/>
    <n v="0.5"/>
    <s v="L/ha"/>
    <s v="sur pucerons du feuillage.  PE : Emploi autorisé au cours des périodes de production d'exsudats en dehors de la présence d'abeilles pour des applications à 0,42 L/ha (6,25 g sa/ha)'"/>
  </r>
  <r>
    <x v="723"/>
    <x v="1180"/>
    <x v="6"/>
    <x v="2"/>
    <s v="Chenilles phytophages"/>
    <n v="0.5"/>
    <s v="L/ha"/>
    <s v=" F1 : Emploi autorisé durant la floraison en dehors de la présence d'abeilles pour des applications à 0,5 L/ha (7,5 g sa/ha)'"/>
  </r>
  <r>
    <x v="723"/>
    <x v="1181"/>
    <x v="6"/>
    <x v="2"/>
    <s v="Cicadelles"/>
    <n v="0.5"/>
    <s v="L/ha"/>
    <s v="PE : Emploi autorisé au cours des périodes de production d'exsudats en dehors de la présence d'abeilles pour des applications à 0,42 L/ha (6,25 g sa/ha)'."/>
  </r>
  <r>
    <x v="723"/>
    <x v="1183"/>
    <x v="6"/>
    <x v="2"/>
    <s v="Mouches"/>
    <n v="0.42"/>
    <s v="L/ha"/>
    <s v="F2 : Emploi autorisé durant la floraison en dehors de la présence d'abeilles pour des applications à 0,42 L/ha (6,25 g sa/ha)'."/>
  </r>
  <r>
    <x v="723"/>
    <x v="1185"/>
    <x v="6"/>
    <x v="2"/>
    <s v="Pucerons"/>
    <n v="0.42"/>
    <s v="L/ha"/>
    <s v="sur pucerons des épis. PE : Emploi autorisé au cours des périodes de production d'exsudats en dehors de la présence d'abeilles pour des applications à 0,42 L/ha (6,25 g sa/ha)'"/>
  </r>
  <r>
    <x v="723"/>
    <x v="1186"/>
    <x v="6"/>
    <x v="2"/>
    <s v="Zabre"/>
    <n v="0.5"/>
    <s v="L/ha"/>
    <s v="F1 : Emploi autorisé durant la floraison en dehors de la présence d'abeilles pour des applications à 0,5 L/ha (7,5 g sa/ha)'"/>
  </r>
  <r>
    <x v="723"/>
    <x v="1185"/>
    <x v="6"/>
    <x v="2"/>
    <s v="Pucerons"/>
    <n v="0.5"/>
    <s v="L/ha"/>
    <s v="sur pucerons du feuillage.  PE : Emploi autorisé au cours des périodes de production d'exsudats en dehors de la présence d'abeilles pour des applications à 0,42 L/ha (6,25 g sa/ha)'"/>
  </r>
  <r>
    <x v="723"/>
    <x v="1180"/>
    <x v="17"/>
    <x v="2"/>
    <s v="Chenilles phytophages"/>
    <n v="0.33"/>
    <s v="L/ha"/>
    <s v="sur tenthrède de la rave. F3 : Emploi autorisé durant la floraison en dehors de la présence d'abeilles pour des applications à 0,33 L/ha (4,95 g sa/ha)'."/>
  </r>
  <r>
    <x v="723"/>
    <x v="1182"/>
    <x v="17"/>
    <x v="2"/>
    <s v="Coléoptères phytophages"/>
    <n v="0.33"/>
    <s v="L/ha"/>
    <s v=" F3 : Emploi autorisé durant la floraison en dehors de la présence d'abeilles pour des applications à 0,33 L/ha (4,95 g sa/ha)'."/>
  </r>
  <r>
    <x v="723"/>
    <x v="1185"/>
    <x v="17"/>
    <x v="2"/>
    <s v="Pucerons"/>
    <n v="0.42"/>
    <s v="L/ha"/>
    <s v=" PE : Emploi autorisé au cours des périodes de production d'exsudats en dehors de la présence d'abeilles pour des applications à 0,42 L/ha (6,25 g sa/ha)'"/>
  </r>
  <r>
    <x v="723"/>
    <x v="1180"/>
    <x v="17"/>
    <x v="2"/>
    <s v="Chenilles phytophages"/>
    <n v="0.42"/>
    <s v="L/ha"/>
    <s v=" sur la teigne. F2 : 'Emploi autorisé durant la floraison en dehors de la présence d'abeilles pour des applications à 0,42 L/ha (6,25 g sa/ha)'."/>
  </r>
  <r>
    <x v="724"/>
    <x v="1192"/>
    <x v="7"/>
    <x v="2"/>
    <s v="Mouches"/>
    <n v="80"/>
    <s v="diffuseurs/ha"/>
    <s v="50 à 80 diffuseurs/ha | pour lutter contre Ceratitis sp"/>
  </r>
  <r>
    <x v="725"/>
    <x v="1193"/>
    <x v="1"/>
    <x v="2"/>
    <s v="Pucerons"/>
    <n v="0.5"/>
    <s v="L/ha"/>
    <s v="sur pucerons du feuillage. | - PE : Emploi autorisé au cours des périodes de production d'exsudats en dehors de la présence d'abeilles pour des applications à 0,42 L/ha (6,25 g sa/ha)'."/>
  </r>
  <r>
    <x v="725"/>
    <x v="1194"/>
    <x v="8"/>
    <x v="2"/>
    <s v="Chenilles phytophages"/>
    <n v="0.42"/>
    <s v="L/ha"/>
    <s v="sur la teigne. F2 : 'Emploi autorisé durant la floraison en dehors de la présence d'abeilles pour des applications à 0,42 L/ha (6,25 g sa/ha)'."/>
  </r>
  <r>
    <x v="725"/>
    <x v="1194"/>
    <x v="7"/>
    <x v="2"/>
    <s v="Chenilles phytophages"/>
    <n v="0.5"/>
    <s v="L/ha"/>
    <s v="raisin de cuve: | "/>
  </r>
  <r>
    <x v="725"/>
    <x v="1195"/>
    <x v="7"/>
    <x v="2"/>
    <s v="Cicadelles"/>
    <n v="0.83"/>
    <s v="L/ha"/>
    <s v="raisin de cuve: | sur cicadelle des grillures"/>
  </r>
  <r>
    <x v="725"/>
    <x v="1195"/>
    <x v="7"/>
    <x v="2"/>
    <s v="Cicadelles"/>
    <n v="0.5"/>
    <s v="L/ha"/>
    <s v="raisin de table: | sur cicadelles de la flavescence dorée"/>
  </r>
  <r>
    <x v="725"/>
    <x v="1196"/>
    <x v="7"/>
    <x v="2"/>
    <s v="Coléoptères phytophages"/>
    <n v="0.5"/>
    <s v="L/ha"/>
    <s v="raisin de cuve: | "/>
  </r>
  <r>
    <x v="725"/>
    <x v="1197"/>
    <x v="7"/>
    <x v="2"/>
    <s v="Mouches"/>
    <n v="0.5"/>
    <s v="L/ha"/>
    <s v="raisin de cuve: | "/>
  </r>
  <r>
    <x v="725"/>
    <x v="1198"/>
    <x v="7"/>
    <x v="2"/>
    <s v="Thrips"/>
    <n v="0.83"/>
    <s v="L/ha"/>
    <s v="raisin de cuve: | "/>
  </r>
  <r>
    <x v="725"/>
    <x v="1199"/>
    <x v="7"/>
    <x v="2"/>
    <s v="Tordeuses de la grappe"/>
    <n v="0.83"/>
    <s v="L/ha"/>
    <s v="raisin de cuve: | "/>
  </r>
  <r>
    <x v="725"/>
    <x v="1200"/>
    <x v="7"/>
    <x v="2"/>
    <s v="Ravageurs du sol"/>
    <n v="0.5"/>
    <s v="L/ha"/>
    <s v="raisin de cuve: | "/>
  </r>
  <r>
    <x v="725"/>
    <x v="1195"/>
    <x v="27"/>
    <x v="2"/>
    <s v="Cicadelles"/>
    <n v="0.5"/>
    <s v="L/ha"/>
    <s v=" PE : Emploi autorisé au cours des périodes de production d'exsudats en dehors de la présence d'abeilles pour des applications à 0,42 L/ha (6,25 g sa/ha)'."/>
  </r>
  <r>
    <x v="725"/>
    <x v="1196"/>
    <x v="27"/>
    <x v="2"/>
    <s v="Coléoptères phytophages"/>
    <n v="0.33"/>
    <s v="L/ha"/>
    <n v="0"/>
  </r>
  <r>
    <x v="725"/>
    <x v="1197"/>
    <x v="27"/>
    <x v="2"/>
    <s v="Mouches"/>
    <n v="0.42"/>
    <s v="L/ha"/>
    <n v="0"/>
  </r>
  <r>
    <x v="725"/>
    <x v="1194"/>
    <x v="28"/>
    <x v="2"/>
    <s v="Chenilles phytophages"/>
    <n v="0.5"/>
    <s v="L/ha"/>
    <n v="0"/>
  </r>
  <r>
    <x v="725"/>
    <x v="1196"/>
    <x v="28"/>
    <x v="2"/>
    <s v="Coléoptères phytophages"/>
    <n v="0.33"/>
    <s v="L/ha"/>
    <n v="0"/>
  </r>
  <r>
    <x v="725"/>
    <x v="1200"/>
    <x v="28"/>
    <x v="2"/>
    <s v="Ravageurs du sol"/>
    <n v="0.5"/>
    <s v="L/ha"/>
    <s v=" Non autorisé sur taupins (protection des données)."/>
  </r>
  <r>
    <x v="725"/>
    <x v="1194"/>
    <x v="1"/>
    <x v="2"/>
    <s v="Chenilles phytophages"/>
    <n v="0.5"/>
    <s v="L/ha"/>
    <s v=" F1 : Emploi autorisé durant la floraison en dehors de la présence d'abeilles pour des applications à 0,5 L/ha (7,5 g sa/ha)'."/>
  </r>
  <r>
    <x v="725"/>
    <x v="1195"/>
    <x v="1"/>
    <x v="2"/>
    <s v="Cicadelles"/>
    <n v="0.5"/>
    <s v="L/ha"/>
    <s v=" PE : Emploi autorisé au cours des périodes de production d'exsudats en dehors de la présence d'abeilles pour des applications à 0,42 L/ha (6,25 g sa/ha)'."/>
  </r>
  <r>
    <x v="725"/>
    <x v="1197"/>
    <x v="1"/>
    <x v="2"/>
    <s v="Mouches"/>
    <n v="0.42"/>
    <s v="L/ha"/>
    <s v=" F2 : Emploi autorisé durant la floraison en dehors de la présence d'abeilles pour des applications à 0,42 L/ha (6,25 g sa/ha)'."/>
  </r>
  <r>
    <x v="725"/>
    <x v="1193"/>
    <x v="1"/>
    <x v="2"/>
    <s v="Pucerons"/>
    <n v="0.42"/>
    <s v="L/ha"/>
    <s v="sur pucerons des épis.  | - PE : Emploi autorisé au cours des périodes de production d'exsudats en dehors de la présence d'abeilles pour des applications à 0,42 L/ha (6,25 g sa/ha)'"/>
  </r>
  <r>
    <x v="725"/>
    <x v="1201"/>
    <x v="1"/>
    <x v="2"/>
    <s v="Zabre"/>
    <n v="0.5"/>
    <s v="L/ha"/>
    <s v=" F1 : Emploi autorisé durant la floraison en dehors de la présence d'abeilles pour des applications à 0,5 L/ha (7,5 g sa/ha)'."/>
  </r>
  <r>
    <x v="725"/>
    <x v="1194"/>
    <x v="8"/>
    <x v="2"/>
    <s v="Chenilles phytophages"/>
    <n v="0.33"/>
    <s v="L/ha"/>
    <s v="sur tenthrède de la rave. F3 : Emploi autorisé durant la floraison en dehors de la présence d'abeilles pour des applications à 0,33 L/ha (4,95 g sa/ha)'."/>
  </r>
  <r>
    <x v="725"/>
    <x v="1196"/>
    <x v="8"/>
    <x v="2"/>
    <s v="Coléoptères phytophages"/>
    <n v="0.33"/>
    <s v="L/ha"/>
    <s v=" F3 : Emploi autorisé durant la floraison en dehors de la présence d'abeilles pour des applications à 0,33 L/ha (4,95 g sa/ha)'."/>
  </r>
  <r>
    <x v="725"/>
    <x v="1193"/>
    <x v="8"/>
    <x v="2"/>
    <s v="Pucerons"/>
    <n v="0.42"/>
    <s v="L/ha"/>
    <s v=" PE : Emploi autorisé au cours des périodes de production d'exsudats en dehors de la présence d'abeilles pour des applications à 0,42 L/ha (6,25 g sa/ha)'."/>
  </r>
  <r>
    <x v="725"/>
    <x v="1194"/>
    <x v="21"/>
    <x v="2"/>
    <s v="Chenilles phytophages"/>
    <n v="0.42"/>
    <s v="L/ha"/>
    <s v=" Non autorisé sur noctuelles défoliatrices (protection des données). | - F2 : Emploi autorisé durant la floraison en dehors de la présence d'abeilles pour des applications à 0,42 L/ha (6,25 g sa/ha)'."/>
  </r>
  <r>
    <x v="725"/>
    <x v="1197"/>
    <x v="21"/>
    <x v="2"/>
    <s v="Mouches"/>
    <n v="0.42"/>
    <s v="L/ha"/>
    <s v=" F2 : Emploi autorisé durant la floraison en dehors de la présence d'abeilles pour des applications à 0,42 L/ha (6,25 g sa/ha)'."/>
  </r>
  <r>
    <x v="725"/>
    <x v="1196"/>
    <x v="10"/>
    <x v="2"/>
    <s v="Coléoptères phytophages"/>
    <n v="0.5"/>
    <s v="L/ha"/>
    <n v="0"/>
  </r>
  <r>
    <x v="725"/>
    <x v="1198"/>
    <x v="10"/>
    <x v="2"/>
    <s v="Thrips"/>
    <n v="0.5"/>
    <s v="L/ha"/>
    <s v=" F1 : Emploi autorisé durant la floraison en dehors de la présence d'abeilles pour des applications à 0,5 L/ha (7,5 g sa/ha)'."/>
  </r>
  <r>
    <x v="725"/>
    <x v="1194"/>
    <x v="18"/>
    <x v="2"/>
    <s v="Chenilles phytophages"/>
    <n v="0.83"/>
    <s v="L/ha"/>
    <n v="0"/>
  </r>
  <r>
    <x v="725"/>
    <x v="1195"/>
    <x v="18"/>
    <x v="2"/>
    <s v="Cicadelles"/>
    <n v="0.83"/>
    <s v="L/ha"/>
    <n v="0"/>
  </r>
  <r>
    <x v="725"/>
    <x v="1202"/>
    <x v="18"/>
    <x v="2"/>
    <s v="Pyrale"/>
    <n v="0.83"/>
    <s v="L/ha"/>
    <n v="0"/>
  </r>
  <r>
    <x v="725"/>
    <x v="1200"/>
    <x v="18"/>
    <x v="2"/>
    <s v="Ravageurs du sol"/>
    <n v="0.5"/>
    <s v="L/ha"/>
    <s v=" F1 : Emploi autorisé durant la floraison en dehors de la présence d'abeilles pour des applications à 0,5 L/ha (7,5 g sa/ha)'."/>
  </r>
  <r>
    <x v="725"/>
    <x v="1194"/>
    <x v="35"/>
    <x v="2"/>
    <s v="Chenilles phytophages"/>
    <n v="0.83"/>
    <s v="L/ha"/>
    <n v="0"/>
  </r>
  <r>
    <x v="725"/>
    <x v="1200"/>
    <x v="35"/>
    <x v="2"/>
    <s v="Ravageurs du sol"/>
    <n v="0.5"/>
    <s v="L/ha"/>
    <n v="0"/>
  </r>
  <r>
    <x v="725"/>
    <x v="1194"/>
    <x v="11"/>
    <x v="2"/>
    <s v="Chenilles phytophages"/>
    <n v="0.5"/>
    <s v="L/ha"/>
    <s v="sur noctuelles défoliatrices. F1 : 'Emploi autorisé durant la floraison en dehors de la présence d'abeilles pour des applications à 0,5 L/ha (7,5 g sa/ha)'."/>
  </r>
  <r>
    <x v="725"/>
    <x v="1196"/>
    <x v="12"/>
    <x v="2"/>
    <s v="Coléoptères phytophages"/>
    <n v="0.42"/>
    <s v="L/ha"/>
    <s v="sur sitones des pois protéagineux"/>
  </r>
  <r>
    <x v="725"/>
    <x v="1203"/>
    <x v="11"/>
    <x v="2"/>
    <s v="Pucerons verts"/>
    <n v="0.42"/>
    <s v="L/ha"/>
    <s v="sur puceron vert  | - PE : Emploi autorisé au cours des périodes de production d'exsudats en dehors de la présence d'abeilles pour des applications à 0,42 L/ha (6,25 g sa/ha)'."/>
  </r>
  <r>
    <x v="725"/>
    <x v="1204"/>
    <x v="11"/>
    <x v="2"/>
    <s v="Pucerons noirs"/>
    <n v="0.83"/>
    <s v="L/ha"/>
    <s v="sur puceron noir  | - PE : Emploi autorisé au cours des périodes de production d'exsudats en dehors de la présence d'abeilles pour des applications à 0,42 L/ha (6,25 g sa/ha)'."/>
  </r>
  <r>
    <x v="725"/>
    <x v="1194"/>
    <x v="12"/>
    <x v="2"/>
    <s v="Chenilles phytophages"/>
    <n v="0.42"/>
    <s v="L/ha"/>
    <s v="sur tordeuse du pois. F2 : Emploi autorisé durant la floraison en dehors de la présence d'abeilles pour des applications à 0,42 L/ha (6,25 g sa/ha)'."/>
  </r>
  <r>
    <x v="725"/>
    <x v="1197"/>
    <x v="11"/>
    <x v="2"/>
    <s v="Mouches"/>
    <n v="0.42"/>
    <s v="L/ha"/>
    <s v=" F2 : Emploi autorisé durant la floraison en dehors de la présence d'abeilles pour des applications à 0,42 L/ha (6,25 g sa/ha)'."/>
  </r>
  <r>
    <x v="725"/>
    <x v="1198"/>
    <x v="11"/>
    <x v="2"/>
    <s v="Thrips"/>
    <n v="0.42"/>
    <s v="L/ha"/>
    <s v=" F2 : Emploi autorisé durant la floraison en dehors de la présence d'abeilles pour des applications à 0,42 L/ha (6,25 g sa/ha)'."/>
  </r>
  <r>
    <x v="725"/>
    <x v="1193"/>
    <x v="4"/>
    <x v="2"/>
    <s v="Pucerons"/>
    <n v="0.5"/>
    <s v="L/ha"/>
    <s v="sur pucerons du feuillage. | - PE : Emploi autorisé au cours des périodes de production d'exsudats en dehors de la présence d'abeilles pour des applications à 0,42 L/ha (6,25 g sa/ha)'."/>
  </r>
  <r>
    <x v="725"/>
    <x v="1194"/>
    <x v="4"/>
    <x v="2"/>
    <s v="Chenilles phytophages"/>
    <n v="0.5"/>
    <s v="L/ha"/>
    <s v=" F1 : Emploi autorisé durant la floraison en dehors de la présence d'abeilles pour des applications à 0,5 L/ha (7,5 g sa/ha)'."/>
  </r>
  <r>
    <x v="725"/>
    <x v="1195"/>
    <x v="4"/>
    <x v="2"/>
    <s v="Cicadelles"/>
    <n v="0.5"/>
    <s v="L/ha"/>
    <s v=" PE : Emploi autorisé au cours des périodes de production d'exsudats en dehors de la présence d'abeilles pour des applications à 0,42 L/ha (6,25 g sa/ha)'."/>
  </r>
  <r>
    <x v="725"/>
    <x v="1197"/>
    <x v="4"/>
    <x v="2"/>
    <s v="Mouches"/>
    <n v="0.42"/>
    <s v="L/ha"/>
    <s v=" F2 : Emploi autorisé durant la floraison en dehors de la présence d'abeilles pour des applications à 0,42 L/ha (6,25 g sa/ha)'."/>
  </r>
  <r>
    <x v="725"/>
    <x v="1193"/>
    <x v="4"/>
    <x v="2"/>
    <s v="Pucerons"/>
    <n v="0.42"/>
    <s v="L/ha"/>
    <s v="sur pucerons des épis.  | - PE : Emploi autorisé au cours des périodes de production d'exsudats en dehors de la présence d'abeilles pour des applications à 0,42 L/ha (6,25 g sa/ha)'"/>
  </r>
  <r>
    <x v="725"/>
    <x v="1201"/>
    <x v="4"/>
    <x v="2"/>
    <s v="Zabre"/>
    <n v="0.5"/>
    <s v="L/ha"/>
    <s v=" F1 : Emploi autorisé durant la floraison en dehors de la présence d'abeilles pour des applications à 0,5 L/ha (7,5 g sa/ha)'."/>
  </r>
  <r>
    <x v="725"/>
    <x v="1193"/>
    <x v="0"/>
    <x v="2"/>
    <s v="Pucerons"/>
    <n v="0.5"/>
    <s v="L/ha"/>
    <s v="sur pucerons du feuillage. | - PE : Emploi autorisé au cours des périodes de production d'exsudats en dehors de la présence d'abeilles pour des applications à 0,42 L/ha (6,25 g sa/ha)'."/>
  </r>
  <r>
    <x v="725"/>
    <x v="1194"/>
    <x v="0"/>
    <x v="2"/>
    <s v="Chenilles phytophages"/>
    <n v="0.5"/>
    <s v="L/ha"/>
    <s v=" F1 : Emploi autorisé durant la floraison en dehors de la présence d'abeilles pour des applications à 0,5 L/ha (7,5 g sa/ha)'."/>
  </r>
  <r>
    <x v="725"/>
    <x v="1195"/>
    <x v="0"/>
    <x v="2"/>
    <s v="Cicadelles"/>
    <n v="0.5"/>
    <s v="L/ha"/>
    <s v=" PE : Emploi autorisé au cours des périodes de production d'exsudats en dehors de la présence d'abeilles pour des applications à 0,42 L/ha (6,25 g sa/ha)'."/>
  </r>
  <r>
    <x v="725"/>
    <x v="1197"/>
    <x v="0"/>
    <x v="2"/>
    <s v="Mouches"/>
    <n v="0.42"/>
    <s v="L/ha"/>
    <s v=" F2 : Emploi autorisé durant la floraison en dehors de la présence d'abeilles pour des applications à 0,42 L/ha (6,25 g sa/ha)'."/>
  </r>
  <r>
    <x v="725"/>
    <x v="1193"/>
    <x v="0"/>
    <x v="2"/>
    <s v="Pucerons"/>
    <n v="0.42"/>
    <s v="L/ha"/>
    <s v="sur pucerons des épis.  | - PE : Emploi autorisé au cours des périodes de production d'exsudats en dehors de la présence d'abeilles pour des applications à 0,42 L/ha (6,25 g sa/ha)'"/>
  </r>
  <r>
    <x v="725"/>
    <x v="1201"/>
    <x v="0"/>
    <x v="2"/>
    <s v="Zabre"/>
    <n v="0.5"/>
    <s v="L/ha"/>
    <s v=" F1 : Emploi autorisé durant la floraison en dehors de la présence d'abeilles pour des applications à 0,5 L/ha (7,5 g sa/ha)'."/>
  </r>
  <r>
    <x v="725"/>
    <x v="1193"/>
    <x v="3"/>
    <x v="2"/>
    <s v="Pucerons"/>
    <n v="0.5"/>
    <s v="L/ha"/>
    <s v="sur pucerons du feuillage. | - PE : Emploi autorisé au cours des périodes de production d'exsudats en dehors de la présence d'abeilles pour des applications à 0,42 L/ha (6,25 g sa/ha)'."/>
  </r>
  <r>
    <x v="725"/>
    <x v="1194"/>
    <x v="3"/>
    <x v="2"/>
    <s v="Chenilles phytophages"/>
    <n v="0.5"/>
    <s v="L/ha"/>
    <s v=" F1 : Emploi autorisé durant la floraison en dehors de la présence d'abeilles pour des applications à 0,5 L/ha (7,5 g sa/ha)'."/>
  </r>
  <r>
    <x v="725"/>
    <x v="1195"/>
    <x v="3"/>
    <x v="2"/>
    <s v="Cicadelles"/>
    <n v="0.5"/>
    <s v="L/ha"/>
    <s v=" PE : Emploi autorisé au cours des périodes de production d'exsudats en dehors de la présence d'abeilles pour des applications à 0,42 L/ha (6,25 g sa/ha)'."/>
  </r>
  <r>
    <x v="725"/>
    <x v="1197"/>
    <x v="3"/>
    <x v="2"/>
    <s v="Mouches"/>
    <n v="0.42"/>
    <s v="L/ha"/>
    <s v=" F2 : Emploi autorisé durant la floraison en dehors de la présence d'abeilles pour des applications à 0,42 L/ha (6,25 g sa/ha)'."/>
  </r>
  <r>
    <x v="725"/>
    <x v="1193"/>
    <x v="3"/>
    <x v="2"/>
    <s v="Pucerons"/>
    <n v="0.42"/>
    <s v="L/ha"/>
    <s v="sur pucerons des épis.  | - PE : Emploi autorisé au cours des périodes de production d'exsudats en dehors de la présence d'abeilles pour des applications à 0,42 L/ha (6,25 g sa/ha)'"/>
  </r>
  <r>
    <x v="725"/>
    <x v="1201"/>
    <x v="3"/>
    <x v="2"/>
    <s v="Zabre"/>
    <n v="0.5"/>
    <s v="L/ha"/>
    <s v=" F1 : Emploi autorisé durant la floraison en dehors de la présence d'abeilles pour des applications à 0,5 L/ha (7,5 g sa/ha)'."/>
  </r>
  <r>
    <x v="725"/>
    <x v="1193"/>
    <x v="2"/>
    <x v="2"/>
    <s v="Pucerons"/>
    <n v="0.5"/>
    <s v="L/ha"/>
    <s v="sur pucerons du feuillage. | - PE : Emploi autorisé au cours des périodes de production d'exsudats en dehors de la présence d'abeilles pour des applications à 0,42 L/ha (6,25 g sa/ha)'."/>
  </r>
  <r>
    <x v="725"/>
    <x v="1194"/>
    <x v="2"/>
    <x v="2"/>
    <s v="Chenilles phytophages"/>
    <n v="0.5"/>
    <s v="L/ha"/>
    <s v=" F1 : Emploi autorisé durant la floraison en dehors de la présence d'abeilles pour des applications à 0,5 L/ha (7,5 g sa/ha)'."/>
  </r>
  <r>
    <x v="725"/>
    <x v="1195"/>
    <x v="2"/>
    <x v="2"/>
    <s v="Cicadelles"/>
    <n v="0.5"/>
    <s v="L/ha"/>
    <s v=" PE : Emploi autorisé au cours des périodes de production d'exsudats en dehors de la présence d'abeilles pour des applications à 0,42 L/ha (6,25 g sa/ha)'."/>
  </r>
  <r>
    <x v="725"/>
    <x v="1197"/>
    <x v="2"/>
    <x v="2"/>
    <s v="Mouches"/>
    <n v="0.42"/>
    <s v="L/ha"/>
    <s v=" F2 : Emploi autorisé durant la floraison en dehors de la présence d'abeilles pour des applications à 0,42 L/ha (6,25 g sa/ha)'."/>
  </r>
  <r>
    <x v="725"/>
    <x v="1193"/>
    <x v="2"/>
    <x v="2"/>
    <s v="Pucerons"/>
    <n v="0.42"/>
    <s v="L/ha"/>
    <s v="sur pucerons des épis.  | - PE : Emploi autorisé au cours des périodes de production d'exsudats en dehors de la présence d'abeilles pour des applications à 0,42 L/ha (6,25 g sa/ha)'"/>
  </r>
  <r>
    <x v="725"/>
    <x v="1201"/>
    <x v="2"/>
    <x v="2"/>
    <s v="Zabre"/>
    <n v="0.5"/>
    <s v="L/ha"/>
    <s v=" F1 : Emploi autorisé durant la floraison en dehors de la présence d'abeilles pour des applications à 0,5 L/ha (7,5 g sa/ha)'."/>
  </r>
  <r>
    <x v="725"/>
    <x v="1193"/>
    <x v="5"/>
    <x v="2"/>
    <s v="Pucerons"/>
    <n v="0.5"/>
    <s v="L/ha"/>
    <s v="sur pucerons du feuillage. | - PE : Emploi autorisé au cours des périodes de production d'exsudats en dehors de la présence d'abeilles pour des applications à 0,42 L/ha (6,25 g sa/ha)'."/>
  </r>
  <r>
    <x v="725"/>
    <x v="1194"/>
    <x v="5"/>
    <x v="2"/>
    <s v="Chenilles phytophages"/>
    <n v="0.5"/>
    <s v="L/ha"/>
    <s v=" F1 : Emploi autorisé durant la floraison en dehors de la présence d'abeilles pour des applications à 0,5 L/ha (7,5 g sa/ha)'."/>
  </r>
  <r>
    <x v="725"/>
    <x v="1195"/>
    <x v="5"/>
    <x v="2"/>
    <s v="Cicadelles"/>
    <n v="0.5"/>
    <s v="L/ha"/>
    <s v=" PE : Emploi autorisé au cours des périodes de production d'exsudats en dehors de la présence d'abeilles pour des applications à 0,42 L/ha (6,25 g sa/ha)'."/>
  </r>
  <r>
    <x v="725"/>
    <x v="1197"/>
    <x v="5"/>
    <x v="2"/>
    <s v="Mouches"/>
    <n v="0.42"/>
    <s v="L/ha"/>
    <s v=" F2 : Emploi autorisé durant la floraison en dehors de la présence d'abeilles pour des applications à 0,42 L/ha (6,25 g sa/ha)'."/>
  </r>
  <r>
    <x v="725"/>
    <x v="1193"/>
    <x v="5"/>
    <x v="2"/>
    <s v="Pucerons"/>
    <n v="0.42"/>
    <s v="L/ha"/>
    <s v="sur pucerons des épis.  | - PE : Emploi autorisé au cours des périodes de production d'exsudats en dehors de la présence d'abeilles pour des applications à 0,42 L/ha (6,25 g sa/ha)'"/>
  </r>
  <r>
    <x v="725"/>
    <x v="1201"/>
    <x v="5"/>
    <x v="2"/>
    <s v="Zabre"/>
    <n v="0.5"/>
    <s v="L/ha"/>
    <s v=" F1 : Emploi autorisé durant la floraison en dehors de la présence d'abeilles pour des applications à 0,5 L/ha (7,5 g sa/ha)'."/>
  </r>
  <r>
    <x v="725"/>
    <x v="1193"/>
    <x v="6"/>
    <x v="2"/>
    <s v="Pucerons"/>
    <n v="0.5"/>
    <s v="L/ha"/>
    <s v="sur pucerons du feuillage. | - PE : Emploi autorisé au cours des périodes de production d'exsudats en dehors de la présence d'abeilles pour des applications à 0,42 L/ha (6,25 g sa/ha)'."/>
  </r>
  <r>
    <x v="725"/>
    <x v="1194"/>
    <x v="6"/>
    <x v="2"/>
    <s v="Chenilles phytophages"/>
    <n v="0.5"/>
    <s v="L/ha"/>
    <s v=" F1 : Emploi autorisé durant la floraison en dehors de la présence d'abeilles pour des applications à 0,5 L/ha (7,5 g sa/ha)'."/>
  </r>
  <r>
    <x v="725"/>
    <x v="1195"/>
    <x v="6"/>
    <x v="2"/>
    <s v="Cicadelles"/>
    <n v="0.5"/>
    <s v="L/ha"/>
    <s v=" PE : Emploi autorisé au cours des périodes de production d'exsudats en dehors de la présence d'abeilles pour des applications à 0,42 L/ha (6,25 g sa/ha)'."/>
  </r>
  <r>
    <x v="725"/>
    <x v="1197"/>
    <x v="6"/>
    <x v="2"/>
    <s v="Mouches"/>
    <n v="0.42"/>
    <s v="L/ha"/>
    <s v=" F2 : Emploi autorisé durant la floraison en dehors de la présence d'abeilles pour des applications à 0,42 L/ha (6,25 g sa/ha)'."/>
  </r>
  <r>
    <x v="725"/>
    <x v="1193"/>
    <x v="6"/>
    <x v="2"/>
    <s v="Pucerons"/>
    <n v="0.42"/>
    <s v="L/ha"/>
    <s v="sur pucerons des épis.  | - PE : Emploi autorisé au cours des périodes de production d'exsudats en dehors de la présence d'abeilles pour des applications à 0,42 L/ha (6,25 g sa/ha)'"/>
  </r>
  <r>
    <x v="725"/>
    <x v="1201"/>
    <x v="6"/>
    <x v="2"/>
    <s v="Zabre"/>
    <n v="0.5"/>
    <s v="L/ha"/>
    <s v=" F1 : Emploi autorisé durant la floraison en dehors de la présence d'abeilles pour des applications à 0,5 L/ha (7,5 g sa/ha)'."/>
  </r>
  <r>
    <x v="725"/>
    <x v="1194"/>
    <x v="17"/>
    <x v="2"/>
    <s v="Chenilles phytophages"/>
    <n v="0.42"/>
    <s v="L/ha"/>
    <s v="sur la teigne. F2 : 'Emploi autorisé durant la floraison en dehors de la présence d'abeilles pour des applications à 0,42 L/ha (6,25 g sa/ha)'."/>
  </r>
  <r>
    <x v="725"/>
    <x v="1194"/>
    <x v="17"/>
    <x v="2"/>
    <s v="Chenilles phytophages"/>
    <n v="0.33"/>
    <s v="L/ha"/>
    <s v="sur tenthrède de la rave. F3 : Emploi autorisé durant la floraison en dehors de la présence d'abeilles pour des applications à 0,33 L/ha (4,95 g sa/ha)'."/>
  </r>
  <r>
    <x v="725"/>
    <x v="1196"/>
    <x v="17"/>
    <x v="2"/>
    <s v="Coléoptères phytophages"/>
    <n v="0.33"/>
    <s v="L/ha"/>
    <s v=" F3 : Emploi autorisé durant la floraison en dehors de la présence d'abeilles pour des applications à 0,33 L/ha (4,95 g sa/ha)'."/>
  </r>
  <r>
    <x v="725"/>
    <x v="1193"/>
    <x v="17"/>
    <x v="2"/>
    <s v="Pucerons"/>
    <n v="0.42"/>
    <s v="L/ha"/>
    <s v=" PE : Emploi autorisé au cours des périodes de production d'exsudats en dehors de la présence d'abeilles pour des applications à 0,42 L/ha (6,25 g sa/ha)'."/>
  </r>
  <r>
    <x v="726"/>
    <x v="1205"/>
    <x v="7"/>
    <x v="0"/>
    <s v="Oïdium"/>
    <n v="4"/>
    <s v="kg/ha"/>
    <n v="0"/>
  </r>
  <r>
    <x v="726"/>
    <x v="1206"/>
    <x v="27"/>
    <x v="0"/>
    <s v="Maladies du feuillage"/>
    <n v="7.5"/>
    <s v="kg/ha"/>
    <s v="Efficacité montrée sur oïdium"/>
  </r>
  <r>
    <x v="727"/>
    <x v="1207"/>
    <x v="0"/>
    <x v="1"/>
    <s v="cible non renseignée"/>
    <s v="3 "/>
    <s v="L "/>
    <m/>
  </r>
  <r>
    <x v="727"/>
    <x v="1207"/>
    <x v="4"/>
    <x v="1"/>
    <s v="cible non renseignée"/>
    <s v="3 "/>
    <s v="L "/>
    <m/>
  </r>
  <r>
    <x v="727"/>
    <x v="1207"/>
    <x v="1"/>
    <x v="1"/>
    <s v="cible non renseignée"/>
    <s v="3 "/>
    <s v="L "/>
    <m/>
  </r>
  <r>
    <x v="727"/>
    <x v="1207"/>
    <x v="21"/>
    <x v="1"/>
    <s v="cible non renseignée"/>
    <s v="3 "/>
    <s v="L "/>
    <m/>
  </r>
  <r>
    <x v="727"/>
    <x v="1207"/>
    <x v="14"/>
    <x v="1"/>
    <s v="cible non renseignée"/>
    <s v="3 "/>
    <s v="L "/>
    <m/>
  </r>
  <r>
    <x v="727"/>
    <x v="1207"/>
    <x v="15"/>
    <x v="1"/>
    <s v="cible non renseignée"/>
    <s v="3 "/>
    <s v="L "/>
    <m/>
  </r>
  <r>
    <x v="727"/>
    <x v="1207"/>
    <x v="2"/>
    <x v="1"/>
    <s v="cible non renseignée"/>
    <s v="6 "/>
    <s v="L "/>
    <m/>
  </r>
  <r>
    <x v="727"/>
    <x v="1207"/>
    <x v="12"/>
    <x v="1"/>
    <s v="cible non renseignée"/>
    <s v="3 "/>
    <s v="L "/>
    <m/>
  </r>
  <r>
    <x v="727"/>
    <x v="1207"/>
    <x v="13"/>
    <x v="1"/>
    <s v="cible non renseignée"/>
    <s v="3 "/>
    <s v="L "/>
    <m/>
  </r>
  <r>
    <x v="727"/>
    <x v="1207"/>
    <x v="19"/>
    <x v="1"/>
    <s v="cible non renseignée"/>
    <s v="3 "/>
    <s v="L "/>
    <m/>
  </r>
  <r>
    <x v="727"/>
    <x v="1207"/>
    <x v="22"/>
    <x v="1"/>
    <s v="cible non renseignée"/>
    <s v="3 "/>
    <s v="L "/>
    <m/>
  </r>
  <r>
    <x v="727"/>
    <x v="1207"/>
    <x v="23"/>
    <x v="1"/>
    <s v="cible non renseignée"/>
    <s v="3 "/>
    <s v="L "/>
    <m/>
  </r>
  <r>
    <x v="727"/>
    <x v="1207"/>
    <x v="24"/>
    <x v="1"/>
    <s v="cible non renseignée"/>
    <s v="3 "/>
    <s v="L "/>
    <m/>
  </r>
  <r>
    <x v="727"/>
    <x v="1207"/>
    <x v="25"/>
    <x v="1"/>
    <s v="cible non renseignée"/>
    <s v="3 "/>
    <s v="L "/>
    <m/>
  </r>
  <r>
    <x v="727"/>
    <x v="1207"/>
    <x v="26"/>
    <x v="1"/>
    <s v="cible non renseignée"/>
    <s v="3 "/>
    <s v="L "/>
    <m/>
  </r>
  <r>
    <x v="727"/>
    <x v="1207"/>
    <x v="7"/>
    <x v="1"/>
    <s v="cible non renseignée"/>
    <s v="4 "/>
    <s v="L "/>
    <m/>
  </r>
  <r>
    <x v="728"/>
    <x v="1208"/>
    <x v="0"/>
    <x v="1"/>
    <s v="cible non renseignée"/>
    <s v="3 "/>
    <s v="L "/>
    <m/>
  </r>
  <r>
    <x v="728"/>
    <x v="1208"/>
    <x v="4"/>
    <x v="1"/>
    <s v="cible non renseignée"/>
    <s v="3 "/>
    <s v="L "/>
    <m/>
  </r>
  <r>
    <x v="728"/>
    <x v="1208"/>
    <x v="1"/>
    <x v="1"/>
    <s v="cible non renseignée"/>
    <s v="3 "/>
    <s v="L "/>
    <m/>
  </r>
  <r>
    <x v="728"/>
    <x v="1208"/>
    <x v="21"/>
    <x v="1"/>
    <s v="cible non renseignée"/>
    <s v="3 "/>
    <s v="L "/>
    <m/>
  </r>
  <r>
    <x v="728"/>
    <x v="1208"/>
    <x v="14"/>
    <x v="1"/>
    <s v="cible non renseignée"/>
    <s v="3 "/>
    <s v="L "/>
    <m/>
  </r>
  <r>
    <x v="728"/>
    <x v="1208"/>
    <x v="15"/>
    <x v="1"/>
    <s v="cible non renseignée"/>
    <s v="3 "/>
    <s v="L "/>
    <m/>
  </r>
  <r>
    <x v="728"/>
    <x v="1208"/>
    <x v="2"/>
    <x v="1"/>
    <s v="cible non renseignée"/>
    <s v="6 "/>
    <s v="L "/>
    <m/>
  </r>
  <r>
    <x v="728"/>
    <x v="1208"/>
    <x v="12"/>
    <x v="1"/>
    <s v="cible non renseignée"/>
    <s v="3 "/>
    <s v="L "/>
    <m/>
  </r>
  <r>
    <x v="728"/>
    <x v="1208"/>
    <x v="13"/>
    <x v="1"/>
    <s v="cible non renseignée"/>
    <s v="3 "/>
    <s v="L "/>
    <m/>
  </r>
  <r>
    <x v="728"/>
    <x v="1208"/>
    <x v="19"/>
    <x v="1"/>
    <s v="cible non renseignée"/>
    <s v="3 "/>
    <s v="L "/>
    <m/>
  </r>
  <r>
    <x v="728"/>
    <x v="1208"/>
    <x v="22"/>
    <x v="1"/>
    <s v="cible non renseignée"/>
    <s v="3 "/>
    <s v="L "/>
    <m/>
  </r>
  <r>
    <x v="728"/>
    <x v="1208"/>
    <x v="23"/>
    <x v="1"/>
    <s v="cible non renseignée"/>
    <s v="3 "/>
    <s v="L "/>
    <m/>
  </r>
  <r>
    <x v="728"/>
    <x v="1208"/>
    <x v="24"/>
    <x v="1"/>
    <s v="cible non renseignée"/>
    <s v="3 "/>
    <s v="L "/>
    <m/>
  </r>
  <r>
    <x v="728"/>
    <x v="1208"/>
    <x v="25"/>
    <x v="1"/>
    <s v="cible non renseignée"/>
    <s v="3 "/>
    <s v="L "/>
    <m/>
  </r>
  <r>
    <x v="728"/>
    <x v="1208"/>
    <x v="26"/>
    <x v="1"/>
    <s v="cible non renseignée"/>
    <s v="3 "/>
    <s v="L "/>
    <m/>
  </r>
  <r>
    <x v="728"/>
    <x v="1208"/>
    <x v="7"/>
    <x v="1"/>
    <s v="cible non renseignée"/>
    <s v="4 "/>
    <s v="L "/>
    <m/>
  </r>
  <r>
    <x v="729"/>
    <x v="1209"/>
    <x v="1"/>
    <x v="1"/>
    <s v="Désherbage"/>
    <n v="3"/>
    <s v="L/ha"/>
    <s v="Blé dur: | Application en pré-levée jusqu'au stade 2 noeuds fin tallage."/>
  </r>
  <r>
    <x v="729"/>
    <x v="1209"/>
    <x v="2"/>
    <x v="1"/>
    <s v="Désherbage"/>
    <n v="5"/>
    <s v="L/ha"/>
    <n v="0"/>
  </r>
  <r>
    <x v="729"/>
    <x v="1209"/>
    <x v="40"/>
    <x v="1"/>
    <s v="Désherbage"/>
    <n v="5"/>
    <s v="L/ha"/>
    <s v="Fétuque élevée: | "/>
  </r>
  <r>
    <x v="729"/>
    <x v="1209"/>
    <x v="3"/>
    <x v="1"/>
    <s v="Désherbage"/>
    <n v="5"/>
    <s v="L/ha"/>
    <n v="0"/>
  </r>
  <r>
    <x v="729"/>
    <x v="1209"/>
    <x v="1"/>
    <x v="1"/>
    <s v="Désherbage"/>
    <n v="5"/>
    <s v="L/ha"/>
    <s v="Blé tendre: | "/>
  </r>
  <r>
    <x v="729"/>
    <x v="1209"/>
    <x v="4"/>
    <x v="1"/>
    <s v="Désherbage"/>
    <n v="3"/>
    <s v="L/ha"/>
    <s v="Blé dur: | Application en pré-levée jusqu'au stade 2 noeuds fin tallage."/>
  </r>
  <r>
    <x v="729"/>
    <x v="1209"/>
    <x v="4"/>
    <x v="1"/>
    <s v="Désherbage"/>
    <n v="5"/>
    <s v="L/ha"/>
    <s v="Blé tendre: | "/>
  </r>
  <r>
    <x v="729"/>
    <x v="1209"/>
    <x v="5"/>
    <x v="1"/>
    <s v="Désherbage"/>
    <n v="3"/>
    <s v="L/ha"/>
    <s v="Blé dur: | Application en pré-levée jusqu'au stade 2 noeuds fin tallage."/>
  </r>
  <r>
    <x v="729"/>
    <x v="1209"/>
    <x v="5"/>
    <x v="1"/>
    <s v="Désherbage"/>
    <n v="5"/>
    <s v="L/ha"/>
    <s v="Blé tendre: | "/>
  </r>
  <r>
    <x v="729"/>
    <x v="1209"/>
    <x v="6"/>
    <x v="1"/>
    <s v="Désherbage"/>
    <n v="3"/>
    <s v="L/ha"/>
    <s v="Blé dur: | Application en pré-levée jusqu'au stade 2 noeuds fin tallage."/>
  </r>
  <r>
    <x v="729"/>
    <x v="1209"/>
    <x v="6"/>
    <x v="1"/>
    <s v="Désherbage"/>
    <n v="5"/>
    <s v="L/ha"/>
    <s v="Blé tendre: | "/>
  </r>
  <r>
    <x v="730"/>
    <x v="1210"/>
    <x v="1"/>
    <x v="1"/>
    <s v="Désherbage"/>
    <n v="1.4999999999999999E-2"/>
    <s v="kg/ha"/>
    <s v="Triticale, blé tendre d'hiver et blé dur d'hiver. | "/>
  </r>
  <r>
    <x v="730"/>
    <x v="1210"/>
    <x v="36"/>
    <x v="1"/>
    <s v="Désherbage"/>
    <n v="1.4999999999999999E-2"/>
    <s v="kg/ha"/>
    <n v="0"/>
  </r>
  <r>
    <x v="730"/>
    <x v="1210"/>
    <x v="3"/>
    <x v="1"/>
    <s v="Désherbage"/>
    <n v="1.4999999999999999E-2"/>
    <s v="kg/ha"/>
    <s v="Seigle d'hiver"/>
  </r>
  <r>
    <x v="730"/>
    <x v="1210"/>
    <x v="37"/>
    <x v="1"/>
    <s v="désherbage"/>
    <n v="5.0000000000000001E-3"/>
    <s v="kg/ha"/>
    <s v="Trèfle blanc, trèfle violet: | "/>
  </r>
  <r>
    <x v="730"/>
    <x v="1210"/>
    <x v="37"/>
    <x v="1"/>
    <s v="désherbage"/>
    <n v="0.01"/>
    <s v="kg/ha"/>
    <s v="Moutarde blanche, navette fourragère, phacelie, trèfle d'alexandrie, trèfle incarnat, vesce commune: | "/>
  </r>
  <r>
    <x v="730"/>
    <x v="1210"/>
    <x v="1"/>
    <x v="1"/>
    <s v="Désherbage"/>
    <n v="0.03"/>
    <s v="kg/ha"/>
    <s v="Triticale, blé tendre d'hiver et blé dur d'hiver."/>
  </r>
  <r>
    <x v="730"/>
    <x v="1210"/>
    <x v="2"/>
    <x v="1"/>
    <s v="Désherbage"/>
    <n v="0.03"/>
    <s v="kg/ha"/>
    <s v="Orge d'hiver"/>
  </r>
  <r>
    <x v="730"/>
    <x v="1210"/>
    <x v="3"/>
    <x v="1"/>
    <s v="Désherbage"/>
    <n v="0.03"/>
    <s v="kg/ha"/>
    <s v="Seigle d'hiver"/>
  </r>
  <r>
    <x v="730"/>
    <x v="1210"/>
    <x v="2"/>
    <x v="1"/>
    <s v="Désherbage"/>
    <n v="1.4999999999999999E-2"/>
    <s v="kg/ha"/>
    <s v="Orge d'hiver"/>
  </r>
  <r>
    <x v="730"/>
    <x v="1211"/>
    <x v="2"/>
    <x v="1"/>
    <s v="printemps"/>
    <n v="30"/>
    <s v="g/ha"/>
    <s v="Orge de printemps: 1 application par an- application du stade 3 feuilles au stade dernière feuille développée (BBCH13-39)."/>
  </r>
  <r>
    <x v="730"/>
    <x v="1210"/>
    <x v="4"/>
    <x v="1"/>
    <s v="Désherbage"/>
    <n v="1.4999999999999999E-2"/>
    <s v="kg/ha"/>
    <s v="Triticale, blé tendre d'hiver et blé dur d'hiver. | "/>
  </r>
  <r>
    <x v="730"/>
    <x v="1210"/>
    <x v="4"/>
    <x v="1"/>
    <s v="Désherbage"/>
    <n v="0.03"/>
    <s v="kg/ha"/>
    <s v="Triticale, blé tendre d'hiver et blé dur d'hiver."/>
  </r>
  <r>
    <x v="730"/>
    <x v="1210"/>
    <x v="5"/>
    <x v="1"/>
    <s v="Désherbage"/>
    <n v="1.4999999999999999E-2"/>
    <s v="kg/ha"/>
    <s v="Triticale, blé tendre d'hiver et blé dur d'hiver. | "/>
  </r>
  <r>
    <x v="730"/>
    <x v="1210"/>
    <x v="5"/>
    <x v="1"/>
    <s v="Désherbage"/>
    <n v="0.03"/>
    <s v="kg/ha"/>
    <s v="Triticale, blé tendre d'hiver et blé dur d'hiver."/>
  </r>
  <r>
    <x v="730"/>
    <x v="1210"/>
    <x v="6"/>
    <x v="1"/>
    <s v="Désherbage"/>
    <n v="1.4999999999999999E-2"/>
    <s v="kg/ha"/>
    <s v="Triticale, blé tendre d'hiver et blé dur d'hiver. | "/>
  </r>
  <r>
    <x v="730"/>
    <x v="1210"/>
    <x v="6"/>
    <x v="1"/>
    <s v="Désherbage"/>
    <n v="0.03"/>
    <s v="kg/ha"/>
    <s v="Triticale, blé tendre d'hiver et blé dur d'hiver."/>
  </r>
  <r>
    <x v="731"/>
    <x v="1212"/>
    <x v="7"/>
    <x v="0"/>
    <s v="Excoriose"/>
    <n v="7.0000000000000007E-2"/>
    <s v="kg/hL"/>
    <n v="0"/>
  </r>
  <r>
    <x v="732"/>
    <x v="1213"/>
    <x v="7"/>
    <x v="2"/>
    <s v="Tordeuses de la grappe"/>
    <n v="0.75"/>
    <s v="kg/ha"/>
    <n v="0"/>
  </r>
  <r>
    <x v="733"/>
    <x v="1214"/>
    <x v="7"/>
    <x v="0"/>
    <s v="cible non renseignée"/>
    <s v="0,5 "/>
    <s v="Kg "/>
    <m/>
  </r>
  <r>
    <x v="734"/>
    <x v="1215"/>
    <x v="11"/>
    <x v="2"/>
    <s v="Chenilles phytophages"/>
    <n v="0.5"/>
    <s v="L/ha"/>
    <s v="sur noctuelles défoliatrices."/>
  </r>
  <r>
    <x v="734"/>
    <x v="1216"/>
    <x v="12"/>
    <x v="2"/>
    <s v="Coléoptères phytophages"/>
    <n v="0.42"/>
    <s v="L/ha"/>
    <s v="sur sitones des pois protéagineux."/>
  </r>
  <r>
    <x v="734"/>
    <x v="1217"/>
    <x v="11"/>
    <x v="2"/>
    <s v="Pucerons verts"/>
    <n v="0.42"/>
    <s v="L/ha"/>
    <s v=" sur puceron vert avec 3 apports maximum."/>
  </r>
  <r>
    <x v="734"/>
    <x v="1218"/>
    <x v="11"/>
    <x v="2"/>
    <s v="Pucerons noirs"/>
    <n v="0.83"/>
    <s v="L/ha"/>
    <s v="sur puceron noir"/>
  </r>
  <r>
    <x v="734"/>
    <x v="1215"/>
    <x v="12"/>
    <x v="2"/>
    <s v="Chenilles phytophages"/>
    <n v="0.42"/>
    <s v="L/ha"/>
    <s v=" sur tordeuse du pois."/>
  </r>
  <r>
    <x v="734"/>
    <x v="1219"/>
    <x v="11"/>
    <x v="2"/>
    <s v="Mouches"/>
    <n v="0.42"/>
    <s v="L/ha"/>
    <n v="0"/>
  </r>
  <r>
    <x v="734"/>
    <x v="1220"/>
    <x v="11"/>
    <x v="2"/>
    <s v="Thrips"/>
    <n v="0.42"/>
    <s v="L/ha"/>
    <n v="0"/>
  </r>
  <r>
    <x v="734"/>
    <x v="1221"/>
    <x v="1"/>
    <x v="2"/>
    <s v="Pucerons"/>
    <n v="0.5"/>
    <s v="L/ha"/>
    <s v=" sur pucerons du feuillage"/>
  </r>
  <r>
    <x v="734"/>
    <x v="1215"/>
    <x v="8"/>
    <x v="2"/>
    <s v="Chenilles phytophages"/>
    <n v="0.42"/>
    <s v="L/ha"/>
    <s v="sur la teigne."/>
  </r>
  <r>
    <x v="734"/>
    <x v="1215"/>
    <x v="7"/>
    <x v="2"/>
    <s v="Chenilles phytophages"/>
    <n v="0.5"/>
    <s v="L/ha"/>
    <s v="raisin de cuve: | "/>
  </r>
  <r>
    <x v="734"/>
    <x v="1222"/>
    <x v="7"/>
    <x v="2"/>
    <s v="Cicadelles"/>
    <n v="0.5"/>
    <s v="L/ha"/>
    <s v="Sur cicadelles de la flavescence dorée, raisin de table."/>
  </r>
  <r>
    <x v="734"/>
    <x v="1216"/>
    <x v="7"/>
    <x v="2"/>
    <s v="Coléoptères phytophages"/>
    <n v="0.5"/>
    <s v="L/ha"/>
    <s v="raisin de cuve: | "/>
  </r>
  <r>
    <x v="734"/>
    <x v="1219"/>
    <x v="7"/>
    <x v="2"/>
    <s v="Mouches"/>
    <n v="0.5"/>
    <s v="L/ha"/>
    <s v="raisin de cuve: | "/>
  </r>
  <r>
    <x v="734"/>
    <x v="1220"/>
    <x v="7"/>
    <x v="2"/>
    <s v="Thrips"/>
    <n v="0.83"/>
    <s v="L/ha"/>
    <s v="raisin de cuve: | "/>
  </r>
  <r>
    <x v="734"/>
    <x v="1223"/>
    <x v="7"/>
    <x v="2"/>
    <s v="Tordeuses de la grappe"/>
    <n v="0.83"/>
    <s v="L/ha"/>
    <s v="raisin de cuve: | "/>
  </r>
  <r>
    <x v="734"/>
    <x v="1224"/>
    <x v="7"/>
    <x v="2"/>
    <s v="Ravageurs du sol"/>
    <n v="0.5"/>
    <s v="L/ha"/>
    <s v="raisin de cuve: | "/>
  </r>
  <r>
    <x v="734"/>
    <x v="1222"/>
    <x v="7"/>
    <x v="2"/>
    <s v="Cicadelles"/>
    <n v="0.83"/>
    <s v="L/ha"/>
    <s v="sur cicadelle des grillures, pour raisin de cuve."/>
  </r>
  <r>
    <x v="734"/>
    <x v="1222"/>
    <x v="27"/>
    <x v="2"/>
    <s v="Cicadelles"/>
    <n v="0.5"/>
    <s v="L/ha"/>
    <n v="0"/>
  </r>
  <r>
    <x v="734"/>
    <x v="1216"/>
    <x v="27"/>
    <x v="2"/>
    <s v="Coléoptères phytophages"/>
    <n v="0.33"/>
    <s v="L/ha"/>
    <n v="0"/>
  </r>
  <r>
    <x v="734"/>
    <x v="1219"/>
    <x v="27"/>
    <x v="2"/>
    <s v="Mouches"/>
    <n v="0.42"/>
    <s v="L/ha"/>
    <n v="0"/>
  </r>
  <r>
    <x v="734"/>
    <x v="1215"/>
    <x v="28"/>
    <x v="2"/>
    <s v="Chenilles phytophages"/>
    <n v="0.5"/>
    <s v="L/ha"/>
    <n v="0"/>
  </r>
  <r>
    <x v="734"/>
    <x v="1216"/>
    <x v="28"/>
    <x v="2"/>
    <s v="Coléoptères phytophages"/>
    <n v="0.33"/>
    <s v="L/ha"/>
    <n v="0"/>
  </r>
  <r>
    <x v="734"/>
    <x v="1224"/>
    <x v="28"/>
    <x v="2"/>
    <s v="Ravageurs du sol"/>
    <n v="0.5"/>
    <s v="L/ha"/>
    <n v="0"/>
  </r>
  <r>
    <x v="734"/>
    <x v="1215"/>
    <x v="1"/>
    <x v="2"/>
    <s v="Chenilles phytophages"/>
    <n v="0.5"/>
    <s v="L/ha"/>
    <n v="0"/>
  </r>
  <r>
    <x v="734"/>
    <x v="1222"/>
    <x v="1"/>
    <x v="2"/>
    <s v="Cicadelles"/>
    <n v="0.5"/>
    <s v="L/ha"/>
    <n v="0"/>
  </r>
  <r>
    <x v="734"/>
    <x v="1219"/>
    <x v="1"/>
    <x v="2"/>
    <s v="Mouches"/>
    <n v="0.42"/>
    <s v="L/ha"/>
    <n v="0"/>
  </r>
  <r>
    <x v="734"/>
    <x v="1221"/>
    <x v="1"/>
    <x v="2"/>
    <s v="Pucerons"/>
    <n v="0.42"/>
    <s v="L/ha"/>
    <s v="sur pucerons des épis"/>
  </r>
  <r>
    <x v="734"/>
    <x v="1225"/>
    <x v="1"/>
    <x v="2"/>
    <s v="Zabre"/>
    <n v="0.5"/>
    <s v="L/ha"/>
    <n v="0"/>
  </r>
  <r>
    <x v="734"/>
    <x v="1215"/>
    <x v="8"/>
    <x v="2"/>
    <s v="Chenilles phytophages"/>
    <n v="0.33"/>
    <s v="L/ha"/>
    <s v="sur tenthrède de la rave."/>
  </r>
  <r>
    <x v="734"/>
    <x v="1216"/>
    <x v="8"/>
    <x v="2"/>
    <s v="Coléoptères phytophages"/>
    <n v="0.33"/>
    <s v="L/ha"/>
    <n v="0"/>
  </r>
  <r>
    <x v="734"/>
    <x v="1221"/>
    <x v="8"/>
    <x v="2"/>
    <s v="Pucerons"/>
    <n v="0.42"/>
    <s v="L/ha"/>
    <n v="0"/>
  </r>
  <r>
    <x v="734"/>
    <x v="1215"/>
    <x v="21"/>
    <x v="2"/>
    <s v="Chenilles phytophages"/>
    <n v="0.42"/>
    <s v="L/ha"/>
    <s v="- Non autorisé sur noctuelles défoliatrices (protection des données)."/>
  </r>
  <r>
    <x v="734"/>
    <x v="1219"/>
    <x v="21"/>
    <x v="2"/>
    <s v="Mouches"/>
    <n v="0.42"/>
    <s v="L/ha"/>
    <n v="0"/>
  </r>
  <r>
    <x v="734"/>
    <x v="1216"/>
    <x v="10"/>
    <x v="2"/>
    <s v="Coléoptères phytophages"/>
    <n v="0.5"/>
    <s v="L/ha"/>
    <n v="0"/>
  </r>
  <r>
    <x v="734"/>
    <x v="1220"/>
    <x v="10"/>
    <x v="2"/>
    <s v="Thrips"/>
    <n v="0.5"/>
    <s v="L/ha"/>
    <n v="0"/>
  </r>
  <r>
    <x v="734"/>
    <x v="1215"/>
    <x v="18"/>
    <x v="2"/>
    <s v="Chenilles phytophages"/>
    <n v="0.83"/>
    <s v="L/ha"/>
    <n v="0"/>
  </r>
  <r>
    <x v="734"/>
    <x v="1222"/>
    <x v="18"/>
    <x v="2"/>
    <s v="Cicadelles"/>
    <n v="0.83"/>
    <s v="L/ha"/>
    <n v="0"/>
  </r>
  <r>
    <x v="734"/>
    <x v="1226"/>
    <x v="18"/>
    <x v="2"/>
    <s v="Pyrale"/>
    <n v="0.83"/>
    <s v="L/ha"/>
    <n v="0"/>
  </r>
  <r>
    <x v="734"/>
    <x v="1224"/>
    <x v="18"/>
    <x v="2"/>
    <s v="Ravageurs du sol"/>
    <n v="0.5"/>
    <s v="L/ha"/>
    <n v="0"/>
  </r>
  <r>
    <x v="734"/>
    <x v="1215"/>
    <x v="35"/>
    <x v="2"/>
    <s v="Chenilles phytophages"/>
    <n v="0.83"/>
    <s v="L/ha"/>
    <n v="0"/>
  </r>
  <r>
    <x v="734"/>
    <x v="1224"/>
    <x v="35"/>
    <x v="2"/>
    <s v="Ravageurs du sol"/>
    <n v="0.5"/>
    <s v="L/ha"/>
    <n v="0"/>
  </r>
  <r>
    <x v="734"/>
    <x v="1221"/>
    <x v="4"/>
    <x v="2"/>
    <s v="Pucerons"/>
    <n v="0.5"/>
    <s v="L/ha"/>
    <s v=" sur pucerons du feuillage"/>
  </r>
  <r>
    <x v="734"/>
    <x v="1215"/>
    <x v="4"/>
    <x v="2"/>
    <s v="Chenilles phytophages"/>
    <n v="0.5"/>
    <s v="L/ha"/>
    <n v="0"/>
  </r>
  <r>
    <x v="734"/>
    <x v="1222"/>
    <x v="4"/>
    <x v="2"/>
    <s v="Cicadelles"/>
    <n v="0.5"/>
    <s v="L/ha"/>
    <n v="0"/>
  </r>
  <r>
    <x v="734"/>
    <x v="1219"/>
    <x v="4"/>
    <x v="2"/>
    <s v="Mouches"/>
    <n v="0.42"/>
    <s v="L/ha"/>
    <n v="0"/>
  </r>
  <r>
    <x v="734"/>
    <x v="1221"/>
    <x v="4"/>
    <x v="2"/>
    <s v="Pucerons"/>
    <n v="0.42"/>
    <s v="L/ha"/>
    <s v="sur pucerons des épis"/>
  </r>
  <r>
    <x v="734"/>
    <x v="1225"/>
    <x v="4"/>
    <x v="2"/>
    <s v="Zabre"/>
    <n v="0.5"/>
    <s v="L/ha"/>
    <n v="0"/>
  </r>
  <r>
    <x v="734"/>
    <x v="1221"/>
    <x v="0"/>
    <x v="2"/>
    <s v="Pucerons"/>
    <n v="0.5"/>
    <s v="L/ha"/>
    <s v=" sur pucerons du feuillage"/>
  </r>
  <r>
    <x v="734"/>
    <x v="1215"/>
    <x v="0"/>
    <x v="2"/>
    <s v="Chenilles phytophages"/>
    <n v="0.5"/>
    <s v="L/ha"/>
    <n v="0"/>
  </r>
  <r>
    <x v="734"/>
    <x v="1222"/>
    <x v="0"/>
    <x v="2"/>
    <s v="Cicadelles"/>
    <n v="0.5"/>
    <s v="L/ha"/>
    <n v="0"/>
  </r>
  <r>
    <x v="734"/>
    <x v="1219"/>
    <x v="0"/>
    <x v="2"/>
    <s v="Mouches"/>
    <n v="0.42"/>
    <s v="L/ha"/>
    <n v="0"/>
  </r>
  <r>
    <x v="734"/>
    <x v="1221"/>
    <x v="0"/>
    <x v="2"/>
    <s v="Pucerons"/>
    <n v="0.42"/>
    <s v="L/ha"/>
    <s v="sur pucerons des épis"/>
  </r>
  <r>
    <x v="734"/>
    <x v="1225"/>
    <x v="0"/>
    <x v="2"/>
    <s v="Zabre"/>
    <n v="0.5"/>
    <s v="L/ha"/>
    <n v="0"/>
  </r>
  <r>
    <x v="734"/>
    <x v="1221"/>
    <x v="3"/>
    <x v="2"/>
    <s v="Pucerons"/>
    <n v="0.5"/>
    <s v="L/ha"/>
    <s v=" sur pucerons du feuillage"/>
  </r>
  <r>
    <x v="734"/>
    <x v="1215"/>
    <x v="3"/>
    <x v="2"/>
    <s v="Chenilles phytophages"/>
    <n v="0.5"/>
    <s v="L/ha"/>
    <n v="0"/>
  </r>
  <r>
    <x v="734"/>
    <x v="1222"/>
    <x v="3"/>
    <x v="2"/>
    <s v="Cicadelles"/>
    <n v="0.5"/>
    <s v="L/ha"/>
    <n v="0"/>
  </r>
  <r>
    <x v="734"/>
    <x v="1219"/>
    <x v="3"/>
    <x v="2"/>
    <s v="Mouches"/>
    <n v="0.42"/>
    <s v="L/ha"/>
    <n v="0"/>
  </r>
  <r>
    <x v="734"/>
    <x v="1221"/>
    <x v="3"/>
    <x v="2"/>
    <s v="Pucerons"/>
    <n v="0.42"/>
    <s v="L/ha"/>
    <s v="sur pucerons des épis"/>
  </r>
  <r>
    <x v="734"/>
    <x v="1225"/>
    <x v="3"/>
    <x v="2"/>
    <s v="Zabre"/>
    <n v="0.5"/>
    <s v="L/ha"/>
    <n v="0"/>
  </r>
  <r>
    <x v="734"/>
    <x v="1221"/>
    <x v="2"/>
    <x v="2"/>
    <s v="Pucerons"/>
    <n v="0.5"/>
    <s v="L/ha"/>
    <s v=" sur pucerons du feuillage"/>
  </r>
  <r>
    <x v="734"/>
    <x v="1215"/>
    <x v="2"/>
    <x v="2"/>
    <s v="Chenilles phytophages"/>
    <n v="0.5"/>
    <s v="L/ha"/>
    <n v="0"/>
  </r>
  <r>
    <x v="734"/>
    <x v="1222"/>
    <x v="2"/>
    <x v="2"/>
    <s v="Cicadelles"/>
    <n v="0.5"/>
    <s v="L/ha"/>
    <n v="0"/>
  </r>
  <r>
    <x v="734"/>
    <x v="1219"/>
    <x v="2"/>
    <x v="2"/>
    <s v="Mouches"/>
    <n v="0.42"/>
    <s v="L/ha"/>
    <n v="0"/>
  </r>
  <r>
    <x v="734"/>
    <x v="1221"/>
    <x v="2"/>
    <x v="2"/>
    <s v="Pucerons"/>
    <n v="0.42"/>
    <s v="L/ha"/>
    <s v="sur pucerons des épis"/>
  </r>
  <r>
    <x v="734"/>
    <x v="1225"/>
    <x v="2"/>
    <x v="2"/>
    <s v="Zabre"/>
    <n v="0.5"/>
    <s v="L/ha"/>
    <n v="0"/>
  </r>
  <r>
    <x v="734"/>
    <x v="1221"/>
    <x v="5"/>
    <x v="2"/>
    <s v="Pucerons"/>
    <n v="0.5"/>
    <s v="L/ha"/>
    <s v=" sur pucerons du feuillage"/>
  </r>
  <r>
    <x v="734"/>
    <x v="1215"/>
    <x v="5"/>
    <x v="2"/>
    <s v="Chenilles phytophages"/>
    <n v="0.5"/>
    <s v="L/ha"/>
    <n v="0"/>
  </r>
  <r>
    <x v="734"/>
    <x v="1222"/>
    <x v="5"/>
    <x v="2"/>
    <s v="Cicadelles"/>
    <n v="0.5"/>
    <s v="L/ha"/>
    <n v="0"/>
  </r>
  <r>
    <x v="734"/>
    <x v="1219"/>
    <x v="5"/>
    <x v="2"/>
    <s v="Mouches"/>
    <n v="0.42"/>
    <s v="L/ha"/>
    <n v="0"/>
  </r>
  <r>
    <x v="734"/>
    <x v="1221"/>
    <x v="5"/>
    <x v="2"/>
    <s v="Pucerons"/>
    <n v="0.42"/>
    <s v="L/ha"/>
    <s v="sur pucerons des épis"/>
  </r>
  <r>
    <x v="734"/>
    <x v="1225"/>
    <x v="5"/>
    <x v="2"/>
    <s v="Zabre"/>
    <n v="0.5"/>
    <s v="L/ha"/>
    <n v="0"/>
  </r>
  <r>
    <x v="734"/>
    <x v="1221"/>
    <x v="6"/>
    <x v="2"/>
    <s v="Pucerons"/>
    <n v="0.5"/>
    <s v="L/ha"/>
    <s v=" sur pucerons du feuillage"/>
  </r>
  <r>
    <x v="734"/>
    <x v="1215"/>
    <x v="6"/>
    <x v="2"/>
    <s v="Chenilles phytophages"/>
    <n v="0.5"/>
    <s v="L/ha"/>
    <n v="0"/>
  </r>
  <r>
    <x v="734"/>
    <x v="1222"/>
    <x v="6"/>
    <x v="2"/>
    <s v="Cicadelles"/>
    <n v="0.5"/>
    <s v="L/ha"/>
    <n v="0"/>
  </r>
  <r>
    <x v="734"/>
    <x v="1219"/>
    <x v="6"/>
    <x v="2"/>
    <s v="Mouches"/>
    <n v="0.42"/>
    <s v="L/ha"/>
    <n v="0"/>
  </r>
  <r>
    <x v="734"/>
    <x v="1221"/>
    <x v="6"/>
    <x v="2"/>
    <s v="Pucerons"/>
    <n v="0.42"/>
    <s v="L/ha"/>
    <s v="sur pucerons des épis"/>
  </r>
  <r>
    <x v="734"/>
    <x v="1225"/>
    <x v="6"/>
    <x v="2"/>
    <s v="Zabre"/>
    <n v="0.5"/>
    <s v="L/ha"/>
    <n v="0"/>
  </r>
  <r>
    <x v="734"/>
    <x v="1215"/>
    <x v="17"/>
    <x v="2"/>
    <s v="Chenilles phytophages"/>
    <n v="0.42"/>
    <s v="L/ha"/>
    <s v="sur la teigne."/>
  </r>
  <r>
    <x v="734"/>
    <x v="1215"/>
    <x v="17"/>
    <x v="2"/>
    <s v="Chenilles phytophages"/>
    <n v="0.33"/>
    <s v="L/ha"/>
    <s v="sur tenthrède de la rave."/>
  </r>
  <r>
    <x v="734"/>
    <x v="1216"/>
    <x v="17"/>
    <x v="2"/>
    <s v="Coléoptères phytophages"/>
    <n v="0.33"/>
    <s v="L/ha"/>
    <n v="0"/>
  </r>
  <r>
    <x v="734"/>
    <x v="1221"/>
    <x v="17"/>
    <x v="2"/>
    <s v="Pucerons"/>
    <n v="0.42"/>
    <s v="L/ha"/>
    <n v="0"/>
  </r>
  <r>
    <x v="735"/>
    <x v="1227"/>
    <x v="8"/>
    <x v="1"/>
    <s v="cible non renseignée"/>
    <s v="1,25 "/>
    <s v="L "/>
    <m/>
  </r>
  <r>
    <x v="735"/>
    <x v="1227"/>
    <x v="9"/>
    <x v="1"/>
    <s v="cible non renseignée"/>
    <s v="1,25 "/>
    <s v="L "/>
    <m/>
  </r>
  <r>
    <x v="735"/>
    <x v="1227"/>
    <x v="21"/>
    <x v="1"/>
    <s v="cible non renseignée"/>
    <s v="1,25 "/>
    <s v="L "/>
    <m/>
  </r>
  <r>
    <x v="735"/>
    <x v="1227"/>
    <x v="10"/>
    <x v="1"/>
    <s v="cible non renseignée"/>
    <s v="1,25 "/>
    <s v="L "/>
    <m/>
  </r>
  <r>
    <x v="735"/>
    <x v="1227"/>
    <x v="29"/>
    <x v="1"/>
    <s v="cible non renseignée"/>
    <s v="1,25 "/>
    <s v="L "/>
    <m/>
  </r>
  <r>
    <x v="735"/>
    <x v="1227"/>
    <x v="12"/>
    <x v="1"/>
    <s v="cible non renseignée"/>
    <s v="1,25 "/>
    <s v="L "/>
    <m/>
  </r>
  <r>
    <x v="735"/>
    <x v="1227"/>
    <x v="13"/>
    <x v="1"/>
    <s v="cible non renseignée"/>
    <s v="1,25 "/>
    <s v="L "/>
    <m/>
  </r>
  <r>
    <x v="735"/>
    <x v="1227"/>
    <x v="19"/>
    <x v="1"/>
    <s v="cible non renseignée"/>
    <s v="1,25 "/>
    <s v="L "/>
    <m/>
  </r>
  <r>
    <x v="735"/>
    <x v="1227"/>
    <x v="32"/>
    <x v="1"/>
    <s v="cible non renseignée"/>
    <s v="1,25 "/>
    <s v="L "/>
    <m/>
  </r>
  <r>
    <x v="735"/>
    <x v="1227"/>
    <x v="33"/>
    <x v="1"/>
    <s v="cible non renseignée"/>
    <s v="1,25 "/>
    <s v="L "/>
    <m/>
  </r>
  <r>
    <x v="735"/>
    <x v="1227"/>
    <x v="7"/>
    <x v="1"/>
    <s v="cible non renseignée"/>
    <s v="1,25 "/>
    <s v="L "/>
    <m/>
  </r>
  <r>
    <x v="736"/>
    <x v="1228"/>
    <x v="12"/>
    <x v="0"/>
    <s v="cible non renseignée"/>
    <s v="2 "/>
    <s v="Kg "/>
    <m/>
  </r>
  <r>
    <x v="736"/>
    <x v="1228"/>
    <x v="13"/>
    <x v="0"/>
    <s v="cible non renseignée"/>
    <s v="2 "/>
    <s v="Kg "/>
    <m/>
  </r>
  <r>
    <x v="736"/>
    <x v="1228"/>
    <x v="7"/>
    <x v="0"/>
    <s v="cible non renseignée"/>
    <s v="2 "/>
    <s v="Kg "/>
    <m/>
  </r>
  <r>
    <x v="737"/>
    <x v="1229"/>
    <x v="7"/>
    <x v="1"/>
    <s v="Annuelles"/>
    <n v="2"/>
    <s v="L/ha"/>
    <s v="Contre les graminées annuelles | "/>
  </r>
  <r>
    <x v="737"/>
    <x v="1230"/>
    <x v="7"/>
    <x v="1"/>
    <s v="Vivaces"/>
    <n v="4"/>
    <s v="L/ha"/>
    <s v="Contre les graminées vivaces "/>
  </r>
  <r>
    <x v="738"/>
    <x v="1231"/>
    <x v="7"/>
    <x v="1"/>
    <s v="Annuelles"/>
    <n v="0.6"/>
    <s v="mL/m²"/>
    <s v="Application pour lutter contre les DICOTYLÉDONES ANNUELLES ET BISANNUELLES."/>
  </r>
  <r>
    <x v="738"/>
    <x v="1232"/>
    <x v="7"/>
    <x v="1"/>
    <s v="Vivaces"/>
    <n v="0.8"/>
    <s v="mL/m²"/>
    <s v="Application uniquement par taches pour lutter contre les ADVENTICES VIVACES."/>
  </r>
  <r>
    <x v="738"/>
    <x v="1231"/>
    <x v="7"/>
    <x v="1"/>
    <s v="Annuelles"/>
    <n v="0.4"/>
    <s v="mL/m²"/>
    <s v="Application pour lutter contre les GRAMINÉES ANNUELLES."/>
  </r>
  <r>
    <x v="739"/>
    <x v="1233"/>
    <x v="7"/>
    <x v="1"/>
    <s v="cible non renseignée"/>
    <s v="0,2 "/>
    <s v="Kg "/>
    <m/>
  </r>
  <r>
    <x v="740"/>
    <x v="1234"/>
    <x v="7"/>
    <x v="0"/>
    <s v="cible non renseignée"/>
    <s v="2 "/>
    <s v="Kg "/>
    <m/>
  </r>
  <r>
    <x v="741"/>
    <x v="1235"/>
    <x v="9"/>
    <x v="1"/>
    <s v="Vivaces"/>
    <n v="4"/>
    <s v="L/ha"/>
    <s v="fèverole, pois protégineux d'hiver et de printemps: | Application contre graminées vivaces,soit en une seule dose maximale, soit en plusieurs applications fractionnées dont le totale ne dépasse pas la dose maximale autorisée. Nécessite un intervalle de 1 à 3 semaines entre 2 applications"/>
  </r>
  <r>
    <x v="741"/>
    <x v="1235"/>
    <x v="32"/>
    <x v="1"/>
    <s v="Vivaces"/>
    <n v="4"/>
    <s v="L/ha"/>
    <s v="Application contre graminées vivaces,soit en une seule dose maximale, soit en plusieurs applications fractionnées dont le totale ne dépasse pas la dose maximale autorisée. Nécessite un intervalle de 1 à 3 semaines entre 2 applications"/>
  </r>
  <r>
    <x v="741"/>
    <x v="1236"/>
    <x v="9"/>
    <x v="1"/>
    <s v="Annuelles"/>
    <n v="2"/>
    <s v="L/ha"/>
    <s v="fèverole, pois protégineux d'hiver et de printemps: | Application contre graminées annuelles,soit en une seule dose maximale, soit en plusieurs applications fractionnées dont le totale ne dépasse pas la dose maximale autorisée. Nécessite un intervalle de 1 à 3 semaines entre 2 applications"/>
  </r>
  <r>
    <x v="741"/>
    <x v="1236"/>
    <x v="32"/>
    <x v="1"/>
    <s v="Annuelles"/>
    <n v="2"/>
    <s v="L/ha"/>
    <s v="Application contre graminées annuelles,soit en une seule dose maximale, soit en plusieurs applications fractionnées dont le totale ne dépasse pas la dose maximale autorisée. Nécessite un intervalle de 1 à 3 semaines entre 2 applications"/>
  </r>
  <r>
    <x v="741"/>
    <x v="1235"/>
    <x v="27"/>
    <x v="1"/>
    <s v="Vivaces"/>
    <n v="4"/>
    <s v="L/ha"/>
    <s v="Application contre graminées vivaces,soit en une seule dose maximale, soit en plusieurs applications fractionnées dont le totale ne dépasse pas la dose maximale autorisée. Nécessite un intervalle de 1 à 3 semaines entre 2 applications"/>
  </r>
  <r>
    <x v="741"/>
    <x v="1235"/>
    <x v="8"/>
    <x v="1"/>
    <s v="Vivaces"/>
    <n v="4"/>
    <s v="L/ha"/>
    <s v="colza: | Application contre graminées vivaces,soit en une seule dose maximale, soit en plusieurs applications fractionnées dont le totale ne dépasse pas la dose maximale autorisée. Nécessite un intervalle de 1 à 3 semaines entre 2 applications"/>
  </r>
  <r>
    <x v="741"/>
    <x v="1235"/>
    <x v="34"/>
    <x v="1"/>
    <s v="Vivaces"/>
    <n v="4"/>
    <s v="L/ha"/>
    <s v="trèfle violet, luzèrne : | Application contre graminées vivaces,soit en une seule dose maximale, soit en plusieurs applications fractionnées dont le totale ne dépasse pas la dose maximale autorisée. Nécessite un intervalle de 1 à 3 semaines entre 2 applications"/>
  </r>
  <r>
    <x v="741"/>
    <x v="1235"/>
    <x v="10"/>
    <x v="1"/>
    <s v="Vivaces"/>
    <n v="4"/>
    <s v="L/ha"/>
    <s v="lin textile: | Application contre graminées vivaces,soit en une seule dose maximale, soit en plusieurs applications fractionnées dont le totale ne dépasse pas la dose maximale autorisée. Nécessite un intervalle de 1 à 3 semaines entre 2 applications"/>
  </r>
  <r>
    <x v="741"/>
    <x v="1235"/>
    <x v="18"/>
    <x v="1"/>
    <s v="Vivaces"/>
    <n v="4"/>
    <s v="L/ha"/>
    <s v="maïs grain: | Application contre graminées vivaces,soit en une seule dose maximale, soit en plusieurs applications fractionnées dont le totale ne dépasse pas la dose maximale autorisée. Nécessite un intervalle de 1 à 3 semaines entre 2 applications"/>
  </r>
  <r>
    <x v="741"/>
    <x v="1236"/>
    <x v="18"/>
    <x v="1"/>
    <s v="Annuelles"/>
    <n v="2"/>
    <s v="L/ha"/>
    <s v="maïs fourrager: | Application contre graminées annuelles,soit en une seule dose maximale, soit en plusieurs applications fractionnées dont le totale ne dépasse pas la dose maximale autorisée. Nécessite un intervalle de 1 à 3 semaines entre 2 applications"/>
  </r>
  <r>
    <x v="741"/>
    <x v="1235"/>
    <x v="33"/>
    <x v="1"/>
    <s v="Vivaces"/>
    <n v="4"/>
    <s v="L/ha"/>
    <s v="Application contre graminées vivaces,soit en une seule dose maximale, soit en 2 applications de 2L/ha.Nécessite un intervalle de 1 à 3 semaines entre 2 applications"/>
  </r>
  <r>
    <x v="741"/>
    <x v="1235"/>
    <x v="7"/>
    <x v="1"/>
    <s v="Vivaces"/>
    <n v="4"/>
    <s v="L/ha"/>
    <s v="Application contre graminées vivaces"/>
  </r>
  <r>
    <x v="741"/>
    <x v="1236"/>
    <x v="27"/>
    <x v="1"/>
    <s v="Annuelles"/>
    <n v="2"/>
    <s v="L/ha"/>
    <s v="Application contre graminées annuelles,soit en une seule dose maximale, soit en plusieurs applications fractionnées dont le totale ne dépasse pas la dose maximale autorisée. Nécessite un intervalle de 1 à 3 semaines entre 2 applications"/>
  </r>
  <r>
    <x v="741"/>
    <x v="1236"/>
    <x v="8"/>
    <x v="1"/>
    <s v="Annuelles"/>
    <n v="2"/>
    <s v="L/ha"/>
    <s v="colza: | Application contre graminées annuelles,soit en une seule dose maximale, soit en plusieurs applications fractionnées dont le totale ne dépasse pas la dose maximale autorisée. Nécessite un intervalle de 1 à 3 semaines entre 2 applications"/>
  </r>
  <r>
    <x v="741"/>
    <x v="1236"/>
    <x v="34"/>
    <x v="1"/>
    <s v="Annuelles"/>
    <n v="2"/>
    <s v="L/ha"/>
    <s v="trèfle violet, luzèrne : | Application contre graminées annuelles,soit en une seule dose maximale, soit en plusieurs applications fractionnées dont le totale ne dépasse pas la dose maximale autorisée. Nécessite un intervalle de 1 à 3 semaines entre 2 applications"/>
  </r>
  <r>
    <x v="741"/>
    <x v="1236"/>
    <x v="10"/>
    <x v="1"/>
    <s v="Annuelles"/>
    <n v="2"/>
    <s v="L/ha"/>
    <s v="lin textile: | Application contre graminées annuelles,soit en une seule dose maximale, soit en plusieurs applications fractionnées dont le totale ne dépasse pas la dose maximale autorisée. Nécessite un intervalle de 1 à 3 semaines entre 2 applications"/>
  </r>
  <r>
    <x v="741"/>
    <x v="1236"/>
    <x v="33"/>
    <x v="1"/>
    <s v="Annuelles"/>
    <n v="2"/>
    <s v="L/ha"/>
    <s v="Application contre graminées annuelles,soit en une seule dose maximale, soit en 2 applications de 1L/ha.Nécessite un intervalle de 1 à 3 semaines entre 2 applications"/>
  </r>
  <r>
    <x v="741"/>
    <x v="1236"/>
    <x v="7"/>
    <x v="1"/>
    <s v="Annuelles"/>
    <n v="2"/>
    <s v="L/ha"/>
    <s v="Application contre graminées annuelles"/>
  </r>
  <r>
    <x v="741"/>
    <x v="1235"/>
    <x v="17"/>
    <x v="1"/>
    <s v="Vivaces"/>
    <n v="4"/>
    <s v="L/ha"/>
    <s v="colza: | Application contre graminées vivaces,soit en une seule dose maximale, soit en plusieurs applications fractionnées dont le totale ne dépasse pas la dose maximale autorisée. Nécessite un intervalle de 1 à 3 semaines entre 2 applications"/>
  </r>
  <r>
    <x v="741"/>
    <x v="1236"/>
    <x v="17"/>
    <x v="1"/>
    <s v="Annuelles"/>
    <n v="2"/>
    <s v="L/ha"/>
    <s v="colza: | Application contre graminées annuelles,soit en une seule dose maximale, soit en plusieurs applications fractionnées dont le totale ne dépasse pas la dose maximale autorisée. Nécessite un intervalle de 1 à 3 semaines entre 2 applications"/>
  </r>
  <r>
    <x v="742"/>
    <x v="1237"/>
    <x v="8"/>
    <x v="1"/>
    <s v="cible non renseignée"/>
    <s v="2,8 "/>
    <s v="L "/>
    <m/>
  </r>
  <r>
    <x v="743"/>
    <x v="1238"/>
    <x v="8"/>
    <x v="1"/>
    <s v="Désherbage"/>
    <n v="2.8"/>
    <s v="L/ha"/>
    <s v="colza d'hiver: | Stade d'application de mi août à mi septembre"/>
  </r>
  <r>
    <x v="743"/>
    <x v="1238"/>
    <x v="7"/>
    <x v="1"/>
    <s v="Désherbage"/>
    <n v="9"/>
    <s v="L/ha"/>
    <n v="0"/>
  </r>
  <r>
    <x v="743"/>
    <x v="1238"/>
    <x v="17"/>
    <x v="1"/>
    <s v="Désherbage"/>
    <n v="2.8"/>
    <s v="L/ha"/>
    <s v="colza d'hiver: | Stade d'application de mi août à mi septembre"/>
  </r>
  <r>
    <x v="744"/>
    <x v="1239"/>
    <x v="0"/>
    <x v="1"/>
    <s v="cible non renseignée"/>
    <s v="12,5 "/>
    <s v="L "/>
    <m/>
  </r>
  <r>
    <x v="744"/>
    <x v="1239"/>
    <x v="4"/>
    <x v="1"/>
    <s v="cible non renseignée"/>
    <s v="12,5 "/>
    <s v="L "/>
    <m/>
  </r>
  <r>
    <x v="744"/>
    <x v="1239"/>
    <x v="1"/>
    <x v="1"/>
    <s v="cible non renseignée"/>
    <s v="12,5 "/>
    <s v="L "/>
    <m/>
  </r>
  <r>
    <x v="744"/>
    <x v="1239"/>
    <x v="8"/>
    <x v="1"/>
    <s v="cible non renseignée"/>
    <s v="12,5 "/>
    <s v="L "/>
    <m/>
  </r>
  <r>
    <x v="744"/>
    <x v="1239"/>
    <x v="5"/>
    <x v="1"/>
    <s v="cible non renseignée"/>
    <s v="12,5 "/>
    <s v="L "/>
    <m/>
  </r>
  <r>
    <x v="744"/>
    <x v="1239"/>
    <x v="9"/>
    <x v="1"/>
    <s v="cible non renseignée"/>
    <s v="12,5 "/>
    <s v="L "/>
    <m/>
  </r>
  <r>
    <x v="744"/>
    <x v="1239"/>
    <x v="21"/>
    <x v="1"/>
    <s v="cible non renseignée"/>
    <s v="12,5 "/>
    <s v="L "/>
    <m/>
  </r>
  <r>
    <x v="744"/>
    <x v="1239"/>
    <x v="10"/>
    <x v="1"/>
    <s v="cible non renseignée"/>
    <s v="12,5 "/>
    <s v="L "/>
    <m/>
  </r>
  <r>
    <x v="744"/>
    <x v="1239"/>
    <x v="11"/>
    <x v="1"/>
    <s v="cible non renseignée"/>
    <s v="12,5 "/>
    <s v="L "/>
    <m/>
  </r>
  <r>
    <x v="744"/>
    <x v="1239"/>
    <x v="29"/>
    <x v="1"/>
    <s v="cible non renseignée"/>
    <s v="12,5 "/>
    <s v="L "/>
    <m/>
  </r>
  <r>
    <x v="744"/>
    <x v="1239"/>
    <x v="14"/>
    <x v="1"/>
    <s v="cible non renseignée"/>
    <s v="12,5 "/>
    <s v="L "/>
    <m/>
  </r>
  <r>
    <x v="744"/>
    <x v="1239"/>
    <x v="15"/>
    <x v="1"/>
    <s v="cible non renseignée"/>
    <s v="12,5 "/>
    <s v="L "/>
    <m/>
  </r>
  <r>
    <x v="744"/>
    <x v="1239"/>
    <x v="30"/>
    <x v="1"/>
    <s v="cible non renseignée"/>
    <s v="12,5 "/>
    <s v="L "/>
    <m/>
  </r>
  <r>
    <x v="744"/>
    <x v="1239"/>
    <x v="31"/>
    <x v="1"/>
    <s v="cible non renseignée"/>
    <s v="12,5 "/>
    <s v="L "/>
    <m/>
  </r>
  <r>
    <x v="744"/>
    <x v="1239"/>
    <x v="2"/>
    <x v="1"/>
    <s v="cible non renseignée"/>
    <s v="12,5 "/>
    <s v="L "/>
    <m/>
  </r>
  <r>
    <x v="744"/>
    <x v="1239"/>
    <x v="12"/>
    <x v="1"/>
    <s v="cible non renseignée"/>
    <s v="12,5 "/>
    <s v="L "/>
    <m/>
  </r>
  <r>
    <x v="744"/>
    <x v="1239"/>
    <x v="13"/>
    <x v="1"/>
    <s v="cible non renseignée"/>
    <s v="12,5 "/>
    <s v="L "/>
    <m/>
  </r>
  <r>
    <x v="744"/>
    <x v="1239"/>
    <x v="19"/>
    <x v="1"/>
    <s v="cible non renseignée"/>
    <s v="4,6 "/>
    <s v="L "/>
    <m/>
  </r>
  <r>
    <x v="744"/>
    <x v="1239"/>
    <x v="22"/>
    <x v="1"/>
    <s v="cible non renseignée"/>
    <s v="12,5 "/>
    <s v="L "/>
    <m/>
  </r>
  <r>
    <x v="744"/>
    <x v="1239"/>
    <x v="23"/>
    <x v="1"/>
    <s v="cible non renseignée"/>
    <s v="12,5 "/>
    <s v="L "/>
    <m/>
  </r>
  <r>
    <x v="744"/>
    <x v="1239"/>
    <x v="3"/>
    <x v="1"/>
    <s v="cible non renseignée"/>
    <s v="12,5 "/>
    <s v="L "/>
    <m/>
  </r>
  <r>
    <x v="744"/>
    <x v="1239"/>
    <x v="32"/>
    <x v="1"/>
    <s v="cible non renseignée"/>
    <s v="12,5 "/>
    <s v="L "/>
    <m/>
  </r>
  <r>
    <x v="744"/>
    <x v="1239"/>
    <x v="24"/>
    <x v="1"/>
    <s v="cible non renseignée"/>
    <s v="12,5 "/>
    <s v="L "/>
    <m/>
  </r>
  <r>
    <x v="744"/>
    <x v="1239"/>
    <x v="25"/>
    <x v="1"/>
    <s v="cible non renseignée"/>
    <s v="12,5 "/>
    <s v="L "/>
    <m/>
  </r>
  <r>
    <x v="744"/>
    <x v="1239"/>
    <x v="26"/>
    <x v="1"/>
    <s v="cible non renseignée"/>
    <s v="12,5 "/>
    <s v="L "/>
    <m/>
  </r>
  <r>
    <x v="744"/>
    <x v="1239"/>
    <x v="33"/>
    <x v="1"/>
    <s v="cible non renseignée"/>
    <s v="12,5 "/>
    <s v="L "/>
    <m/>
  </r>
  <r>
    <x v="744"/>
    <x v="1239"/>
    <x v="34"/>
    <x v="1"/>
    <s v="cible non renseignée"/>
    <s v="12,5 "/>
    <s v="L "/>
    <m/>
  </r>
  <r>
    <x v="744"/>
    <x v="1239"/>
    <x v="6"/>
    <x v="1"/>
    <s v="cible non renseignée"/>
    <s v="12,5 "/>
    <s v="L "/>
    <m/>
  </r>
  <r>
    <x v="744"/>
    <x v="1239"/>
    <x v="7"/>
    <x v="1"/>
    <s v="cible non renseignée"/>
    <s v="12,5 "/>
    <s v="L "/>
    <m/>
  </r>
  <r>
    <x v="745"/>
    <x v="1240"/>
    <x v="0"/>
    <x v="0"/>
    <s v="Oïdium"/>
    <n v="1.2"/>
    <s v="L/ha"/>
    <n v="0"/>
  </r>
  <r>
    <x v="745"/>
    <x v="1241"/>
    <x v="0"/>
    <x v="0"/>
    <s v="Rouille couronnée"/>
    <n v="1.2"/>
    <s v="L/ha"/>
    <n v="0"/>
  </r>
  <r>
    <x v="745"/>
    <x v="1242"/>
    <x v="1"/>
    <x v="0"/>
    <s v="Fusarioses"/>
    <n v="1.5"/>
    <s v="L/ha"/>
    <n v="0"/>
  </r>
  <r>
    <x v="745"/>
    <x v="1240"/>
    <x v="1"/>
    <x v="0"/>
    <s v="Oïdium"/>
    <n v="1.7"/>
    <s v="L/ha"/>
    <n v="0"/>
  </r>
  <r>
    <x v="745"/>
    <x v="1243"/>
    <x v="1"/>
    <x v="0"/>
    <s v="Piétin verse"/>
    <n v="1.7"/>
    <s v="L/ha"/>
    <n v="0"/>
  </r>
  <r>
    <x v="745"/>
    <x v="1244"/>
    <x v="1"/>
    <x v="0"/>
    <s v="Rouille"/>
    <n v="1.2"/>
    <s v="L/ha"/>
    <n v="0"/>
  </r>
  <r>
    <x v="745"/>
    <x v="1245"/>
    <x v="1"/>
    <x v="0"/>
    <s v="Septoriose"/>
    <n v="1.5"/>
    <s v="L/ha"/>
    <n v="0"/>
  </r>
  <r>
    <x v="745"/>
    <x v="1246"/>
    <x v="2"/>
    <x v="0"/>
    <s v="Helminthosporiose et ramulariose"/>
    <n v="1.2"/>
    <s v="L/ha"/>
    <n v="0"/>
  </r>
  <r>
    <x v="745"/>
    <x v="1240"/>
    <x v="2"/>
    <x v="0"/>
    <s v="Oïdium"/>
    <n v="1.2"/>
    <s v="L/ha"/>
    <n v="0"/>
  </r>
  <r>
    <x v="745"/>
    <x v="1247"/>
    <x v="2"/>
    <x v="0"/>
    <s v="Rhynchosporiose"/>
    <n v="1.2"/>
    <s v="L/ha"/>
    <n v="0"/>
  </r>
  <r>
    <x v="745"/>
    <x v="1244"/>
    <x v="2"/>
    <x v="0"/>
    <s v="Rouille"/>
    <n v="1.2"/>
    <s v="L/ha"/>
    <n v="0"/>
  </r>
  <r>
    <x v="745"/>
    <x v="1247"/>
    <x v="3"/>
    <x v="0"/>
    <s v="Rhynchosporiose"/>
    <n v="1.2"/>
    <s v="L/ha"/>
    <n v="0"/>
  </r>
  <r>
    <x v="745"/>
    <x v="1244"/>
    <x v="3"/>
    <x v="0"/>
    <s v="Rouille"/>
    <n v="1.2"/>
    <s v="L/ha"/>
    <n v="0"/>
  </r>
  <r>
    <x v="745"/>
    <x v="1242"/>
    <x v="4"/>
    <x v="0"/>
    <s v="Fusarioses"/>
    <n v="1.5"/>
    <s v="L/ha"/>
    <n v="0"/>
  </r>
  <r>
    <x v="745"/>
    <x v="1240"/>
    <x v="4"/>
    <x v="0"/>
    <s v="Oïdium"/>
    <n v="1.7"/>
    <s v="L/ha"/>
    <n v="0"/>
  </r>
  <r>
    <x v="745"/>
    <x v="1243"/>
    <x v="4"/>
    <x v="0"/>
    <s v="Piétin verse"/>
    <n v="1.7"/>
    <s v="L/ha"/>
    <n v="0"/>
  </r>
  <r>
    <x v="745"/>
    <x v="1244"/>
    <x v="4"/>
    <x v="0"/>
    <s v="Rouille"/>
    <n v="1.2"/>
    <s v="L/ha"/>
    <n v="0"/>
  </r>
  <r>
    <x v="745"/>
    <x v="1245"/>
    <x v="4"/>
    <x v="0"/>
    <s v="Septoriose"/>
    <n v="1.5"/>
    <s v="L/ha"/>
    <n v="0"/>
  </r>
  <r>
    <x v="745"/>
    <x v="1242"/>
    <x v="5"/>
    <x v="0"/>
    <s v="Fusarioses"/>
    <n v="1.5"/>
    <s v="L/ha"/>
    <n v="0"/>
  </r>
  <r>
    <x v="745"/>
    <x v="1240"/>
    <x v="5"/>
    <x v="0"/>
    <s v="Oïdium"/>
    <n v="1.7"/>
    <s v="L/ha"/>
    <n v="0"/>
  </r>
  <r>
    <x v="745"/>
    <x v="1243"/>
    <x v="5"/>
    <x v="0"/>
    <s v="Piétin verse"/>
    <n v="1.7"/>
    <s v="L/ha"/>
    <n v="0"/>
  </r>
  <r>
    <x v="745"/>
    <x v="1244"/>
    <x v="5"/>
    <x v="0"/>
    <s v="Rouille"/>
    <n v="1.2"/>
    <s v="L/ha"/>
    <n v="0"/>
  </r>
  <r>
    <x v="745"/>
    <x v="1245"/>
    <x v="5"/>
    <x v="0"/>
    <s v="Septoriose"/>
    <n v="1.5"/>
    <s v="L/ha"/>
    <n v="0"/>
  </r>
  <r>
    <x v="745"/>
    <x v="1242"/>
    <x v="6"/>
    <x v="0"/>
    <s v="Fusarioses"/>
    <n v="1.5"/>
    <s v="L/ha"/>
    <n v="0"/>
  </r>
  <r>
    <x v="745"/>
    <x v="1240"/>
    <x v="6"/>
    <x v="0"/>
    <s v="Oïdium"/>
    <n v="1.7"/>
    <s v="L/ha"/>
    <n v="0"/>
  </r>
  <r>
    <x v="745"/>
    <x v="1243"/>
    <x v="6"/>
    <x v="0"/>
    <s v="Piétin verse"/>
    <n v="1.7"/>
    <s v="L/ha"/>
    <n v="0"/>
  </r>
  <r>
    <x v="745"/>
    <x v="1244"/>
    <x v="6"/>
    <x v="0"/>
    <s v="Rouille"/>
    <n v="1.2"/>
    <s v="L/ha"/>
    <n v="0"/>
  </r>
  <r>
    <x v="745"/>
    <x v="1245"/>
    <x v="6"/>
    <x v="0"/>
    <s v="Septoriose"/>
    <n v="1.5"/>
    <s v="L/ha"/>
    <n v="0"/>
  </r>
  <r>
    <x v="746"/>
    <x v="1248"/>
    <x v="1"/>
    <x v="0"/>
    <s v="Fusarioses"/>
    <n v="1"/>
    <s v="L/ha"/>
    <n v="0"/>
  </r>
  <r>
    <x v="746"/>
    <x v="1249"/>
    <x v="1"/>
    <x v="0"/>
    <s v="Oïdium"/>
    <n v="0.8"/>
    <s v="L/ha"/>
    <n v="0"/>
  </r>
  <r>
    <x v="746"/>
    <x v="1250"/>
    <x v="1"/>
    <x v="0"/>
    <s v="Septoriose"/>
    <n v="1"/>
    <s v="L/ha"/>
    <n v="0"/>
  </r>
  <r>
    <x v="746"/>
    <x v="1251"/>
    <x v="2"/>
    <x v="0"/>
    <s v="Helminthosporiose et ramulariose"/>
    <n v="1"/>
    <s v="L/ha"/>
    <n v="0"/>
  </r>
  <r>
    <x v="746"/>
    <x v="1249"/>
    <x v="2"/>
    <x v="0"/>
    <s v="Oïdium"/>
    <n v="0.8"/>
    <s v="L/ha"/>
    <n v="0"/>
  </r>
  <r>
    <x v="746"/>
    <x v="1252"/>
    <x v="2"/>
    <x v="0"/>
    <s v="Rhynchosporiose"/>
    <n v="1"/>
    <s v="L/ha"/>
    <n v="0"/>
  </r>
  <r>
    <x v="746"/>
    <x v="1253"/>
    <x v="2"/>
    <x v="0"/>
    <s v="Rouille"/>
    <n v="0.8"/>
    <s v="L/ha"/>
    <n v="0"/>
  </r>
  <r>
    <x v="746"/>
    <x v="1253"/>
    <x v="1"/>
    <x v="0"/>
    <s v="Rouille"/>
    <n v="0.8"/>
    <s v="L/ha"/>
    <s v="Rouille jaune: | "/>
  </r>
  <r>
    <x v="746"/>
    <x v="1253"/>
    <x v="1"/>
    <x v="0"/>
    <s v="Rouille"/>
    <n v="1"/>
    <s v="L/ha"/>
    <s v="Rouiblle brune: | "/>
  </r>
  <r>
    <x v="746"/>
    <x v="1248"/>
    <x v="4"/>
    <x v="0"/>
    <s v="Fusarioses"/>
    <n v="1"/>
    <s v="L/ha"/>
    <n v="0"/>
  </r>
  <r>
    <x v="746"/>
    <x v="1249"/>
    <x v="4"/>
    <x v="0"/>
    <s v="Oïdium"/>
    <n v="0.8"/>
    <s v="L/ha"/>
    <n v="0"/>
  </r>
  <r>
    <x v="746"/>
    <x v="1250"/>
    <x v="4"/>
    <x v="0"/>
    <s v="Septoriose"/>
    <n v="1"/>
    <s v="L/ha"/>
    <n v="0"/>
  </r>
  <r>
    <x v="746"/>
    <x v="1253"/>
    <x v="4"/>
    <x v="0"/>
    <s v="Rouille"/>
    <n v="0.8"/>
    <s v="L/ha"/>
    <s v="Rouille jaune: | "/>
  </r>
  <r>
    <x v="746"/>
    <x v="1253"/>
    <x v="4"/>
    <x v="0"/>
    <s v="Rouille"/>
    <n v="1"/>
    <s v="L/ha"/>
    <s v="Rouiblle brune: | "/>
  </r>
  <r>
    <x v="746"/>
    <x v="1248"/>
    <x v="5"/>
    <x v="0"/>
    <s v="Fusarioses"/>
    <n v="1"/>
    <s v="L/ha"/>
    <n v="0"/>
  </r>
  <r>
    <x v="746"/>
    <x v="1249"/>
    <x v="5"/>
    <x v="0"/>
    <s v="Oïdium"/>
    <n v="0.8"/>
    <s v="L/ha"/>
    <n v="0"/>
  </r>
  <r>
    <x v="746"/>
    <x v="1250"/>
    <x v="5"/>
    <x v="0"/>
    <s v="Septoriose"/>
    <n v="1"/>
    <s v="L/ha"/>
    <n v="0"/>
  </r>
  <r>
    <x v="746"/>
    <x v="1253"/>
    <x v="5"/>
    <x v="0"/>
    <s v="Rouille"/>
    <n v="0.8"/>
    <s v="L/ha"/>
    <s v="Rouille jaune: | "/>
  </r>
  <r>
    <x v="746"/>
    <x v="1253"/>
    <x v="5"/>
    <x v="0"/>
    <s v="Rouille"/>
    <n v="1"/>
    <s v="L/ha"/>
    <s v="Rouiblle brune: | "/>
  </r>
  <r>
    <x v="746"/>
    <x v="1248"/>
    <x v="6"/>
    <x v="0"/>
    <s v="Fusarioses"/>
    <n v="1"/>
    <s v="L/ha"/>
    <n v="0"/>
  </r>
  <r>
    <x v="746"/>
    <x v="1249"/>
    <x v="6"/>
    <x v="0"/>
    <s v="Oïdium"/>
    <n v="0.8"/>
    <s v="L/ha"/>
    <n v="0"/>
  </r>
  <r>
    <x v="746"/>
    <x v="1250"/>
    <x v="6"/>
    <x v="0"/>
    <s v="Septoriose"/>
    <n v="1"/>
    <s v="L/ha"/>
    <n v="0"/>
  </r>
  <r>
    <x v="746"/>
    <x v="1253"/>
    <x v="6"/>
    <x v="0"/>
    <s v="Rouille"/>
    <n v="0.8"/>
    <s v="L/ha"/>
    <s v="Rouille jaune: | "/>
  </r>
  <r>
    <x v="746"/>
    <x v="1253"/>
    <x v="6"/>
    <x v="0"/>
    <s v="Rouille"/>
    <n v="1"/>
    <s v="L/ha"/>
    <s v="Rouiblle brune: | "/>
  </r>
  <r>
    <x v="747"/>
    <x v="1254"/>
    <x v="0"/>
    <x v="1"/>
    <s v="cible non renseignée"/>
    <s v="15 "/>
    <s v="L "/>
    <m/>
  </r>
  <r>
    <x v="747"/>
    <x v="1254"/>
    <x v="4"/>
    <x v="1"/>
    <s v="cible non renseignée"/>
    <s v="15 "/>
    <s v="L "/>
    <m/>
  </r>
  <r>
    <x v="747"/>
    <x v="1254"/>
    <x v="1"/>
    <x v="1"/>
    <s v="cible non renseignée"/>
    <s v="15 "/>
    <s v="L "/>
    <m/>
  </r>
  <r>
    <x v="747"/>
    <x v="1254"/>
    <x v="8"/>
    <x v="1"/>
    <s v="cible non renseignée"/>
    <s v="15 "/>
    <s v="L "/>
    <m/>
  </r>
  <r>
    <x v="747"/>
    <x v="1254"/>
    <x v="5"/>
    <x v="1"/>
    <s v="cible non renseignée"/>
    <s v="15 "/>
    <s v="L "/>
    <m/>
  </r>
  <r>
    <x v="747"/>
    <x v="1254"/>
    <x v="9"/>
    <x v="1"/>
    <s v="cible non renseignée"/>
    <s v="15 "/>
    <s v="L "/>
    <m/>
  </r>
  <r>
    <x v="747"/>
    <x v="1254"/>
    <x v="21"/>
    <x v="1"/>
    <s v="cible non renseignée"/>
    <s v="15 "/>
    <s v="L "/>
    <m/>
  </r>
  <r>
    <x v="747"/>
    <x v="1254"/>
    <x v="10"/>
    <x v="1"/>
    <s v="cible non renseignée"/>
    <s v="15 "/>
    <s v="L "/>
    <m/>
  </r>
  <r>
    <x v="747"/>
    <x v="1254"/>
    <x v="11"/>
    <x v="1"/>
    <s v="cible non renseignée"/>
    <s v="15 "/>
    <s v="L "/>
    <m/>
  </r>
  <r>
    <x v="747"/>
    <x v="1254"/>
    <x v="29"/>
    <x v="1"/>
    <s v="cible non renseignée"/>
    <s v="15 "/>
    <s v="L "/>
    <m/>
  </r>
  <r>
    <x v="747"/>
    <x v="1254"/>
    <x v="14"/>
    <x v="1"/>
    <s v="cible non renseignée"/>
    <s v="15 "/>
    <s v="L "/>
    <m/>
  </r>
  <r>
    <x v="747"/>
    <x v="1254"/>
    <x v="15"/>
    <x v="1"/>
    <s v="cible non renseignée"/>
    <s v="15 "/>
    <s v="L "/>
    <m/>
  </r>
  <r>
    <x v="747"/>
    <x v="1254"/>
    <x v="30"/>
    <x v="1"/>
    <s v="cible non renseignée"/>
    <s v="15 "/>
    <s v="L "/>
    <m/>
  </r>
  <r>
    <x v="747"/>
    <x v="1254"/>
    <x v="31"/>
    <x v="1"/>
    <s v="cible non renseignée"/>
    <s v="15 "/>
    <s v="L "/>
    <m/>
  </r>
  <r>
    <x v="747"/>
    <x v="1254"/>
    <x v="2"/>
    <x v="1"/>
    <s v="cible non renseignée"/>
    <s v="15 "/>
    <s v="L "/>
    <m/>
  </r>
  <r>
    <x v="747"/>
    <x v="1254"/>
    <x v="12"/>
    <x v="1"/>
    <s v="cible non renseignée"/>
    <s v="15 "/>
    <s v="L "/>
    <m/>
  </r>
  <r>
    <x v="747"/>
    <x v="1254"/>
    <x v="13"/>
    <x v="1"/>
    <s v="cible non renseignée"/>
    <s v="15 "/>
    <s v="L "/>
    <m/>
  </r>
  <r>
    <x v="747"/>
    <x v="1254"/>
    <x v="19"/>
    <x v="1"/>
    <s v="cible non renseignée"/>
    <s v="15 "/>
    <s v="L "/>
    <m/>
  </r>
  <r>
    <x v="747"/>
    <x v="1254"/>
    <x v="22"/>
    <x v="1"/>
    <s v="cible non renseignée"/>
    <s v="15 "/>
    <s v="L "/>
    <m/>
  </r>
  <r>
    <x v="747"/>
    <x v="1254"/>
    <x v="23"/>
    <x v="1"/>
    <s v="cible non renseignée"/>
    <s v="15 "/>
    <s v="L "/>
    <m/>
  </r>
  <r>
    <x v="747"/>
    <x v="1254"/>
    <x v="3"/>
    <x v="1"/>
    <s v="cible non renseignée"/>
    <s v="15 "/>
    <s v="L "/>
    <m/>
  </r>
  <r>
    <x v="747"/>
    <x v="1254"/>
    <x v="32"/>
    <x v="1"/>
    <s v="cible non renseignée"/>
    <s v="15 "/>
    <s v="L "/>
    <m/>
  </r>
  <r>
    <x v="747"/>
    <x v="1254"/>
    <x v="24"/>
    <x v="1"/>
    <s v="cible non renseignée"/>
    <s v="15 "/>
    <s v="L "/>
    <m/>
  </r>
  <r>
    <x v="747"/>
    <x v="1254"/>
    <x v="25"/>
    <x v="1"/>
    <s v="cible non renseignée"/>
    <s v="15 "/>
    <s v="L "/>
    <m/>
  </r>
  <r>
    <x v="747"/>
    <x v="1254"/>
    <x v="26"/>
    <x v="1"/>
    <s v="cible non renseignée"/>
    <s v="15 "/>
    <s v="L "/>
    <m/>
  </r>
  <r>
    <x v="747"/>
    <x v="1254"/>
    <x v="33"/>
    <x v="1"/>
    <s v="cible non renseignée"/>
    <s v="15 "/>
    <s v="L "/>
    <m/>
  </r>
  <r>
    <x v="747"/>
    <x v="1254"/>
    <x v="34"/>
    <x v="1"/>
    <s v="cible non renseignée"/>
    <s v="15 "/>
    <s v="L "/>
    <m/>
  </r>
  <r>
    <x v="747"/>
    <x v="1254"/>
    <x v="6"/>
    <x v="1"/>
    <s v="cible non renseignée"/>
    <s v="15 "/>
    <s v="L "/>
    <m/>
  </r>
  <r>
    <x v="747"/>
    <x v="1254"/>
    <x v="7"/>
    <x v="1"/>
    <s v="cible non renseignée"/>
    <s v="15 "/>
    <s v="L "/>
    <m/>
  </r>
  <r>
    <x v="748"/>
    <x v="1255"/>
    <x v="0"/>
    <x v="1"/>
    <s v="cible non renseignée"/>
    <s v="0,6 "/>
    <s v="L "/>
    <m/>
  </r>
  <r>
    <x v="748"/>
    <x v="1255"/>
    <x v="4"/>
    <x v="1"/>
    <s v="cible non renseignée"/>
    <s v="0,6 "/>
    <s v="L "/>
    <m/>
  </r>
  <r>
    <x v="748"/>
    <x v="1255"/>
    <x v="1"/>
    <x v="1"/>
    <s v="cible non renseignée"/>
    <s v="0,6 "/>
    <s v="L "/>
    <m/>
  </r>
  <r>
    <x v="748"/>
    <x v="1255"/>
    <x v="8"/>
    <x v="1"/>
    <s v="cible non renseignée"/>
    <s v="0,6 "/>
    <s v="L "/>
    <m/>
  </r>
  <r>
    <x v="748"/>
    <x v="1255"/>
    <x v="5"/>
    <x v="1"/>
    <s v="cible non renseignée"/>
    <s v="0,6 "/>
    <s v="L "/>
    <m/>
  </r>
  <r>
    <x v="748"/>
    <x v="1255"/>
    <x v="9"/>
    <x v="1"/>
    <s v="cible non renseignée"/>
    <s v="0,6 "/>
    <s v="L "/>
    <m/>
  </r>
  <r>
    <x v="748"/>
    <x v="1255"/>
    <x v="21"/>
    <x v="1"/>
    <s v="cible non renseignée"/>
    <s v="0,6 "/>
    <s v="L "/>
    <m/>
  </r>
  <r>
    <x v="748"/>
    <x v="1255"/>
    <x v="10"/>
    <x v="1"/>
    <s v="cible non renseignée"/>
    <s v="0,6 "/>
    <s v="L "/>
    <m/>
  </r>
  <r>
    <x v="748"/>
    <x v="1255"/>
    <x v="11"/>
    <x v="1"/>
    <s v="cible non renseignée"/>
    <s v="0,6 "/>
    <s v="L "/>
    <m/>
  </r>
  <r>
    <x v="748"/>
    <x v="1255"/>
    <x v="29"/>
    <x v="1"/>
    <s v="cible non renseignée"/>
    <s v="0,6 "/>
    <s v="L "/>
    <m/>
  </r>
  <r>
    <x v="748"/>
    <x v="1255"/>
    <x v="14"/>
    <x v="1"/>
    <s v="cible non renseignée"/>
    <s v="0,6 "/>
    <s v="L "/>
    <m/>
  </r>
  <r>
    <x v="748"/>
    <x v="1255"/>
    <x v="15"/>
    <x v="1"/>
    <s v="cible non renseignée"/>
    <s v="0,6 "/>
    <s v="L "/>
    <m/>
  </r>
  <r>
    <x v="748"/>
    <x v="1255"/>
    <x v="30"/>
    <x v="1"/>
    <s v="cible non renseignée"/>
    <s v="0,6 "/>
    <s v="L "/>
    <m/>
  </r>
  <r>
    <x v="748"/>
    <x v="1255"/>
    <x v="31"/>
    <x v="1"/>
    <s v="cible non renseignée"/>
    <s v="0,6 "/>
    <s v="L "/>
    <m/>
  </r>
  <r>
    <x v="748"/>
    <x v="1255"/>
    <x v="2"/>
    <x v="1"/>
    <s v="cible non renseignée"/>
    <s v="0,6 "/>
    <s v="L "/>
    <m/>
  </r>
  <r>
    <x v="748"/>
    <x v="1255"/>
    <x v="12"/>
    <x v="1"/>
    <s v="cible non renseignée"/>
    <s v="0,6 "/>
    <s v="L "/>
    <m/>
  </r>
  <r>
    <x v="748"/>
    <x v="1255"/>
    <x v="13"/>
    <x v="1"/>
    <s v="cible non renseignée"/>
    <s v="0,6 "/>
    <s v="L "/>
    <m/>
  </r>
  <r>
    <x v="748"/>
    <x v="1255"/>
    <x v="19"/>
    <x v="1"/>
    <s v="cible non renseignée"/>
    <s v="0,6 "/>
    <s v="L "/>
    <m/>
  </r>
  <r>
    <x v="748"/>
    <x v="1255"/>
    <x v="22"/>
    <x v="1"/>
    <s v="cible non renseignée"/>
    <s v="0,6 "/>
    <s v="L "/>
    <m/>
  </r>
  <r>
    <x v="748"/>
    <x v="1255"/>
    <x v="23"/>
    <x v="1"/>
    <s v="cible non renseignée"/>
    <s v="0,6 "/>
    <s v="L "/>
    <m/>
  </r>
  <r>
    <x v="748"/>
    <x v="1255"/>
    <x v="3"/>
    <x v="1"/>
    <s v="cible non renseignée"/>
    <s v="0,6 "/>
    <s v="L "/>
    <m/>
  </r>
  <r>
    <x v="748"/>
    <x v="1255"/>
    <x v="32"/>
    <x v="1"/>
    <s v="cible non renseignée"/>
    <s v="0,6 "/>
    <s v="L "/>
    <m/>
  </r>
  <r>
    <x v="748"/>
    <x v="1255"/>
    <x v="24"/>
    <x v="1"/>
    <s v="cible non renseignée"/>
    <s v="0,6 "/>
    <s v="L "/>
    <m/>
  </r>
  <r>
    <x v="748"/>
    <x v="1255"/>
    <x v="25"/>
    <x v="1"/>
    <s v="cible non renseignée"/>
    <s v="0,6 "/>
    <s v="L "/>
    <m/>
  </r>
  <r>
    <x v="748"/>
    <x v="1255"/>
    <x v="26"/>
    <x v="1"/>
    <s v="cible non renseignée"/>
    <s v="0,6 "/>
    <s v="L "/>
    <m/>
  </r>
  <r>
    <x v="748"/>
    <x v="1255"/>
    <x v="33"/>
    <x v="1"/>
    <s v="cible non renseignée"/>
    <s v="0,6 "/>
    <s v="L "/>
    <m/>
  </r>
  <r>
    <x v="748"/>
    <x v="1255"/>
    <x v="34"/>
    <x v="1"/>
    <s v="cible non renseignée"/>
    <s v="0,6 "/>
    <s v="L "/>
    <m/>
  </r>
  <r>
    <x v="748"/>
    <x v="1255"/>
    <x v="6"/>
    <x v="1"/>
    <s v="cible non renseignée"/>
    <s v="0,6 "/>
    <s v="L "/>
    <m/>
  </r>
  <r>
    <x v="748"/>
    <x v="1255"/>
    <x v="7"/>
    <x v="1"/>
    <s v="cible non renseignée"/>
    <s v="0,6 "/>
    <s v="L "/>
    <m/>
  </r>
  <r>
    <x v="749"/>
    <x v="1256"/>
    <x v="0"/>
    <x v="1"/>
    <s v="cible non renseignée"/>
    <s v="0,6 "/>
    <s v="L "/>
    <m/>
  </r>
  <r>
    <x v="749"/>
    <x v="1256"/>
    <x v="4"/>
    <x v="1"/>
    <s v="cible non renseignée"/>
    <s v="0,6 "/>
    <s v="L "/>
    <m/>
  </r>
  <r>
    <x v="749"/>
    <x v="1256"/>
    <x v="1"/>
    <x v="1"/>
    <s v="cible non renseignée"/>
    <s v="0,6 "/>
    <s v="L "/>
    <m/>
  </r>
  <r>
    <x v="749"/>
    <x v="1256"/>
    <x v="8"/>
    <x v="1"/>
    <s v="cible non renseignée"/>
    <s v="0,6 "/>
    <s v="L "/>
    <m/>
  </r>
  <r>
    <x v="749"/>
    <x v="1256"/>
    <x v="5"/>
    <x v="1"/>
    <s v="cible non renseignée"/>
    <s v="0,6 "/>
    <s v="L "/>
    <m/>
  </r>
  <r>
    <x v="749"/>
    <x v="1256"/>
    <x v="9"/>
    <x v="1"/>
    <s v="cible non renseignée"/>
    <s v="0,6 "/>
    <s v="L "/>
    <m/>
  </r>
  <r>
    <x v="749"/>
    <x v="1256"/>
    <x v="21"/>
    <x v="1"/>
    <s v="cible non renseignée"/>
    <s v="0,6 "/>
    <s v="L "/>
    <m/>
  </r>
  <r>
    <x v="749"/>
    <x v="1256"/>
    <x v="10"/>
    <x v="1"/>
    <s v="cible non renseignée"/>
    <s v="0,6 "/>
    <s v="L "/>
    <m/>
  </r>
  <r>
    <x v="749"/>
    <x v="1256"/>
    <x v="11"/>
    <x v="1"/>
    <s v="cible non renseignée"/>
    <s v="0,6 "/>
    <s v="L "/>
    <m/>
  </r>
  <r>
    <x v="749"/>
    <x v="1256"/>
    <x v="29"/>
    <x v="1"/>
    <s v="cible non renseignée"/>
    <s v="0,6 "/>
    <s v="L "/>
    <m/>
  </r>
  <r>
    <x v="749"/>
    <x v="1256"/>
    <x v="14"/>
    <x v="1"/>
    <s v="cible non renseignée"/>
    <s v="0,6 "/>
    <s v="L "/>
    <m/>
  </r>
  <r>
    <x v="749"/>
    <x v="1256"/>
    <x v="15"/>
    <x v="1"/>
    <s v="cible non renseignée"/>
    <s v="0,6 "/>
    <s v="L "/>
    <m/>
  </r>
  <r>
    <x v="749"/>
    <x v="1256"/>
    <x v="30"/>
    <x v="1"/>
    <s v="cible non renseignée"/>
    <s v="0,6 "/>
    <s v="L "/>
    <m/>
  </r>
  <r>
    <x v="749"/>
    <x v="1256"/>
    <x v="31"/>
    <x v="1"/>
    <s v="cible non renseignée"/>
    <s v="0,6 "/>
    <s v="L "/>
    <m/>
  </r>
  <r>
    <x v="749"/>
    <x v="1256"/>
    <x v="2"/>
    <x v="1"/>
    <s v="cible non renseignée"/>
    <s v="0,6 "/>
    <s v="L "/>
    <m/>
  </r>
  <r>
    <x v="749"/>
    <x v="1256"/>
    <x v="12"/>
    <x v="1"/>
    <s v="cible non renseignée"/>
    <s v="0,6 "/>
    <s v="L "/>
    <m/>
  </r>
  <r>
    <x v="749"/>
    <x v="1256"/>
    <x v="13"/>
    <x v="1"/>
    <s v="cible non renseignée"/>
    <s v="0,6 "/>
    <s v="L "/>
    <m/>
  </r>
  <r>
    <x v="749"/>
    <x v="1256"/>
    <x v="19"/>
    <x v="1"/>
    <s v="cible non renseignée"/>
    <s v="0,6 "/>
    <s v="L "/>
    <m/>
  </r>
  <r>
    <x v="749"/>
    <x v="1256"/>
    <x v="22"/>
    <x v="1"/>
    <s v="cible non renseignée"/>
    <s v="0,6 "/>
    <s v="L "/>
    <m/>
  </r>
  <r>
    <x v="749"/>
    <x v="1256"/>
    <x v="23"/>
    <x v="1"/>
    <s v="cible non renseignée"/>
    <s v="0,6 "/>
    <s v="L "/>
    <m/>
  </r>
  <r>
    <x v="749"/>
    <x v="1256"/>
    <x v="3"/>
    <x v="1"/>
    <s v="cible non renseignée"/>
    <s v="0,6 "/>
    <s v="L "/>
    <m/>
  </r>
  <r>
    <x v="749"/>
    <x v="1256"/>
    <x v="32"/>
    <x v="1"/>
    <s v="cible non renseignée"/>
    <s v="0,6 "/>
    <s v="L "/>
    <m/>
  </r>
  <r>
    <x v="749"/>
    <x v="1256"/>
    <x v="24"/>
    <x v="1"/>
    <s v="cible non renseignée"/>
    <s v="0,6 "/>
    <s v="L "/>
    <m/>
  </r>
  <r>
    <x v="749"/>
    <x v="1256"/>
    <x v="25"/>
    <x v="1"/>
    <s v="cible non renseignée"/>
    <s v="0,6 "/>
    <s v="L "/>
    <m/>
  </r>
  <r>
    <x v="749"/>
    <x v="1256"/>
    <x v="26"/>
    <x v="1"/>
    <s v="cible non renseignée"/>
    <s v="0,6 "/>
    <s v="L "/>
    <m/>
  </r>
  <r>
    <x v="749"/>
    <x v="1256"/>
    <x v="33"/>
    <x v="1"/>
    <s v="cible non renseignée"/>
    <s v="0,6 "/>
    <s v="L "/>
    <m/>
  </r>
  <r>
    <x v="749"/>
    <x v="1256"/>
    <x v="34"/>
    <x v="1"/>
    <s v="cible non renseignée"/>
    <s v="0,6 "/>
    <s v="L "/>
    <m/>
  </r>
  <r>
    <x v="749"/>
    <x v="1256"/>
    <x v="6"/>
    <x v="1"/>
    <s v="cible non renseignée"/>
    <s v="0,6 "/>
    <s v="L "/>
    <m/>
  </r>
  <r>
    <x v="749"/>
    <x v="1256"/>
    <x v="7"/>
    <x v="1"/>
    <s v="cible non renseignée"/>
    <s v="0,6 "/>
    <s v="L "/>
    <m/>
  </r>
  <r>
    <x v="750"/>
    <x v="1257"/>
    <x v="37"/>
    <x v="1"/>
    <s v="désherbage"/>
    <n v="0.3"/>
    <s v="L/ha"/>
    <s v="Trèfle violet et vesce commune.: | "/>
  </r>
  <r>
    <x v="750"/>
    <x v="1257"/>
    <x v="36"/>
    <x v="1"/>
    <s v="Désherbage"/>
    <n v="1"/>
    <s v="L/ha"/>
    <s v="Recommandation d'un délai avant récolte ou d'un délai de rentrée du bétail ( En post-levée, avril/mai)."/>
  </r>
  <r>
    <x v="750"/>
    <x v="1257"/>
    <x v="37"/>
    <x v="1"/>
    <s v="désherbage"/>
    <n v="0.6"/>
    <s v="L/ha"/>
    <s v="Moutarde blanche, phacélie, trèfle blanc, trèfle de perse et trèfle incarnat.: | "/>
  </r>
  <r>
    <x v="750"/>
    <x v="1257"/>
    <x v="18"/>
    <x v="1"/>
    <s v="Désherbage"/>
    <n v="0.6"/>
    <s v="L/ha"/>
    <s v="Le stade BBCH 18 correspond au stade de 8 feuilles étalées."/>
  </r>
  <r>
    <x v="750"/>
    <x v="1257"/>
    <x v="36"/>
    <x v="1"/>
    <s v="Désherbage"/>
    <n v="1"/>
    <s v="L/ha"/>
    <s v="Recommandation d'un délai avant récolte ou d'un délai de rentrée du bétail ( En post-levée printemps mars/avril ou automne septembre/octobre)."/>
  </r>
  <r>
    <x v="750"/>
    <x v="1258"/>
    <x v="16"/>
    <x v="1"/>
    <s v="Automne"/>
    <n v="0.6"/>
    <s v="L/ha"/>
    <s v="Application en automne seulement (septembre/octobre)."/>
  </r>
  <r>
    <x v="751"/>
    <x v="1259"/>
    <x v="1"/>
    <x v="1"/>
    <s v="Désherbage"/>
    <n v="1.4"/>
    <s v="L/ha"/>
    <s v="Blé dur d'hiver,  blé tendre d'hiver et triticale."/>
  </r>
  <r>
    <x v="751"/>
    <x v="1259"/>
    <x v="18"/>
    <x v="1"/>
    <s v="Désherbage"/>
    <n v="2"/>
    <s v="L/ha"/>
    <s v="Sur maïs et sorgho"/>
  </r>
  <r>
    <x v="751"/>
    <x v="1259"/>
    <x v="36"/>
    <x v="1"/>
    <s v="Désherbage"/>
    <n v="2.4"/>
    <s v="L/ha"/>
    <s v="Délai de ré-entrée du bétail : 15 jours"/>
  </r>
  <r>
    <x v="751"/>
    <x v="1259"/>
    <x v="3"/>
    <x v="1"/>
    <s v="Désherbage"/>
    <n v="1.4"/>
    <s v="L/ha"/>
    <s v="Seigle d'hiver: | "/>
  </r>
  <r>
    <x v="751"/>
    <x v="1259"/>
    <x v="16"/>
    <x v="1"/>
    <s v="Désherbage"/>
    <n v="1.4"/>
    <s v="L/ha"/>
    <n v="0"/>
  </r>
  <r>
    <x v="751"/>
    <x v="1260"/>
    <x v="2"/>
    <x v="1"/>
    <s v="printemps"/>
    <n v="0.7"/>
    <s v="L/ha"/>
    <s v="Orge de printemps: | "/>
  </r>
  <r>
    <x v="751"/>
    <x v="1259"/>
    <x v="2"/>
    <x v="1"/>
    <s v="Désherbage"/>
    <n v="1.4"/>
    <s v="L/ha"/>
    <s v="Orge d'hiver: | "/>
  </r>
  <r>
    <x v="751"/>
    <x v="1260"/>
    <x v="1"/>
    <x v="1"/>
    <s v="printemps"/>
    <n v="0.7"/>
    <s v="L/ha"/>
    <s v="Blé tendre de printemps et blé dur de printemps."/>
  </r>
  <r>
    <x v="751"/>
    <x v="1259"/>
    <x v="18"/>
    <x v="1"/>
    <s v="Désherbage"/>
    <n v="1.2"/>
    <s v="L/ha"/>
    <s v="Millet et Moha."/>
  </r>
  <r>
    <x v="751"/>
    <x v="1259"/>
    <x v="4"/>
    <x v="1"/>
    <s v="Désherbage"/>
    <n v="1.4"/>
    <s v="L/ha"/>
    <s v="Blé dur d'hiver,  blé tendre d'hiver et triticale."/>
  </r>
  <r>
    <x v="751"/>
    <x v="1260"/>
    <x v="4"/>
    <x v="1"/>
    <s v="printemps"/>
    <n v="0.7"/>
    <s v="L/ha"/>
    <s v="Blé tendre de printemps et blé dur de printemps."/>
  </r>
  <r>
    <x v="751"/>
    <x v="1259"/>
    <x v="5"/>
    <x v="1"/>
    <s v="Désherbage"/>
    <n v="1.4"/>
    <s v="L/ha"/>
    <s v="Blé dur d'hiver,  blé tendre d'hiver et triticale."/>
  </r>
  <r>
    <x v="751"/>
    <x v="1260"/>
    <x v="5"/>
    <x v="1"/>
    <s v="printemps"/>
    <n v="0.7"/>
    <s v="L/ha"/>
    <s v="Blé tendre de printemps et blé dur de printemps."/>
  </r>
  <r>
    <x v="751"/>
    <x v="1259"/>
    <x v="6"/>
    <x v="1"/>
    <s v="Désherbage"/>
    <n v="1.4"/>
    <s v="L/ha"/>
    <s v="Blé dur d'hiver,  blé tendre d'hiver et triticale."/>
  </r>
  <r>
    <x v="751"/>
    <x v="1260"/>
    <x v="6"/>
    <x v="1"/>
    <s v="printemps"/>
    <n v="0.7"/>
    <s v="L/ha"/>
    <s v="Blé tendre de printemps et blé dur de printemps."/>
  </r>
  <r>
    <x v="752"/>
    <x v="1261"/>
    <x v="28"/>
    <x v="0"/>
    <s v="Maladies des taches brunes"/>
    <n v="0.5"/>
    <s v="L/ha"/>
    <n v="0"/>
  </r>
  <r>
    <x v="752"/>
    <x v="1262"/>
    <x v="41"/>
    <x v="0"/>
    <s v="Rouille"/>
    <n v="0.5"/>
    <s v="L/ha"/>
    <n v="0"/>
  </r>
  <r>
    <x v="752"/>
    <x v="1263"/>
    <x v="7"/>
    <x v="0"/>
    <s v="Black rot"/>
    <n v="0.12"/>
    <s v="L/ha"/>
    <n v="0"/>
  </r>
  <r>
    <x v="752"/>
    <x v="1264"/>
    <x v="7"/>
    <x v="0"/>
    <s v="Oïdium"/>
    <n v="0.12"/>
    <s v="L/ha"/>
    <n v="0"/>
  </r>
  <r>
    <x v="752"/>
    <x v="1265"/>
    <x v="7"/>
    <x v="0"/>
    <s v="Rougeot parasitaire"/>
    <n v="0.12"/>
    <s v="L/ha"/>
    <n v="0"/>
  </r>
  <r>
    <x v="753"/>
    <x v="1266"/>
    <x v="1"/>
    <x v="1"/>
    <s v="Désherbage"/>
    <n v="0.375"/>
    <s v="L/ha"/>
    <s v=" Favorable uniquement pour une application en post-levée sur cultures d'hiver."/>
  </r>
  <r>
    <x v="753"/>
    <x v="1266"/>
    <x v="2"/>
    <x v="1"/>
    <s v="Désherbage"/>
    <n v="0.375"/>
    <s v="L/ha"/>
    <s v=" Favorable uniquement pour une application en post-levée sur orge d'hiver."/>
  </r>
  <r>
    <x v="753"/>
    <x v="1266"/>
    <x v="4"/>
    <x v="1"/>
    <s v="Désherbage"/>
    <n v="0.375"/>
    <s v="L/ha"/>
    <s v=" Favorable uniquement pour une application en post-levée sur cultures d'hiver."/>
  </r>
  <r>
    <x v="753"/>
    <x v="1266"/>
    <x v="5"/>
    <x v="1"/>
    <s v="Désherbage"/>
    <n v="0.375"/>
    <s v="L/ha"/>
    <s v=" Favorable uniquement pour une application en post-levée sur cultures d'hiver."/>
  </r>
  <r>
    <x v="753"/>
    <x v="1266"/>
    <x v="6"/>
    <x v="1"/>
    <s v="Désherbage"/>
    <n v="0.375"/>
    <s v="L/ha"/>
    <s v=" Favorable uniquement pour une application en post-levée sur cultures d'hiver."/>
  </r>
  <r>
    <x v="754"/>
    <x v="1267"/>
    <x v="1"/>
    <x v="1"/>
    <s v="printemps"/>
    <n v="0.375"/>
    <s v="L/ha"/>
    <s v="sur cultures de printemps//- Les conditions d'utilisation du produit permettent de respecter les limites maximales de résidus (DAR F)."/>
  </r>
  <r>
    <x v="754"/>
    <x v="1268"/>
    <x v="2"/>
    <x v="1"/>
    <s v="Désherbage"/>
    <n v="0.25"/>
    <s v="L/ha"/>
    <s v="- Uniquement autorisé sur orge d'hiver.//- Stade limite d'application : BBCH 29.//- Les conditions d'utilisation du produit permettent de respecter les limites maximales de résidus (DAR F)."/>
  </r>
  <r>
    <x v="754"/>
    <x v="1267"/>
    <x v="3"/>
    <x v="1"/>
    <s v="printemps"/>
    <n v="0.375"/>
    <s v="L/ha"/>
    <s v="sur seigle de printemps //- Stade limite d'application : BBCH 29.//- Les conditions d'utilisation du produit permettent de respecter les limites maximales de résidus (DAR F)."/>
  </r>
  <r>
    <x v="754"/>
    <x v="1268"/>
    <x v="1"/>
    <x v="1"/>
    <s v="Désherbage"/>
    <n v="0.25"/>
    <s v="L/ha"/>
    <s v="sur cultures d'hiver//- Les conditions d'utilisation du produit permettent de respecter les limites maximales de résidus (DAR F)."/>
  </r>
  <r>
    <x v="754"/>
    <x v="1268"/>
    <x v="3"/>
    <x v="1"/>
    <s v="Désherbage"/>
    <n v="0.25"/>
    <s v="L/ha"/>
    <s v="sur seigle d'hiver"/>
  </r>
  <r>
    <x v="754"/>
    <x v="1267"/>
    <x v="4"/>
    <x v="1"/>
    <s v="printemps"/>
    <n v="0.375"/>
    <s v="L/ha"/>
    <s v="sur cultures de printemps//- Les conditions d'utilisation du produit permettent de respecter les limites maximales de résidus (DAR F)."/>
  </r>
  <r>
    <x v="754"/>
    <x v="1268"/>
    <x v="4"/>
    <x v="1"/>
    <s v="Désherbage"/>
    <n v="0.25"/>
    <s v="L/ha"/>
    <s v="sur cultures d'hiver//- Les conditions d'utilisation du produit permettent de respecter les limites maximales de résidus (DAR F)."/>
  </r>
  <r>
    <x v="754"/>
    <x v="1267"/>
    <x v="5"/>
    <x v="1"/>
    <s v="printemps"/>
    <n v="0.375"/>
    <s v="L/ha"/>
    <s v="sur cultures de printemps//- Les conditions d'utilisation du produit permettent de respecter les limites maximales de résidus (DAR F)."/>
  </r>
  <r>
    <x v="754"/>
    <x v="1268"/>
    <x v="5"/>
    <x v="1"/>
    <s v="Désherbage"/>
    <n v="0.25"/>
    <s v="L/ha"/>
    <s v="sur cultures d'hiver//- Les conditions d'utilisation du produit permettent de respecter les limites maximales de résidus (DAR F)."/>
  </r>
  <r>
    <x v="754"/>
    <x v="1267"/>
    <x v="6"/>
    <x v="1"/>
    <s v="printemps"/>
    <n v="0.375"/>
    <s v="L/ha"/>
    <s v="sur cultures de printemps//- Les conditions d'utilisation du produit permettent de respecter les limites maximales de résidus (DAR F)."/>
  </r>
  <r>
    <x v="754"/>
    <x v="1268"/>
    <x v="6"/>
    <x v="1"/>
    <s v="Désherbage"/>
    <n v="0.25"/>
    <s v="L/ha"/>
    <s v="sur cultures d'hiver//- Les conditions d'utilisation du produit permettent de respecter les limites maximales de résidus (DAR F)."/>
  </r>
  <r>
    <x v="755"/>
    <x v="1269"/>
    <x v="9"/>
    <x v="1"/>
    <s v="cible non renseignée"/>
    <s v="3 "/>
    <s v="L "/>
    <m/>
  </r>
  <r>
    <x v="755"/>
    <x v="1269"/>
    <x v="10"/>
    <x v="1"/>
    <s v="cible non renseignée"/>
    <s v="3 "/>
    <s v="L "/>
    <m/>
  </r>
  <r>
    <x v="755"/>
    <x v="1269"/>
    <x v="11"/>
    <x v="1"/>
    <s v="cible non renseignée"/>
    <s v="3 "/>
    <s v="L "/>
    <m/>
  </r>
  <r>
    <x v="755"/>
    <x v="1269"/>
    <x v="12"/>
    <x v="1"/>
    <s v="cible non renseignée"/>
    <s v="3 "/>
    <s v="L "/>
    <m/>
  </r>
  <r>
    <x v="755"/>
    <x v="1269"/>
    <x v="13"/>
    <x v="1"/>
    <s v="cible non renseignée"/>
    <s v="3 "/>
    <s v="L "/>
    <m/>
  </r>
  <r>
    <x v="755"/>
    <x v="1269"/>
    <x v="7"/>
    <x v="1"/>
    <s v="cible non renseignée"/>
    <s v="1 "/>
    <s v="L "/>
    <m/>
  </r>
  <r>
    <x v="756"/>
    <x v="1270"/>
    <x v="9"/>
    <x v="1"/>
    <s v="cible non renseignée"/>
    <s v="3 "/>
    <s v="L "/>
    <m/>
  </r>
  <r>
    <x v="756"/>
    <x v="1270"/>
    <x v="10"/>
    <x v="1"/>
    <s v="cible non renseignée"/>
    <s v="3 "/>
    <s v="L "/>
    <m/>
  </r>
  <r>
    <x v="756"/>
    <x v="1270"/>
    <x v="11"/>
    <x v="1"/>
    <s v="cible non renseignée"/>
    <s v="3 "/>
    <s v="L "/>
    <m/>
  </r>
  <r>
    <x v="756"/>
    <x v="1270"/>
    <x v="12"/>
    <x v="1"/>
    <s v="cible non renseignée"/>
    <s v="3 "/>
    <s v="L "/>
    <m/>
  </r>
  <r>
    <x v="756"/>
    <x v="1270"/>
    <x v="13"/>
    <x v="1"/>
    <s v="cible non renseignée"/>
    <s v="3 "/>
    <s v="L "/>
    <m/>
  </r>
  <r>
    <x v="757"/>
    <x v="1271"/>
    <x v="7"/>
    <x v="0"/>
    <s v="cible non renseignée"/>
    <s v="0,07 "/>
    <s v="Kg "/>
    <m/>
  </r>
  <r>
    <x v="758"/>
    <x v="1272"/>
    <x v="0"/>
    <x v="1"/>
    <s v="cible non renseignée"/>
    <s v="0,6 "/>
    <s v="L "/>
    <m/>
  </r>
  <r>
    <x v="758"/>
    <x v="1272"/>
    <x v="4"/>
    <x v="1"/>
    <s v="cible non renseignée"/>
    <s v="0,6 "/>
    <s v="L "/>
    <m/>
  </r>
  <r>
    <x v="758"/>
    <x v="1272"/>
    <x v="1"/>
    <x v="1"/>
    <s v="cible non renseignée"/>
    <s v="0,6 "/>
    <s v="L "/>
    <m/>
  </r>
  <r>
    <x v="758"/>
    <x v="1272"/>
    <x v="8"/>
    <x v="1"/>
    <s v="cible non renseignée"/>
    <s v="0,6 "/>
    <s v="L "/>
    <m/>
  </r>
  <r>
    <x v="758"/>
    <x v="1272"/>
    <x v="5"/>
    <x v="1"/>
    <s v="cible non renseignée"/>
    <s v="0,6 "/>
    <s v="L "/>
    <m/>
  </r>
  <r>
    <x v="758"/>
    <x v="1272"/>
    <x v="9"/>
    <x v="1"/>
    <s v="cible non renseignée"/>
    <s v="0,6 "/>
    <s v="L "/>
    <m/>
  </r>
  <r>
    <x v="758"/>
    <x v="1272"/>
    <x v="21"/>
    <x v="1"/>
    <s v="cible non renseignée"/>
    <s v="0,6 "/>
    <s v="L "/>
    <m/>
  </r>
  <r>
    <x v="758"/>
    <x v="1272"/>
    <x v="10"/>
    <x v="1"/>
    <s v="cible non renseignée"/>
    <s v="0,6 "/>
    <s v="L "/>
    <m/>
  </r>
  <r>
    <x v="758"/>
    <x v="1272"/>
    <x v="11"/>
    <x v="1"/>
    <s v="cible non renseignée"/>
    <s v="0,6 "/>
    <s v="L "/>
    <m/>
  </r>
  <r>
    <x v="758"/>
    <x v="1272"/>
    <x v="29"/>
    <x v="1"/>
    <s v="cible non renseignée"/>
    <s v="0,6 "/>
    <s v="L "/>
    <m/>
  </r>
  <r>
    <x v="758"/>
    <x v="1272"/>
    <x v="14"/>
    <x v="1"/>
    <s v="cible non renseignée"/>
    <s v="0,6 "/>
    <s v="L "/>
    <m/>
  </r>
  <r>
    <x v="758"/>
    <x v="1272"/>
    <x v="15"/>
    <x v="1"/>
    <s v="cible non renseignée"/>
    <s v="0,6 "/>
    <s v="L "/>
    <m/>
  </r>
  <r>
    <x v="758"/>
    <x v="1272"/>
    <x v="30"/>
    <x v="1"/>
    <s v="cible non renseignée"/>
    <s v="0,6 "/>
    <s v="L "/>
    <m/>
  </r>
  <r>
    <x v="758"/>
    <x v="1272"/>
    <x v="31"/>
    <x v="1"/>
    <s v="cible non renseignée"/>
    <s v="0,6 "/>
    <s v="L "/>
    <m/>
  </r>
  <r>
    <x v="758"/>
    <x v="1272"/>
    <x v="2"/>
    <x v="1"/>
    <s v="cible non renseignée"/>
    <s v="0,6 "/>
    <s v="L "/>
    <m/>
  </r>
  <r>
    <x v="758"/>
    <x v="1272"/>
    <x v="12"/>
    <x v="1"/>
    <s v="cible non renseignée"/>
    <s v="0,6 "/>
    <s v="L "/>
    <m/>
  </r>
  <r>
    <x v="758"/>
    <x v="1272"/>
    <x v="13"/>
    <x v="1"/>
    <s v="cible non renseignée"/>
    <s v="0,6 "/>
    <s v="L "/>
    <m/>
  </r>
  <r>
    <x v="758"/>
    <x v="1272"/>
    <x v="19"/>
    <x v="1"/>
    <s v="cible non renseignée"/>
    <s v="0,6 "/>
    <s v="L "/>
    <m/>
  </r>
  <r>
    <x v="758"/>
    <x v="1272"/>
    <x v="22"/>
    <x v="1"/>
    <s v="cible non renseignée"/>
    <s v="0,6 "/>
    <s v="L "/>
    <m/>
  </r>
  <r>
    <x v="758"/>
    <x v="1272"/>
    <x v="23"/>
    <x v="1"/>
    <s v="cible non renseignée"/>
    <s v="0,6 "/>
    <s v="L "/>
    <m/>
  </r>
  <r>
    <x v="758"/>
    <x v="1272"/>
    <x v="3"/>
    <x v="1"/>
    <s v="cible non renseignée"/>
    <s v="0,6 "/>
    <s v="L "/>
    <m/>
  </r>
  <r>
    <x v="758"/>
    <x v="1272"/>
    <x v="32"/>
    <x v="1"/>
    <s v="cible non renseignée"/>
    <s v="0,6 "/>
    <s v="L "/>
    <m/>
  </r>
  <r>
    <x v="758"/>
    <x v="1272"/>
    <x v="24"/>
    <x v="1"/>
    <s v="cible non renseignée"/>
    <s v="0,6 "/>
    <s v="L "/>
    <m/>
  </r>
  <r>
    <x v="758"/>
    <x v="1272"/>
    <x v="25"/>
    <x v="1"/>
    <s v="cible non renseignée"/>
    <s v="0,6 "/>
    <s v="L "/>
    <m/>
  </r>
  <r>
    <x v="758"/>
    <x v="1272"/>
    <x v="26"/>
    <x v="1"/>
    <s v="cible non renseignée"/>
    <s v="0,6 "/>
    <s v="L "/>
    <m/>
  </r>
  <r>
    <x v="758"/>
    <x v="1272"/>
    <x v="33"/>
    <x v="1"/>
    <s v="cible non renseignée"/>
    <s v="0,6 "/>
    <s v="L "/>
    <m/>
  </r>
  <r>
    <x v="758"/>
    <x v="1272"/>
    <x v="34"/>
    <x v="1"/>
    <s v="cible non renseignée"/>
    <s v="0,6 "/>
    <s v="L "/>
    <m/>
  </r>
  <r>
    <x v="758"/>
    <x v="1272"/>
    <x v="6"/>
    <x v="1"/>
    <s v="cible non renseignée"/>
    <s v="0,6 "/>
    <s v="L "/>
    <m/>
  </r>
  <r>
    <x v="758"/>
    <x v="1272"/>
    <x v="7"/>
    <x v="1"/>
    <s v="cible non renseignée"/>
    <s v="0,6 "/>
    <s v="L "/>
    <m/>
  </r>
  <r>
    <x v="759"/>
    <x v="1273"/>
    <x v="7"/>
    <x v="0"/>
    <s v="cible non renseignée"/>
    <s v="4,5 "/>
    <s v="L "/>
    <m/>
  </r>
  <r>
    <x v="760"/>
    <x v="1274"/>
    <x v="18"/>
    <x v="2"/>
    <s v="Chenilles phytophages"/>
    <n v="0.83"/>
    <s v="L/ha"/>
    <n v="0"/>
  </r>
  <r>
    <x v="761"/>
    <x v="1275"/>
    <x v="7"/>
    <x v="0"/>
    <s v="Mildiou"/>
    <n v="2.5"/>
    <s v="L/ha"/>
    <s v="raisin de table: | "/>
  </r>
  <r>
    <x v="762"/>
    <x v="1276"/>
    <x v="1"/>
    <x v="1"/>
    <s v="cible non renseignée"/>
    <s v="2,4 "/>
    <s v="L "/>
    <m/>
  </r>
  <r>
    <x v="762"/>
    <x v="1276"/>
    <x v="5"/>
    <x v="1"/>
    <s v="cible non renseignée"/>
    <s v="2,4 "/>
    <s v="L "/>
    <m/>
  </r>
  <r>
    <x v="762"/>
    <x v="1276"/>
    <x v="2"/>
    <x v="1"/>
    <s v="cible non renseignée"/>
    <s v="2,4 "/>
    <s v="L "/>
    <m/>
  </r>
  <r>
    <x v="762"/>
    <x v="1276"/>
    <x v="19"/>
    <x v="1"/>
    <s v="cible non renseignée"/>
    <s v="2,4 "/>
    <s v="L "/>
    <m/>
  </r>
  <r>
    <x v="762"/>
    <x v="1276"/>
    <x v="6"/>
    <x v="1"/>
    <s v="cible non renseignée"/>
    <s v="2,4 "/>
    <s v="L "/>
    <m/>
  </r>
  <r>
    <x v="763"/>
    <x v="1277"/>
    <x v="22"/>
    <x v="1"/>
    <s v="Désherbage"/>
    <n v="0.75"/>
    <s v="L/ha"/>
    <n v="0"/>
  </r>
  <r>
    <x v="763"/>
    <x v="1277"/>
    <x v="10"/>
    <x v="1"/>
    <s v="Désherbage"/>
    <n v="2"/>
    <s v="L/ha"/>
    <s v="Uniquement sur lin fibre. | "/>
  </r>
  <r>
    <x v="763"/>
    <x v="1277"/>
    <x v="18"/>
    <x v="1"/>
    <s v="Désherbage"/>
    <n v="1.5"/>
    <s v="L/ha"/>
    <n v="0"/>
  </r>
  <r>
    <x v="763"/>
    <x v="1277"/>
    <x v="35"/>
    <x v="1"/>
    <s v="Désherbage"/>
    <n v="0.5"/>
    <s v="L/ha"/>
    <n v="0"/>
  </r>
  <r>
    <x v="764"/>
    <x v="1278"/>
    <x v="4"/>
    <x v="1"/>
    <s v="cible non renseignée"/>
    <s v="0,5 "/>
    <s v="Kg "/>
    <m/>
  </r>
  <r>
    <x v="764"/>
    <x v="1278"/>
    <x v="1"/>
    <x v="1"/>
    <s v="cible non renseignée"/>
    <s v="0,5 "/>
    <s v="Kg "/>
    <m/>
  </r>
  <r>
    <x v="764"/>
    <x v="1278"/>
    <x v="3"/>
    <x v="1"/>
    <s v="cible non renseignée"/>
    <s v="0,5 "/>
    <s v="Kg "/>
    <m/>
  </r>
  <r>
    <x v="764"/>
    <x v="1278"/>
    <x v="6"/>
    <x v="1"/>
    <s v="cible non renseignée"/>
    <s v="0,5 "/>
    <s v="Kg "/>
    <m/>
  </r>
  <r>
    <x v="765"/>
    <x v="1279"/>
    <x v="7"/>
    <x v="2"/>
    <s v="Tordeuses de la grappe"/>
    <n v="1"/>
    <s v="kg/ha"/>
    <s v="- Emploi autorisé durant la floraison et au cours des périodes de production d'exsudats, en dehors de la présence des abeilles"/>
  </r>
  <r>
    <x v="766"/>
    <x v="1280"/>
    <x v="11"/>
    <x v="1"/>
    <s v="Dessication"/>
    <n v="3"/>
    <s v="L/ha"/>
    <s v="Lupin*Trt Part.Aer.*Dessication | délai avant récolte : 4 à 7 jours | Feverole*trt Part.aer.*Dessication | délai avant récolte: 4 à 7 jours."/>
  </r>
  <r>
    <x v="766"/>
    <x v="1281"/>
    <x v="43"/>
    <x v="1"/>
    <s v="Désherbage"/>
    <n v="1.8"/>
    <s v="L/ha"/>
    <s v="Uniquement en application localisée. | "/>
  </r>
  <r>
    <x v="766"/>
    <x v="1280"/>
    <x v="10"/>
    <x v="1"/>
    <s v="Dessication"/>
    <n v="3"/>
    <s v="L/ha"/>
    <s v="délai avant récolte : 10 à 20 jours"/>
  </r>
  <r>
    <x v="767"/>
    <x v="1282"/>
    <x v="28"/>
    <x v="0"/>
    <s v="Mildiou"/>
    <n v="2"/>
    <s v="kg/ha"/>
    <s v="uniquement sur betterave. Sauf bette: |  au motif de l'impossibilité d'extrapoler les résultats d'essais résidus de la betterave à la bette, et en l'absence de données des résidus sur bette."/>
  </r>
  <r>
    <x v="767"/>
    <x v="1283"/>
    <x v="1"/>
    <x v="0"/>
    <s v="Rouille"/>
    <n v="2"/>
    <s v="kg/ha"/>
    <n v="0"/>
  </r>
  <r>
    <x v="767"/>
    <x v="1284"/>
    <x v="1"/>
    <x v="0"/>
    <s v="Septoriose"/>
    <n v="2"/>
    <s v="kg/ha"/>
    <n v="0"/>
  </r>
  <r>
    <x v="767"/>
    <x v="1285"/>
    <x v="7"/>
    <x v="0"/>
    <s v="Black rot"/>
    <n v="2"/>
    <s v="kg/ha"/>
    <n v="0"/>
  </r>
  <r>
    <x v="767"/>
    <x v="1286"/>
    <x v="7"/>
    <x v="0"/>
    <s v="Excoriose"/>
    <n v="2"/>
    <s v="kg/ha"/>
    <n v="0"/>
  </r>
  <r>
    <x v="767"/>
    <x v="1282"/>
    <x v="7"/>
    <x v="0"/>
    <s v="Mildiou"/>
    <n v="2"/>
    <s v="kg/ha"/>
    <n v="0"/>
  </r>
  <r>
    <x v="767"/>
    <x v="1287"/>
    <x v="7"/>
    <x v="0"/>
    <s v="Rougeot parasitaire"/>
    <n v="2"/>
    <s v="kg/ha"/>
    <n v="0"/>
  </r>
  <r>
    <x v="767"/>
    <x v="1283"/>
    <x v="4"/>
    <x v="0"/>
    <s v="Rouille"/>
    <n v="2"/>
    <s v="kg/ha"/>
    <n v="0"/>
  </r>
  <r>
    <x v="767"/>
    <x v="1284"/>
    <x v="4"/>
    <x v="0"/>
    <s v="Septoriose"/>
    <n v="2"/>
    <s v="kg/ha"/>
    <n v="0"/>
  </r>
  <r>
    <x v="767"/>
    <x v="1283"/>
    <x v="5"/>
    <x v="0"/>
    <s v="Rouille"/>
    <n v="2"/>
    <s v="kg/ha"/>
    <n v="0"/>
  </r>
  <r>
    <x v="767"/>
    <x v="1284"/>
    <x v="5"/>
    <x v="0"/>
    <s v="Septoriose"/>
    <n v="2"/>
    <s v="kg/ha"/>
    <n v="0"/>
  </r>
  <r>
    <x v="767"/>
    <x v="1283"/>
    <x v="6"/>
    <x v="0"/>
    <s v="Rouille"/>
    <n v="2"/>
    <s v="kg/ha"/>
    <n v="0"/>
  </r>
  <r>
    <x v="767"/>
    <x v="1284"/>
    <x v="6"/>
    <x v="0"/>
    <s v="Septoriose"/>
    <n v="2"/>
    <s v="kg/ha"/>
    <n v="0"/>
  </r>
  <r>
    <x v="768"/>
    <x v="1288"/>
    <x v="28"/>
    <x v="0"/>
    <s v="Mildiou"/>
    <n v="2"/>
    <s v="kg/ha"/>
    <s v="betterave uniquement: | "/>
  </r>
  <r>
    <x v="768"/>
    <x v="1289"/>
    <x v="1"/>
    <x v="0"/>
    <s v="Rouille"/>
    <n v="2"/>
    <s v="kg/ha"/>
    <s v="blé uniqument: | Utilisation contre la rouille brune"/>
  </r>
  <r>
    <x v="768"/>
    <x v="1290"/>
    <x v="1"/>
    <x v="0"/>
    <s v="Septoriose"/>
    <n v="2"/>
    <s v="kg/ha"/>
    <s v="blé uniqument: | "/>
  </r>
  <r>
    <x v="768"/>
    <x v="1291"/>
    <x v="7"/>
    <x v="0"/>
    <s v="Black rot"/>
    <n v="2"/>
    <s v="kg/ha"/>
    <n v="0"/>
  </r>
  <r>
    <x v="768"/>
    <x v="1292"/>
    <x v="7"/>
    <x v="0"/>
    <s v="Excoriose"/>
    <n v="2"/>
    <s v="kg/ha"/>
    <n v="0"/>
  </r>
  <r>
    <x v="768"/>
    <x v="1288"/>
    <x v="7"/>
    <x v="0"/>
    <s v="Mildiou"/>
    <n v="2"/>
    <s v="kg/ha"/>
    <n v="0"/>
  </r>
  <r>
    <x v="768"/>
    <x v="1293"/>
    <x v="7"/>
    <x v="0"/>
    <s v="Rougeot parasitaire"/>
    <n v="2"/>
    <s v="kg/ha"/>
    <n v="0"/>
  </r>
  <r>
    <x v="768"/>
    <x v="1289"/>
    <x v="4"/>
    <x v="0"/>
    <s v="Rouille"/>
    <n v="2"/>
    <s v="kg/ha"/>
    <s v="blé uniqument: | Utilisation contre la rouille brune"/>
  </r>
  <r>
    <x v="768"/>
    <x v="1290"/>
    <x v="4"/>
    <x v="0"/>
    <s v="Septoriose"/>
    <n v="2"/>
    <s v="kg/ha"/>
    <s v="blé uniqument: | "/>
  </r>
  <r>
    <x v="768"/>
    <x v="1289"/>
    <x v="5"/>
    <x v="0"/>
    <s v="Rouille"/>
    <n v="2"/>
    <s v="kg/ha"/>
    <s v="blé uniqument: | Utilisation contre la rouille brune"/>
  </r>
  <r>
    <x v="768"/>
    <x v="1290"/>
    <x v="5"/>
    <x v="0"/>
    <s v="Septoriose"/>
    <n v="2"/>
    <s v="kg/ha"/>
    <s v="blé uniqument: | "/>
  </r>
  <r>
    <x v="768"/>
    <x v="1289"/>
    <x v="6"/>
    <x v="0"/>
    <s v="Rouille"/>
    <n v="2"/>
    <s v="kg/ha"/>
    <s v="blé uniqument: | Utilisation contre la rouille brune"/>
  </r>
  <r>
    <x v="768"/>
    <x v="1290"/>
    <x v="6"/>
    <x v="0"/>
    <s v="Septoriose"/>
    <n v="2"/>
    <s v="kg/ha"/>
    <s v="blé uniqument: | "/>
  </r>
  <r>
    <x v="769"/>
    <x v="1294"/>
    <x v="8"/>
    <x v="1"/>
    <s v="cible non renseignée"/>
    <s v="1,5 "/>
    <s v="L "/>
    <m/>
  </r>
  <r>
    <x v="770"/>
    <x v="1295"/>
    <x v="4"/>
    <x v="0"/>
    <s v="cible non renseignée"/>
    <s v="1,2 "/>
    <s v="L "/>
    <m/>
  </r>
  <r>
    <x v="770"/>
    <x v="1295"/>
    <x v="1"/>
    <x v="0"/>
    <s v="cible non renseignée"/>
    <s v="1,2 "/>
    <s v="L "/>
    <m/>
  </r>
  <r>
    <x v="770"/>
    <x v="1295"/>
    <x v="5"/>
    <x v="0"/>
    <s v="cible non renseignée"/>
    <s v="1,2 "/>
    <s v="L "/>
    <m/>
  </r>
  <r>
    <x v="770"/>
    <x v="1295"/>
    <x v="6"/>
    <x v="0"/>
    <s v="cible non renseignée"/>
    <s v="1,2 "/>
    <s v="L "/>
    <m/>
  </r>
  <r>
    <x v="771"/>
    <x v="1296"/>
    <x v="7"/>
    <x v="0"/>
    <s v="Black rot"/>
    <n v="0.2"/>
    <s v="kg/ha"/>
    <n v="0"/>
  </r>
  <r>
    <x v="771"/>
    <x v="1297"/>
    <x v="7"/>
    <x v="0"/>
    <s v="Excoriose"/>
    <n v="0.02"/>
    <s v="kg/hL"/>
    <n v="0"/>
  </r>
  <r>
    <x v="771"/>
    <x v="1298"/>
    <x v="7"/>
    <x v="0"/>
    <s v="Oïdium"/>
    <n v="0.2"/>
    <s v="kg/ha"/>
    <n v="0"/>
  </r>
  <r>
    <x v="771"/>
    <x v="1299"/>
    <x v="7"/>
    <x v="0"/>
    <s v="Rougeot parasitaire"/>
    <n v="0.2"/>
    <s v="kg/ha"/>
    <n v="0"/>
  </r>
  <r>
    <x v="772"/>
    <x v="1300"/>
    <x v="8"/>
    <x v="1"/>
    <s v="cible non renseignée"/>
    <s v="0,33 "/>
    <s v="L "/>
    <m/>
  </r>
  <r>
    <x v="772"/>
    <x v="1300"/>
    <x v="9"/>
    <x v="1"/>
    <s v="cible non renseignée"/>
    <s v="0,25 "/>
    <s v="L "/>
    <m/>
  </r>
  <r>
    <x v="772"/>
    <x v="1300"/>
    <x v="11"/>
    <x v="1"/>
    <s v="cible non renseignée"/>
    <s v="0,25 "/>
    <s v="L "/>
    <m/>
  </r>
  <r>
    <x v="772"/>
    <x v="1300"/>
    <x v="12"/>
    <x v="1"/>
    <s v="cible non renseignée"/>
    <s v="0,25 "/>
    <s v="L "/>
    <m/>
  </r>
  <r>
    <x v="772"/>
    <x v="1300"/>
    <x v="13"/>
    <x v="1"/>
    <s v="cible non renseignée"/>
    <s v="0,25 "/>
    <s v="L "/>
    <m/>
  </r>
  <r>
    <x v="772"/>
    <x v="1300"/>
    <x v="32"/>
    <x v="1"/>
    <s v="cible non renseignée"/>
    <s v="0,3 "/>
    <s v="L "/>
    <m/>
  </r>
  <r>
    <x v="773"/>
    <x v="1301"/>
    <x v="1"/>
    <x v="0"/>
    <s v="Septoriose"/>
    <n v="1.5"/>
    <s v="L/ha"/>
    <s v="- Dose d'emploi : une application à 1 L/ha entre les stades BBCH 31 et 39 suivi d'une application à 1,5 L/ha après le stade BBCH 39.//- Stade d'application : BBCH 31-51."/>
  </r>
  <r>
    <x v="773"/>
    <x v="1302"/>
    <x v="11"/>
    <x v="0"/>
    <s v="Anthracnose"/>
    <n v="2"/>
    <s v="L/ha"/>
    <s v="- Stade d'application : BBCH 61-69.//- Les conditions d'utilisation de la préparation, compte tenu des bonnes pratiques agricoles critiques proposées, permettent de respecter la limite maximale de résidus en recommandant un délai avant récolte de 35 jours"/>
  </r>
  <r>
    <x v="773"/>
    <x v="1303"/>
    <x v="11"/>
    <x v="0"/>
    <s v="Pourriture grise et sclérotinioses"/>
    <n v="2"/>
    <s v="L/ha"/>
    <s v="- Efficace sur pourriture grise.//- Stade d'application : BBCH 61-69.//- Les conditions d'utilisation de la préparation, compte tenu des bonnes pratiques agricoles critiques proposées, permettent de respecter la limite maximale de résidus en recommandant "/>
  </r>
  <r>
    <x v="773"/>
    <x v="1301"/>
    <x v="4"/>
    <x v="0"/>
    <s v="Septoriose"/>
    <n v="1.5"/>
    <s v="L/ha"/>
    <s v="- Dose d'emploi : une application à 1 L/ha entre les stades BBCH 31 et 39 suivi d'une application à 1,5 L/ha après le stade BBCH 39.//- Stade d'application : BBCH 31-51."/>
  </r>
  <r>
    <x v="773"/>
    <x v="1301"/>
    <x v="5"/>
    <x v="0"/>
    <s v="Septoriose"/>
    <n v="1.5"/>
    <s v="L/ha"/>
    <s v="- Dose d'emploi : une application à 1 L/ha entre les stades BBCH 31 et 39 suivi d'une application à 1,5 L/ha après le stade BBCH 39.//- Stade d'application : BBCH 31-51."/>
  </r>
  <r>
    <x v="773"/>
    <x v="1301"/>
    <x v="6"/>
    <x v="0"/>
    <s v="Septoriose"/>
    <n v="1.5"/>
    <s v="L/ha"/>
    <s v="- Dose d'emploi : une application à 1 L/ha entre les stades BBCH 31 et 39 suivi d'une application à 1,5 L/ha après le stade BBCH 39.//- Stade d'application : BBCH 31-51."/>
  </r>
  <r>
    <x v="774"/>
    <x v="1304"/>
    <x v="1"/>
    <x v="1"/>
    <s v="cible non renseignée"/>
    <s v="1 "/>
    <s v="L "/>
    <m/>
  </r>
  <r>
    <x v="774"/>
    <x v="1304"/>
    <x v="2"/>
    <x v="1"/>
    <s v="cible non renseignée"/>
    <s v="1 "/>
    <s v="L "/>
    <m/>
  </r>
  <r>
    <x v="775"/>
    <x v="1305"/>
    <x v="1"/>
    <x v="1"/>
    <s v="cible non renseignée"/>
    <s v="1 "/>
    <s v="L "/>
    <m/>
  </r>
  <r>
    <x v="775"/>
    <x v="1305"/>
    <x v="2"/>
    <x v="1"/>
    <s v="cible non renseignée"/>
    <s v="1 "/>
    <s v="L "/>
    <m/>
  </r>
  <r>
    <x v="776"/>
    <x v="1306"/>
    <x v="18"/>
    <x v="1"/>
    <s v="Désherbage"/>
    <n v="2.1"/>
    <s v="L/ha"/>
    <n v="0"/>
  </r>
  <r>
    <x v="777"/>
    <x v="1307"/>
    <x v="4"/>
    <x v="0"/>
    <s v="cible non renseignée"/>
    <s v="1,5 "/>
    <s v="L "/>
    <m/>
  </r>
  <r>
    <x v="777"/>
    <x v="1307"/>
    <x v="1"/>
    <x v="0"/>
    <s v="cible non renseignée"/>
    <s v="1,5 "/>
    <s v="L "/>
    <m/>
  </r>
  <r>
    <x v="777"/>
    <x v="1307"/>
    <x v="9"/>
    <x v="0"/>
    <s v="cible non renseignée"/>
    <s v="2 "/>
    <s v="L "/>
    <m/>
  </r>
  <r>
    <x v="777"/>
    <x v="1307"/>
    <x v="12"/>
    <x v="0"/>
    <s v="cible non renseignée"/>
    <s v="2 "/>
    <s v="L "/>
    <m/>
  </r>
  <r>
    <x v="777"/>
    <x v="1307"/>
    <x v="13"/>
    <x v="0"/>
    <s v="cible non renseignée"/>
    <s v="2 "/>
    <s v="L "/>
    <m/>
  </r>
  <r>
    <x v="777"/>
    <x v="1307"/>
    <x v="6"/>
    <x v="0"/>
    <s v="cible non renseignée"/>
    <s v="1,5 "/>
    <s v="L "/>
    <m/>
  </r>
  <r>
    <x v="778"/>
    <x v="1308"/>
    <x v="7"/>
    <x v="7"/>
    <s v="cible non renseignée"/>
    <s v="450 "/>
    <s v="L "/>
    <m/>
  </r>
  <r>
    <x v="779"/>
    <x v="1309"/>
    <x v="7"/>
    <x v="0"/>
    <s v="cible non renseignée"/>
    <s v="0,25 "/>
    <s v="L "/>
    <m/>
  </r>
  <r>
    <x v="780"/>
    <x v="1310"/>
    <x v="8"/>
    <x v="1"/>
    <s v="cible non renseignée"/>
    <s v="3 "/>
    <s v="L "/>
    <m/>
  </r>
  <r>
    <x v="781"/>
    <x v="1311"/>
    <x v="29"/>
    <x v="1"/>
    <s v="cible non renseignée"/>
    <s v="7 "/>
    <s v="L "/>
    <m/>
  </r>
  <r>
    <x v="781"/>
    <x v="1311"/>
    <x v="12"/>
    <x v="1"/>
    <s v="cible non renseignée"/>
    <s v="6 "/>
    <s v="L "/>
    <m/>
  </r>
  <r>
    <x v="781"/>
    <x v="1311"/>
    <x v="13"/>
    <x v="1"/>
    <s v="cible non renseignée"/>
    <s v="6 "/>
    <s v="L "/>
    <m/>
  </r>
  <r>
    <x v="782"/>
    <x v="1312"/>
    <x v="7"/>
    <x v="0"/>
    <s v="cible non renseignée"/>
    <s v="0,125 "/>
    <s v="Kg "/>
    <m/>
  </r>
  <r>
    <x v="783"/>
    <x v="1313"/>
    <x v="14"/>
    <x v="1"/>
    <s v="cible non renseignée"/>
    <s v="0,08 "/>
    <s v="Kg "/>
    <m/>
  </r>
  <r>
    <x v="783"/>
    <x v="1313"/>
    <x v="15"/>
    <x v="1"/>
    <s v="cible non renseignée"/>
    <s v="0,08 "/>
    <s v="Kg "/>
    <m/>
  </r>
  <r>
    <x v="784"/>
    <x v="1314"/>
    <x v="0"/>
    <x v="1"/>
    <s v="cible non renseignée"/>
    <s v="1 "/>
    <s v="L "/>
    <m/>
  </r>
  <r>
    <x v="784"/>
    <x v="1314"/>
    <x v="4"/>
    <x v="1"/>
    <s v="cible non renseignée"/>
    <s v="1 "/>
    <s v="L "/>
    <m/>
  </r>
  <r>
    <x v="784"/>
    <x v="1314"/>
    <x v="1"/>
    <x v="1"/>
    <s v="cible non renseignée"/>
    <s v="1 "/>
    <s v="L "/>
    <m/>
  </r>
  <r>
    <x v="784"/>
    <x v="1314"/>
    <x v="14"/>
    <x v="1"/>
    <s v="cible non renseignée"/>
    <s v="1 "/>
    <s v="L "/>
    <m/>
  </r>
  <r>
    <x v="784"/>
    <x v="1314"/>
    <x v="15"/>
    <x v="1"/>
    <s v="cible non renseignée"/>
    <s v="1 "/>
    <s v="L "/>
    <m/>
  </r>
  <r>
    <x v="784"/>
    <x v="1314"/>
    <x v="2"/>
    <x v="1"/>
    <s v="cible non renseignée"/>
    <s v="1 "/>
    <s v="L "/>
    <m/>
  </r>
  <r>
    <x v="784"/>
    <x v="1314"/>
    <x v="19"/>
    <x v="1"/>
    <s v="cible non renseignée"/>
    <s v="1,5 "/>
    <s v="L "/>
    <m/>
  </r>
  <r>
    <x v="784"/>
    <x v="1314"/>
    <x v="3"/>
    <x v="1"/>
    <s v="cible non renseignée"/>
    <s v="1 "/>
    <s v="L "/>
    <m/>
  </r>
  <r>
    <x v="784"/>
    <x v="1314"/>
    <x v="6"/>
    <x v="1"/>
    <s v="cible non renseignée"/>
    <s v="1 "/>
    <s v="L "/>
    <m/>
  </r>
  <r>
    <x v="785"/>
    <x v="1315"/>
    <x v="0"/>
    <x v="1"/>
    <s v="cible non renseignée"/>
    <s v="1 "/>
    <s v="L "/>
    <m/>
  </r>
  <r>
    <x v="785"/>
    <x v="1315"/>
    <x v="4"/>
    <x v="1"/>
    <s v="cible non renseignée"/>
    <s v="1 "/>
    <s v="L "/>
    <m/>
  </r>
  <r>
    <x v="785"/>
    <x v="1315"/>
    <x v="1"/>
    <x v="1"/>
    <s v="cible non renseignée"/>
    <s v="1 "/>
    <s v="L "/>
    <m/>
  </r>
  <r>
    <x v="785"/>
    <x v="1315"/>
    <x v="14"/>
    <x v="1"/>
    <s v="cible non renseignée"/>
    <s v="1 "/>
    <s v="L "/>
    <m/>
  </r>
  <r>
    <x v="785"/>
    <x v="1315"/>
    <x v="15"/>
    <x v="1"/>
    <s v="cible non renseignée"/>
    <s v="1 "/>
    <s v="L "/>
    <m/>
  </r>
  <r>
    <x v="785"/>
    <x v="1315"/>
    <x v="2"/>
    <x v="1"/>
    <s v="cible non renseignée"/>
    <s v="1 "/>
    <s v="L "/>
    <m/>
  </r>
  <r>
    <x v="785"/>
    <x v="1315"/>
    <x v="19"/>
    <x v="1"/>
    <s v="cible non renseignée"/>
    <s v="1,5 "/>
    <s v="L "/>
    <m/>
  </r>
  <r>
    <x v="785"/>
    <x v="1315"/>
    <x v="22"/>
    <x v="1"/>
    <s v="cible non renseignée"/>
    <s v="1,5 "/>
    <s v="L "/>
    <m/>
  </r>
  <r>
    <x v="785"/>
    <x v="1315"/>
    <x v="3"/>
    <x v="1"/>
    <s v="cible non renseignée"/>
    <s v="1 "/>
    <s v="L "/>
    <m/>
  </r>
  <r>
    <x v="785"/>
    <x v="1315"/>
    <x v="24"/>
    <x v="1"/>
    <s v="cible non renseignée"/>
    <s v="1 "/>
    <s v="L "/>
    <m/>
  </r>
  <r>
    <x v="785"/>
    <x v="1315"/>
    <x v="25"/>
    <x v="1"/>
    <s v="cible non renseignée"/>
    <s v="1 "/>
    <s v="L "/>
    <m/>
  </r>
  <r>
    <x v="785"/>
    <x v="1315"/>
    <x v="26"/>
    <x v="1"/>
    <s v="cible non renseignée"/>
    <s v="1 "/>
    <s v="L "/>
    <m/>
  </r>
  <r>
    <x v="785"/>
    <x v="1315"/>
    <x v="6"/>
    <x v="1"/>
    <s v="cible non renseignée"/>
    <s v="1 "/>
    <s v="L "/>
    <m/>
  </r>
  <r>
    <x v="786"/>
    <x v="1316"/>
    <x v="8"/>
    <x v="1"/>
    <s v="cible non renseignée"/>
    <s v="2,5 "/>
    <s v="L "/>
    <m/>
  </r>
  <r>
    <x v="786"/>
    <x v="1316"/>
    <x v="33"/>
    <x v="1"/>
    <s v="cible non renseignée"/>
    <s v="2 "/>
    <s v="L "/>
    <m/>
  </r>
  <r>
    <x v="787"/>
    <x v="1317"/>
    <x v="0"/>
    <x v="0"/>
    <s v="cible non renseignée"/>
    <s v="1 "/>
    <s v="L "/>
    <m/>
  </r>
  <r>
    <x v="787"/>
    <x v="1317"/>
    <x v="4"/>
    <x v="0"/>
    <s v="cible non renseignée"/>
    <s v="1 "/>
    <s v="L "/>
    <m/>
  </r>
  <r>
    <x v="787"/>
    <x v="1317"/>
    <x v="1"/>
    <x v="0"/>
    <s v="cible non renseignée"/>
    <s v="1 "/>
    <s v="L "/>
    <m/>
  </r>
  <r>
    <x v="787"/>
    <x v="1317"/>
    <x v="8"/>
    <x v="0"/>
    <s v="cible non renseignée"/>
    <s v="0,6 "/>
    <s v="L "/>
    <m/>
  </r>
  <r>
    <x v="787"/>
    <x v="1317"/>
    <x v="9"/>
    <x v="0"/>
    <s v="cible non renseignée"/>
    <s v="0,8 "/>
    <s v="L "/>
    <m/>
  </r>
  <r>
    <x v="787"/>
    <x v="1317"/>
    <x v="10"/>
    <x v="0"/>
    <s v="cible non renseignée"/>
    <s v="0,8 "/>
    <s v="L "/>
    <m/>
  </r>
  <r>
    <x v="787"/>
    <x v="1317"/>
    <x v="11"/>
    <x v="0"/>
    <s v="cible non renseignée"/>
    <s v="0,8 "/>
    <s v="L "/>
    <m/>
  </r>
  <r>
    <x v="787"/>
    <x v="1317"/>
    <x v="2"/>
    <x v="0"/>
    <s v="cible non renseignée"/>
    <s v="1 "/>
    <s v="L "/>
    <m/>
  </r>
  <r>
    <x v="787"/>
    <x v="1317"/>
    <x v="12"/>
    <x v="0"/>
    <s v="cible non renseignée"/>
    <s v="0,8 "/>
    <s v="L "/>
    <m/>
  </r>
  <r>
    <x v="787"/>
    <x v="1317"/>
    <x v="13"/>
    <x v="0"/>
    <s v="cible non renseignée"/>
    <s v="0,8 "/>
    <s v="L "/>
    <m/>
  </r>
  <r>
    <x v="787"/>
    <x v="1317"/>
    <x v="3"/>
    <x v="0"/>
    <s v="cible non renseignée"/>
    <s v="1 "/>
    <s v="L "/>
    <m/>
  </r>
  <r>
    <x v="787"/>
    <x v="1317"/>
    <x v="6"/>
    <x v="0"/>
    <s v="cible non renseignée"/>
    <s v="1 "/>
    <s v="L "/>
    <m/>
  </r>
  <r>
    <x v="788"/>
    <x v="1318"/>
    <x v="19"/>
    <x v="1"/>
    <s v="cible non renseignée"/>
    <s v="0,02 "/>
    <s v="Kg "/>
    <m/>
  </r>
  <r>
    <x v="788"/>
    <x v="1318"/>
    <x v="22"/>
    <x v="1"/>
    <s v="cible non renseignée"/>
    <s v="0,02 "/>
    <s v="Kg "/>
    <m/>
  </r>
  <r>
    <x v="788"/>
    <x v="1318"/>
    <x v="6"/>
    <x v="1"/>
    <s v="cible non renseignée"/>
    <s v="0,03 "/>
    <s v="Kg "/>
    <m/>
  </r>
  <r>
    <x v="789"/>
    <x v="1319"/>
    <x v="0"/>
    <x v="1"/>
    <s v="cible non renseignée"/>
    <s v="0,05 "/>
    <s v="Kg "/>
    <m/>
  </r>
  <r>
    <x v="789"/>
    <x v="1319"/>
    <x v="4"/>
    <x v="1"/>
    <s v="cible non renseignée"/>
    <s v="0,05 "/>
    <s v="Kg "/>
    <m/>
  </r>
  <r>
    <x v="789"/>
    <x v="1319"/>
    <x v="1"/>
    <x v="1"/>
    <s v="cible non renseignée"/>
    <s v="0,05 "/>
    <s v="Kg "/>
    <m/>
  </r>
  <r>
    <x v="789"/>
    <x v="1319"/>
    <x v="2"/>
    <x v="1"/>
    <s v="cible non renseignée"/>
    <s v="0,05 "/>
    <s v="Kg "/>
    <m/>
  </r>
  <r>
    <x v="789"/>
    <x v="1319"/>
    <x v="6"/>
    <x v="1"/>
    <s v="cible non renseignée"/>
    <s v="0,05 "/>
    <s v="Kg "/>
    <m/>
  </r>
  <r>
    <x v="790"/>
    <x v="1320"/>
    <x v="8"/>
    <x v="1"/>
    <s v="cible non renseignée"/>
    <s v="1,875 "/>
    <s v="L "/>
    <m/>
  </r>
  <r>
    <x v="790"/>
    <x v="1320"/>
    <x v="9"/>
    <x v="1"/>
    <s v="cible non renseignée"/>
    <s v="1,875 "/>
    <s v="L "/>
    <m/>
  </r>
  <r>
    <x v="790"/>
    <x v="1320"/>
    <x v="21"/>
    <x v="1"/>
    <s v="cible non renseignée"/>
    <s v="1,875 "/>
    <s v="L "/>
    <m/>
  </r>
  <r>
    <x v="790"/>
    <x v="1320"/>
    <x v="29"/>
    <x v="1"/>
    <s v="cible non renseignée"/>
    <s v="1,875 "/>
    <s v="L "/>
    <m/>
  </r>
  <r>
    <x v="790"/>
    <x v="1320"/>
    <x v="12"/>
    <x v="1"/>
    <s v="cible non renseignée"/>
    <s v="1,875 "/>
    <s v="L "/>
    <m/>
  </r>
  <r>
    <x v="790"/>
    <x v="1320"/>
    <x v="13"/>
    <x v="1"/>
    <s v="cible non renseignée"/>
    <s v="1,875 "/>
    <s v="L "/>
    <m/>
  </r>
  <r>
    <x v="790"/>
    <x v="1320"/>
    <x v="32"/>
    <x v="1"/>
    <s v="cible non renseignée"/>
    <s v="1,875 "/>
    <s v="L "/>
    <m/>
  </r>
  <r>
    <x v="790"/>
    <x v="1320"/>
    <x v="33"/>
    <x v="1"/>
    <s v="cible non renseignée"/>
    <s v="1,875 "/>
    <s v="L "/>
    <m/>
  </r>
  <r>
    <x v="790"/>
    <x v="1320"/>
    <x v="7"/>
    <x v="1"/>
    <s v="cible non renseignée"/>
    <s v="1,875 "/>
    <s v="L "/>
    <m/>
  </r>
  <r>
    <x v="791"/>
    <x v="1321"/>
    <x v="0"/>
    <x v="0"/>
    <s v="cible non renseignée"/>
    <s v="0,8 "/>
    <s v="L "/>
    <m/>
  </r>
  <r>
    <x v="791"/>
    <x v="1321"/>
    <x v="4"/>
    <x v="0"/>
    <s v="cible non renseignée"/>
    <s v="0,8 "/>
    <s v="L "/>
    <m/>
  </r>
  <r>
    <x v="791"/>
    <x v="1321"/>
    <x v="1"/>
    <x v="0"/>
    <s v="cible non renseignée"/>
    <s v="0,8 "/>
    <s v="L "/>
    <m/>
  </r>
  <r>
    <x v="791"/>
    <x v="1321"/>
    <x v="8"/>
    <x v="0"/>
    <s v="cible non renseignée"/>
    <s v="0,7 "/>
    <s v="L "/>
    <m/>
  </r>
  <r>
    <x v="791"/>
    <x v="1321"/>
    <x v="10"/>
    <x v="0"/>
    <s v="cible non renseignée"/>
    <s v="0,7 "/>
    <s v="L "/>
    <m/>
  </r>
  <r>
    <x v="791"/>
    <x v="1321"/>
    <x v="2"/>
    <x v="0"/>
    <s v="cible non renseignée"/>
    <s v="0,8 "/>
    <s v="L "/>
    <m/>
  </r>
  <r>
    <x v="791"/>
    <x v="1321"/>
    <x v="3"/>
    <x v="0"/>
    <s v="cible non renseignée"/>
    <s v="0,8 "/>
    <s v="L "/>
    <m/>
  </r>
  <r>
    <x v="791"/>
    <x v="1321"/>
    <x v="6"/>
    <x v="0"/>
    <s v="cible non renseignée"/>
    <s v="0,8 "/>
    <s v="L "/>
    <m/>
  </r>
  <r>
    <x v="792"/>
    <x v="1322"/>
    <x v="0"/>
    <x v="0"/>
    <s v="cible non renseignée"/>
    <s v="1 "/>
    <s v="L "/>
    <m/>
  </r>
  <r>
    <x v="792"/>
    <x v="1322"/>
    <x v="4"/>
    <x v="0"/>
    <s v="cible non renseignée"/>
    <s v="1 "/>
    <s v="L "/>
    <m/>
  </r>
  <r>
    <x v="792"/>
    <x v="1322"/>
    <x v="1"/>
    <x v="0"/>
    <s v="cible non renseignée"/>
    <s v="1 "/>
    <s v="L "/>
    <m/>
  </r>
  <r>
    <x v="792"/>
    <x v="1322"/>
    <x v="8"/>
    <x v="0"/>
    <s v="cible non renseignée"/>
    <s v="1 "/>
    <s v="L "/>
    <m/>
  </r>
  <r>
    <x v="792"/>
    <x v="1322"/>
    <x v="9"/>
    <x v="0"/>
    <s v="cible non renseignée"/>
    <s v="0,8 "/>
    <s v="L "/>
    <m/>
  </r>
  <r>
    <x v="792"/>
    <x v="1322"/>
    <x v="10"/>
    <x v="0"/>
    <s v="cible non renseignée"/>
    <s v="1 "/>
    <s v="L "/>
    <m/>
  </r>
  <r>
    <x v="792"/>
    <x v="1322"/>
    <x v="11"/>
    <x v="0"/>
    <s v="cible non renseignée"/>
    <s v="0,8 "/>
    <s v="L "/>
    <m/>
  </r>
  <r>
    <x v="792"/>
    <x v="1322"/>
    <x v="2"/>
    <x v="0"/>
    <s v="cible non renseignée"/>
    <s v="1 "/>
    <s v="L "/>
    <m/>
  </r>
  <r>
    <x v="792"/>
    <x v="1322"/>
    <x v="12"/>
    <x v="0"/>
    <s v="cible non renseignée"/>
    <s v="0,8 "/>
    <s v="L "/>
    <m/>
  </r>
  <r>
    <x v="792"/>
    <x v="1322"/>
    <x v="13"/>
    <x v="0"/>
    <s v="cible non renseignée"/>
    <s v="0,8 "/>
    <s v="L "/>
    <m/>
  </r>
  <r>
    <x v="792"/>
    <x v="1322"/>
    <x v="3"/>
    <x v="0"/>
    <s v="cible non renseignée"/>
    <s v="1 "/>
    <s v="L "/>
    <m/>
  </r>
  <r>
    <x v="792"/>
    <x v="1322"/>
    <x v="6"/>
    <x v="0"/>
    <s v="cible non renseignée"/>
    <s v="1 "/>
    <s v="L "/>
    <m/>
  </r>
  <r>
    <x v="793"/>
    <x v="1323"/>
    <x v="11"/>
    <x v="1"/>
    <s v="Dessication"/>
    <n v="3"/>
    <s v="L/ha"/>
    <n v="0"/>
  </r>
  <r>
    <x v="793"/>
    <x v="1323"/>
    <x v="10"/>
    <x v="1"/>
    <s v="Dessication"/>
    <n v="3"/>
    <s v="L/ha"/>
    <n v="0"/>
  </r>
  <r>
    <x v="793"/>
    <x v="1324"/>
    <x v="7"/>
    <x v="1"/>
    <s v="Epamprage"/>
    <n v="5"/>
    <s v="L/ha"/>
    <n v="0"/>
  </r>
  <r>
    <x v="794"/>
    <x v="1325"/>
    <x v="7"/>
    <x v="0"/>
    <s v="Pourriture grise"/>
    <n v="1.5"/>
    <s v="kg/ha"/>
    <s v="Pour les sols à pH &lt; 6, effectuer l'application après le stade BBCH 81."/>
  </r>
  <r>
    <x v="795"/>
    <x v="1326"/>
    <x v="4"/>
    <x v="1"/>
    <s v="cible non renseignée"/>
    <s v="0,275 "/>
    <s v="Kg "/>
    <m/>
  </r>
  <r>
    <x v="795"/>
    <x v="1326"/>
    <x v="1"/>
    <x v="1"/>
    <s v="cible non renseignée"/>
    <s v="0,275 "/>
    <s v="Kg "/>
    <m/>
  </r>
  <r>
    <x v="795"/>
    <x v="1326"/>
    <x v="3"/>
    <x v="1"/>
    <s v="cible non renseignée"/>
    <s v="0,275 "/>
    <s v="Kg "/>
    <m/>
  </r>
  <r>
    <x v="795"/>
    <x v="1326"/>
    <x v="6"/>
    <x v="1"/>
    <s v="cible non renseignée"/>
    <s v="0,275 "/>
    <s v="Kg "/>
    <m/>
  </r>
  <r>
    <x v="796"/>
    <x v="1327"/>
    <x v="0"/>
    <x v="1"/>
    <s v="cible non renseignée"/>
    <s v="3 "/>
    <s v="L "/>
    <m/>
  </r>
  <r>
    <x v="796"/>
    <x v="1327"/>
    <x v="4"/>
    <x v="1"/>
    <s v="cible non renseignée"/>
    <s v="3 "/>
    <s v="L "/>
    <m/>
  </r>
  <r>
    <x v="796"/>
    <x v="1327"/>
    <x v="1"/>
    <x v="1"/>
    <s v="cible non renseignée"/>
    <s v="3 "/>
    <s v="L "/>
    <m/>
  </r>
  <r>
    <x v="796"/>
    <x v="1327"/>
    <x v="8"/>
    <x v="1"/>
    <s v="cible non renseignée"/>
    <s v="3 "/>
    <s v="L "/>
    <m/>
  </r>
  <r>
    <x v="796"/>
    <x v="1327"/>
    <x v="5"/>
    <x v="1"/>
    <s v="cible non renseignée"/>
    <s v="3 "/>
    <s v="L "/>
    <m/>
  </r>
  <r>
    <x v="796"/>
    <x v="1327"/>
    <x v="9"/>
    <x v="1"/>
    <s v="cible non renseignée"/>
    <s v="3 "/>
    <s v="L "/>
    <m/>
  </r>
  <r>
    <x v="796"/>
    <x v="1327"/>
    <x v="21"/>
    <x v="1"/>
    <s v="cible non renseignée"/>
    <s v="3 "/>
    <s v="L "/>
    <m/>
  </r>
  <r>
    <x v="796"/>
    <x v="1327"/>
    <x v="10"/>
    <x v="1"/>
    <s v="cible non renseignée"/>
    <s v="3 "/>
    <s v="L "/>
    <m/>
  </r>
  <r>
    <x v="796"/>
    <x v="1327"/>
    <x v="11"/>
    <x v="1"/>
    <s v="cible non renseignée"/>
    <s v="3 "/>
    <s v="L "/>
    <m/>
  </r>
  <r>
    <x v="796"/>
    <x v="1327"/>
    <x v="29"/>
    <x v="1"/>
    <s v="cible non renseignée"/>
    <s v="3 "/>
    <s v="L "/>
    <m/>
  </r>
  <r>
    <x v="796"/>
    <x v="1327"/>
    <x v="14"/>
    <x v="1"/>
    <s v="cible non renseignée"/>
    <s v="3 "/>
    <s v="L "/>
    <m/>
  </r>
  <r>
    <x v="796"/>
    <x v="1327"/>
    <x v="15"/>
    <x v="1"/>
    <s v="cible non renseignée"/>
    <s v="3 "/>
    <s v="L "/>
    <m/>
  </r>
  <r>
    <x v="796"/>
    <x v="1327"/>
    <x v="30"/>
    <x v="1"/>
    <s v="cible non renseignée"/>
    <s v="3 "/>
    <s v="L "/>
    <m/>
  </r>
  <r>
    <x v="796"/>
    <x v="1327"/>
    <x v="31"/>
    <x v="1"/>
    <s v="cible non renseignée"/>
    <s v="3 "/>
    <s v="L "/>
    <m/>
  </r>
  <r>
    <x v="796"/>
    <x v="1327"/>
    <x v="2"/>
    <x v="1"/>
    <s v="cible non renseignée"/>
    <s v="3 "/>
    <s v="L "/>
    <m/>
  </r>
  <r>
    <x v="796"/>
    <x v="1327"/>
    <x v="12"/>
    <x v="1"/>
    <s v="cible non renseignée"/>
    <s v="3 "/>
    <s v="L "/>
    <m/>
  </r>
  <r>
    <x v="796"/>
    <x v="1327"/>
    <x v="13"/>
    <x v="1"/>
    <s v="cible non renseignée"/>
    <s v="3 "/>
    <s v="L "/>
    <m/>
  </r>
  <r>
    <x v="796"/>
    <x v="1327"/>
    <x v="19"/>
    <x v="1"/>
    <s v="cible non renseignée"/>
    <s v="3 "/>
    <s v="L "/>
    <m/>
  </r>
  <r>
    <x v="796"/>
    <x v="1327"/>
    <x v="22"/>
    <x v="1"/>
    <s v="cible non renseignée"/>
    <s v="3 "/>
    <s v="L "/>
    <m/>
  </r>
  <r>
    <x v="796"/>
    <x v="1327"/>
    <x v="23"/>
    <x v="1"/>
    <s v="cible non renseignée"/>
    <s v="3 "/>
    <s v="L "/>
    <m/>
  </r>
  <r>
    <x v="796"/>
    <x v="1327"/>
    <x v="3"/>
    <x v="1"/>
    <s v="cible non renseignée"/>
    <s v="3 "/>
    <s v="L "/>
    <m/>
  </r>
  <r>
    <x v="796"/>
    <x v="1327"/>
    <x v="32"/>
    <x v="1"/>
    <s v="cible non renseignée"/>
    <s v="3 "/>
    <s v="L "/>
    <m/>
  </r>
  <r>
    <x v="796"/>
    <x v="1327"/>
    <x v="24"/>
    <x v="1"/>
    <s v="cible non renseignée"/>
    <s v="3 "/>
    <s v="L "/>
    <m/>
  </r>
  <r>
    <x v="796"/>
    <x v="1327"/>
    <x v="25"/>
    <x v="1"/>
    <s v="cible non renseignée"/>
    <s v="3 "/>
    <s v="L "/>
    <m/>
  </r>
  <r>
    <x v="796"/>
    <x v="1327"/>
    <x v="26"/>
    <x v="1"/>
    <s v="cible non renseignée"/>
    <s v="3 "/>
    <s v="L "/>
    <m/>
  </r>
  <r>
    <x v="796"/>
    <x v="1327"/>
    <x v="33"/>
    <x v="1"/>
    <s v="cible non renseignée"/>
    <s v="3 "/>
    <s v="L "/>
    <m/>
  </r>
  <r>
    <x v="796"/>
    <x v="1327"/>
    <x v="34"/>
    <x v="1"/>
    <s v="cible non renseignée"/>
    <s v="3 "/>
    <s v="L "/>
    <m/>
  </r>
  <r>
    <x v="796"/>
    <x v="1327"/>
    <x v="6"/>
    <x v="1"/>
    <s v="cible non renseignée"/>
    <s v="3 "/>
    <s v="L "/>
    <m/>
  </r>
  <r>
    <x v="796"/>
    <x v="1327"/>
    <x v="7"/>
    <x v="1"/>
    <s v="cible non renseignée"/>
    <s v="3 "/>
    <s v="L "/>
    <m/>
  </r>
  <r>
    <x v="797"/>
    <x v="1328"/>
    <x v="14"/>
    <x v="1"/>
    <s v="cible non renseignée"/>
    <s v="2 "/>
    <s v="L "/>
    <m/>
  </r>
  <r>
    <x v="797"/>
    <x v="1328"/>
    <x v="15"/>
    <x v="1"/>
    <s v="cible non renseignée"/>
    <s v="2 "/>
    <s v="L "/>
    <m/>
  </r>
  <r>
    <x v="797"/>
    <x v="1328"/>
    <x v="30"/>
    <x v="1"/>
    <s v="cible non renseignée"/>
    <s v="2 "/>
    <s v="L "/>
    <m/>
  </r>
  <r>
    <x v="797"/>
    <x v="1328"/>
    <x v="31"/>
    <x v="1"/>
    <s v="cible non renseignée"/>
    <s v="2 "/>
    <s v="L "/>
    <m/>
  </r>
  <r>
    <x v="797"/>
    <x v="1328"/>
    <x v="32"/>
    <x v="1"/>
    <s v="cible non renseignée"/>
    <s v="1,4 "/>
    <s v="L "/>
    <m/>
  </r>
  <r>
    <x v="797"/>
    <x v="1328"/>
    <x v="24"/>
    <x v="1"/>
    <s v="cible non renseignée"/>
    <s v="1,4 "/>
    <s v="L "/>
    <m/>
  </r>
  <r>
    <x v="797"/>
    <x v="1328"/>
    <x v="25"/>
    <x v="1"/>
    <s v="cible non renseignée"/>
    <s v="1,4 "/>
    <s v="L "/>
    <m/>
  </r>
  <r>
    <x v="797"/>
    <x v="1328"/>
    <x v="26"/>
    <x v="1"/>
    <s v="cible non renseignée"/>
    <s v="1,4 "/>
    <s v="L "/>
    <m/>
  </r>
  <r>
    <x v="797"/>
    <x v="1328"/>
    <x v="33"/>
    <x v="1"/>
    <s v="cible non renseignée"/>
    <s v="1,4 "/>
    <s v="L "/>
    <m/>
  </r>
  <r>
    <x v="798"/>
    <x v="1329"/>
    <x v="18"/>
    <x v="1"/>
    <s v="Désherbage"/>
    <n v="2.1"/>
    <s v="L/ha"/>
    <s v="Uniquement maïs: | "/>
  </r>
  <r>
    <x v="799"/>
    <x v="1330"/>
    <x v="7"/>
    <x v="0"/>
    <s v="Black rot"/>
    <n v="0.18"/>
    <s v="mL/m²"/>
    <n v="0"/>
  </r>
  <r>
    <x v="799"/>
    <x v="1331"/>
    <x v="7"/>
    <x v="0"/>
    <s v="Oïdium"/>
    <n v="0.18"/>
    <s v="mL/m²"/>
    <n v="0"/>
  </r>
  <r>
    <x v="799"/>
    <x v="1332"/>
    <x v="7"/>
    <x v="0"/>
    <s v="Rougeot parasitaire"/>
    <n v="0.18"/>
    <s v="mL/m²"/>
    <n v="0"/>
  </r>
  <r>
    <x v="800"/>
    <x v="1333"/>
    <x v="4"/>
    <x v="1"/>
    <s v="cible non renseignée"/>
    <s v="1,33 "/>
    <s v="L "/>
    <m/>
  </r>
  <r>
    <x v="800"/>
    <x v="1333"/>
    <x v="1"/>
    <x v="1"/>
    <s v="cible non renseignée"/>
    <s v="1,33 "/>
    <s v="L "/>
    <m/>
  </r>
  <r>
    <x v="800"/>
    <x v="1333"/>
    <x v="2"/>
    <x v="1"/>
    <s v="cible non renseignée"/>
    <s v="1,33 "/>
    <s v="L "/>
    <m/>
  </r>
  <r>
    <x v="800"/>
    <x v="1333"/>
    <x v="3"/>
    <x v="1"/>
    <s v="cible non renseignée"/>
    <s v="1,33 "/>
    <s v="L "/>
    <m/>
  </r>
  <r>
    <x v="800"/>
    <x v="1333"/>
    <x v="6"/>
    <x v="1"/>
    <s v="cible non renseignée"/>
    <s v="1,33 "/>
    <s v="L "/>
    <m/>
  </r>
  <r>
    <x v="801"/>
    <x v="1334"/>
    <x v="14"/>
    <x v="1"/>
    <s v="cible non renseignée"/>
    <s v="2 "/>
    <s v="L "/>
    <m/>
  </r>
  <r>
    <x v="801"/>
    <x v="1334"/>
    <x v="15"/>
    <x v="1"/>
    <s v="cible non renseignée"/>
    <s v="2 "/>
    <s v="L "/>
    <m/>
  </r>
  <r>
    <x v="802"/>
    <x v="1335"/>
    <x v="11"/>
    <x v="2"/>
    <s v="Coléoptères phytophages"/>
    <n v="0.6"/>
    <s v="L/ha"/>
    <s v=" pour lutter contre la bruche"/>
  </r>
  <r>
    <x v="802"/>
    <x v="1336"/>
    <x v="12"/>
    <x v="2"/>
    <s v="Tordeuses du pois"/>
    <n v="0.3"/>
    <s v="L/ha"/>
    <s v="Fl : Emploi autorisé durant la floraison en dehors de la présence d'abeilles, uniquement sur pois protéagineux de printemps et d'hiver sur tordeuse du pois."/>
  </r>
  <r>
    <x v="802"/>
    <x v="1335"/>
    <x v="11"/>
    <x v="2"/>
    <s v="Coléoptères phytophages"/>
    <n v="0.3"/>
    <s v="L/ha"/>
    <s v=" pour lutter contre les sitones "/>
  </r>
  <r>
    <x v="802"/>
    <x v="1337"/>
    <x v="11"/>
    <x v="2"/>
    <s v="Mouches"/>
    <n v="0.3"/>
    <s v="L/ha"/>
    <n v="0"/>
  </r>
  <r>
    <x v="802"/>
    <x v="1338"/>
    <x v="11"/>
    <x v="2"/>
    <s v="Pucerons"/>
    <n v="0.3"/>
    <s v="L/ha"/>
    <n v="0"/>
  </r>
  <r>
    <x v="802"/>
    <x v="1339"/>
    <x v="11"/>
    <x v="2"/>
    <s v="Thrips"/>
    <n v="0.3"/>
    <s v="L/ha"/>
    <s v=" Fl : Emploi autorisé durant la floraison en dehors de la présence d'abeilles."/>
  </r>
  <r>
    <x v="802"/>
    <x v="1335"/>
    <x v="8"/>
    <x v="2"/>
    <s v="Coléoptères phytophages"/>
    <n v="0.2"/>
    <s v="L/ha"/>
    <s v="- Autorisé pour lutter contre le charançon des siliques et le méligèthe à raison de 2 applications maximum à l'automne et 2 applications maximum au printemps sauf sur méligèthe.  | - Fl : Emploi autorisé durant la floraison, en dehors de la présence d'abe"/>
  </r>
  <r>
    <x v="802"/>
    <x v="1335"/>
    <x v="8"/>
    <x v="2"/>
    <s v="Coléoptères phytophages"/>
    <n v="0.3"/>
    <s v="L/ha"/>
    <s v="Autorisé pour lutter contre le charançon des tiges et la grosse altise à raison de 2 applications maximum à l'automne et 2 applications maximum au printemps."/>
  </r>
  <r>
    <x v="802"/>
    <x v="1338"/>
    <x v="8"/>
    <x v="2"/>
    <s v="Pucerons"/>
    <n v="0.3"/>
    <s v="L/ha"/>
    <n v="0"/>
  </r>
  <r>
    <x v="802"/>
    <x v="1335"/>
    <x v="10"/>
    <x v="2"/>
    <s v="Coléoptères phytophages"/>
    <n v="0.3"/>
    <s v="L/ha"/>
    <s v="sauf lin destiné à l'alimentation humaine et animale: | "/>
  </r>
  <r>
    <x v="802"/>
    <x v="1339"/>
    <x v="10"/>
    <x v="2"/>
    <s v="Thrips"/>
    <n v="0.3"/>
    <s v="L/ha"/>
    <s v="- Sauf lin destiné à l'alimentation humaine et animale. | - Fl : Emploi autorisé durant la floraison, en dehors de la présence d'abeilles."/>
  </r>
  <r>
    <x v="802"/>
    <x v="1340"/>
    <x v="18"/>
    <x v="2"/>
    <s v="Chenilles phytophages"/>
    <n v="0.8"/>
    <s v="L/ha"/>
    <s v="Uniquement sur maïs grain et miscanthus. | "/>
  </r>
  <r>
    <x v="802"/>
    <x v="1341"/>
    <x v="18"/>
    <x v="2"/>
    <s v="Pyrale"/>
    <n v="0.8"/>
    <s v="L/ha"/>
    <s v="Uniquement sur maïs grain et miscanthus. | "/>
  </r>
  <r>
    <x v="802"/>
    <x v="1340"/>
    <x v="7"/>
    <x v="2"/>
    <s v="Chenilles phytophages"/>
    <n v="0.4"/>
    <s v="L/ha"/>
    <n v="0"/>
  </r>
  <r>
    <x v="802"/>
    <x v="1342"/>
    <x v="7"/>
    <x v="2"/>
    <s v="Cicadelles"/>
    <n v="0.7"/>
    <s v="L/ha"/>
    <n v="0"/>
  </r>
  <r>
    <x v="802"/>
    <x v="1335"/>
    <x v="7"/>
    <x v="2"/>
    <s v="Coléoptères phytophages"/>
    <n v="0.3"/>
    <s v="L/ha"/>
    <n v="0"/>
  </r>
  <r>
    <x v="802"/>
    <x v="1343"/>
    <x v="7"/>
    <x v="2"/>
    <s v="Tordeuses de la grappe"/>
    <n v="0.7"/>
    <s v="L/ha"/>
    <n v="0"/>
  </r>
  <r>
    <x v="802"/>
    <x v="1335"/>
    <x v="17"/>
    <x v="2"/>
    <s v="Coléoptères phytophages"/>
    <n v="0.2"/>
    <s v="L/ha"/>
    <s v="- Autorisé pour lutter contre le charançon des siliques et le méligèthe à raison de 2 applications maximum à l'automne et 2 applications maximum au printemps sauf sur méligèthe.  | - Fl : Emploi autorisé durant la floraison, en dehors de la présence d'abe"/>
  </r>
  <r>
    <x v="802"/>
    <x v="1335"/>
    <x v="17"/>
    <x v="2"/>
    <s v="Coléoptères phytophages"/>
    <n v="0.3"/>
    <s v="L/ha"/>
    <s v="Autorisé pour lutter contre le charançon des tiges et la grosse altise à raison de 2 applications maximum à l'automne et 2 applications maximum au printemps."/>
  </r>
  <r>
    <x v="802"/>
    <x v="1338"/>
    <x v="17"/>
    <x v="2"/>
    <s v="Pucerons"/>
    <n v="0.3"/>
    <s v="L/ha"/>
    <n v="0"/>
  </r>
  <r>
    <x v="803"/>
    <x v="1344"/>
    <x v="1"/>
    <x v="1"/>
    <s v="Désherbage"/>
    <n v="0.02"/>
    <s v="kg/ha"/>
    <s v="Blé tendre d'hiver, triticale: | "/>
  </r>
  <r>
    <x v="803"/>
    <x v="1344"/>
    <x v="2"/>
    <x v="1"/>
    <s v="Désherbage"/>
    <n v="1.4999999999999999E-2"/>
    <s v="kg/ha"/>
    <s v="Orge d'hiver: | Stade maximal d'application: BBCH 30."/>
  </r>
  <r>
    <x v="803"/>
    <x v="1344"/>
    <x v="40"/>
    <x v="1"/>
    <s v="Désherbage"/>
    <n v="1.4999999999999999E-2"/>
    <s v="kg/ha"/>
    <s v="Egalement utilisables sur graminées fourragères: fétuque élevée, fétuque des prés, dactyle, ray-grass, fétuque rouge et fétuque ovine."/>
  </r>
  <r>
    <x v="803"/>
    <x v="1344"/>
    <x v="4"/>
    <x v="1"/>
    <s v="Désherbage"/>
    <n v="0.02"/>
    <s v="kg/ha"/>
    <s v="Blé tendre d'hiver, triticale: | "/>
  </r>
  <r>
    <x v="803"/>
    <x v="1344"/>
    <x v="5"/>
    <x v="1"/>
    <s v="Désherbage"/>
    <n v="0.02"/>
    <s v="kg/ha"/>
    <s v="Blé tendre d'hiver, triticale: | "/>
  </r>
  <r>
    <x v="803"/>
    <x v="1344"/>
    <x v="6"/>
    <x v="1"/>
    <s v="Désherbage"/>
    <n v="0.02"/>
    <s v="kg/ha"/>
    <s v="Blé tendre d'hiver, triticale: | "/>
  </r>
  <r>
    <x v="804"/>
    <x v="1345"/>
    <x v="4"/>
    <x v="1"/>
    <s v="cible non renseignée"/>
    <s v="3 "/>
    <s v="L "/>
    <m/>
  </r>
  <r>
    <x v="804"/>
    <x v="1345"/>
    <x v="1"/>
    <x v="1"/>
    <s v="cible non renseignée"/>
    <s v="5 "/>
    <s v="L "/>
    <m/>
  </r>
  <r>
    <x v="804"/>
    <x v="1345"/>
    <x v="2"/>
    <x v="1"/>
    <s v="cible non renseignée"/>
    <s v="5 "/>
    <s v="L "/>
    <m/>
  </r>
  <r>
    <x v="804"/>
    <x v="1345"/>
    <x v="3"/>
    <x v="1"/>
    <s v="cible non renseignée"/>
    <s v="5 "/>
    <s v="L "/>
    <m/>
  </r>
  <r>
    <x v="804"/>
    <x v="1345"/>
    <x v="6"/>
    <x v="1"/>
    <s v="cible non renseignée"/>
    <s v="5 "/>
    <s v="L "/>
    <m/>
  </r>
  <r>
    <x v="805"/>
    <x v="1346"/>
    <x v="0"/>
    <x v="1"/>
    <s v="Désherbage"/>
    <n v="2.5"/>
    <s v="L/ha"/>
    <s v="Avoine d'hiver."/>
  </r>
  <r>
    <x v="805"/>
    <x v="1346"/>
    <x v="3"/>
    <x v="1"/>
    <s v="Désherbage"/>
    <n v="2.5"/>
    <s v="L/ha"/>
    <s v="Seigle d'hiver."/>
  </r>
  <r>
    <x v="805"/>
    <x v="1347"/>
    <x v="1"/>
    <x v="1"/>
    <s v="printemps"/>
    <n v="2"/>
    <s v="L/ha"/>
    <s v="Blé tendre de printemps"/>
  </r>
  <r>
    <x v="805"/>
    <x v="1346"/>
    <x v="1"/>
    <x v="1"/>
    <s v="Désherbage"/>
    <n v="2.5"/>
    <s v="L/ha"/>
    <s v="Blé dur d'hiver et blé tendre d'hiver."/>
  </r>
  <r>
    <x v="805"/>
    <x v="1347"/>
    <x v="2"/>
    <x v="1"/>
    <s v="printemps"/>
    <n v="2"/>
    <s v="L/ha"/>
    <s v="Orge de printemps"/>
  </r>
  <r>
    <x v="805"/>
    <x v="1346"/>
    <x v="2"/>
    <x v="1"/>
    <s v="Désherbage"/>
    <n v="2.5"/>
    <s v="L/ha"/>
    <s v="Orge d'hiver."/>
  </r>
  <r>
    <x v="805"/>
    <x v="1347"/>
    <x v="4"/>
    <x v="1"/>
    <s v="printemps"/>
    <n v="2"/>
    <s v="L/ha"/>
    <s v="Blé tendre de printemps"/>
  </r>
  <r>
    <x v="805"/>
    <x v="1346"/>
    <x v="4"/>
    <x v="1"/>
    <s v="Désherbage"/>
    <n v="2.5"/>
    <s v="L/ha"/>
    <s v="Blé dur d'hiver et blé tendre d'hiver."/>
  </r>
  <r>
    <x v="805"/>
    <x v="1347"/>
    <x v="5"/>
    <x v="1"/>
    <s v="printemps"/>
    <n v="2"/>
    <s v="L/ha"/>
    <s v="Blé tendre de printemps"/>
  </r>
  <r>
    <x v="805"/>
    <x v="1346"/>
    <x v="5"/>
    <x v="1"/>
    <s v="Désherbage"/>
    <n v="2.5"/>
    <s v="L/ha"/>
    <s v="Blé dur d'hiver et blé tendre d'hiver."/>
  </r>
  <r>
    <x v="805"/>
    <x v="1347"/>
    <x v="6"/>
    <x v="1"/>
    <s v="printemps"/>
    <n v="2"/>
    <s v="L/ha"/>
    <s v="Blé tendre de printemps"/>
  </r>
  <r>
    <x v="805"/>
    <x v="1346"/>
    <x v="6"/>
    <x v="1"/>
    <s v="Désherbage"/>
    <n v="2.5"/>
    <s v="L/ha"/>
    <s v="Blé dur d'hiver et blé tendre d'hiver."/>
  </r>
  <r>
    <x v="806"/>
    <x v="1348"/>
    <x v="7"/>
    <x v="0"/>
    <s v="Mildiou"/>
    <n v="4"/>
    <s v="L/ha"/>
    <n v="0"/>
  </r>
  <r>
    <x v="807"/>
    <x v="1349"/>
    <x v="7"/>
    <x v="0"/>
    <s v="Black rot"/>
    <n v="0.5"/>
    <s v="L/ha"/>
    <s v="raisin de table et de cuve: | "/>
  </r>
  <r>
    <x v="807"/>
    <x v="1350"/>
    <x v="7"/>
    <x v="0"/>
    <s v="Oïdium"/>
    <n v="0.5"/>
    <s v="L/ha"/>
    <s v="raisin de table et de cuve: | "/>
  </r>
  <r>
    <x v="807"/>
    <x v="1351"/>
    <x v="7"/>
    <x v="0"/>
    <s v="Rougeot parasitaire"/>
    <n v="0.5"/>
    <s v="L/ha"/>
    <s v="raisin de table et de cuve: | "/>
  </r>
  <r>
    <x v="808"/>
    <x v="1352"/>
    <x v="8"/>
    <x v="1"/>
    <s v="cible non renseignée"/>
    <s v="1,5 "/>
    <s v="L "/>
    <m/>
  </r>
  <r>
    <x v="809"/>
    <x v="1353"/>
    <x v="0"/>
    <x v="2"/>
    <s v="cible non renseignée"/>
    <s v="0,5 "/>
    <s v="L "/>
    <m/>
  </r>
  <r>
    <x v="809"/>
    <x v="1353"/>
    <x v="4"/>
    <x v="2"/>
    <s v="cible non renseignée"/>
    <s v="0,5 "/>
    <s v="L "/>
    <m/>
  </r>
  <r>
    <x v="809"/>
    <x v="1353"/>
    <x v="1"/>
    <x v="2"/>
    <s v="cible non renseignée"/>
    <s v="0,5 "/>
    <s v="L "/>
    <m/>
  </r>
  <r>
    <x v="809"/>
    <x v="1353"/>
    <x v="8"/>
    <x v="2"/>
    <s v="cible non renseignée"/>
    <s v="0,5 "/>
    <s v="L "/>
    <m/>
  </r>
  <r>
    <x v="809"/>
    <x v="1353"/>
    <x v="5"/>
    <x v="2"/>
    <s v="cible non renseignée"/>
    <s v="0,5 "/>
    <s v="L "/>
    <m/>
  </r>
  <r>
    <x v="809"/>
    <x v="1353"/>
    <x v="12"/>
    <x v="2"/>
    <s v="cible non renseignée"/>
    <s v="0,625 "/>
    <s v="L "/>
    <m/>
  </r>
  <r>
    <x v="809"/>
    <x v="1353"/>
    <x v="13"/>
    <x v="2"/>
    <s v="cible non renseignée"/>
    <s v="0,625 "/>
    <s v="L "/>
    <m/>
  </r>
  <r>
    <x v="809"/>
    <x v="1353"/>
    <x v="6"/>
    <x v="2"/>
    <s v="cible non renseignée"/>
    <s v="0,5 "/>
    <s v="L "/>
    <m/>
  </r>
  <r>
    <x v="810"/>
    <x v="1354"/>
    <x v="10"/>
    <x v="1"/>
    <s v="cible non renseignée"/>
    <s v="2 "/>
    <s v="Kg "/>
    <m/>
  </r>
  <r>
    <x v="810"/>
    <x v="1354"/>
    <x v="14"/>
    <x v="1"/>
    <s v="cible non renseignée"/>
    <s v="1,5 "/>
    <s v="Kg "/>
    <m/>
  </r>
  <r>
    <x v="810"/>
    <x v="1354"/>
    <x v="15"/>
    <x v="1"/>
    <s v="cible non renseignée"/>
    <s v="1,5 "/>
    <s v="Kg "/>
    <m/>
  </r>
  <r>
    <x v="810"/>
    <x v="1354"/>
    <x v="30"/>
    <x v="1"/>
    <s v="cible non renseignée"/>
    <s v="2 "/>
    <s v="Kg "/>
    <m/>
  </r>
  <r>
    <x v="810"/>
    <x v="1354"/>
    <x v="31"/>
    <x v="1"/>
    <s v="cible non renseignée"/>
    <s v="2 "/>
    <s v="Kg "/>
    <m/>
  </r>
  <r>
    <x v="810"/>
    <x v="1354"/>
    <x v="24"/>
    <x v="1"/>
    <s v="cible non renseignée"/>
    <s v="1,5 "/>
    <s v="Kg "/>
    <m/>
  </r>
  <r>
    <x v="810"/>
    <x v="1354"/>
    <x v="25"/>
    <x v="1"/>
    <s v="cible non renseignée"/>
    <s v="1,5 "/>
    <s v="Kg "/>
    <m/>
  </r>
  <r>
    <x v="810"/>
    <x v="1354"/>
    <x v="26"/>
    <x v="1"/>
    <s v="cible non renseignée"/>
    <s v="1,5 "/>
    <s v="Kg "/>
    <m/>
  </r>
  <r>
    <x v="811"/>
    <x v="1355"/>
    <x v="0"/>
    <x v="1"/>
    <s v="cible non renseignée"/>
    <s v="1,5 "/>
    <s v="L "/>
    <m/>
  </r>
  <r>
    <x v="811"/>
    <x v="1355"/>
    <x v="4"/>
    <x v="1"/>
    <s v="cible non renseignée"/>
    <s v="1,5 "/>
    <s v="L "/>
    <m/>
  </r>
  <r>
    <x v="811"/>
    <x v="1355"/>
    <x v="1"/>
    <x v="1"/>
    <s v="cible non renseignée"/>
    <s v="1,5 "/>
    <s v="L "/>
    <m/>
  </r>
  <r>
    <x v="811"/>
    <x v="1355"/>
    <x v="5"/>
    <x v="1"/>
    <s v="cible non renseignée"/>
    <s v="1,5 "/>
    <s v="L "/>
    <m/>
  </r>
  <r>
    <x v="811"/>
    <x v="1355"/>
    <x v="2"/>
    <x v="1"/>
    <s v="cible non renseignée"/>
    <s v="1,5 "/>
    <s v="L "/>
    <m/>
  </r>
  <r>
    <x v="811"/>
    <x v="1355"/>
    <x v="19"/>
    <x v="1"/>
    <s v="cible non renseignée"/>
    <s v="3 "/>
    <s v="L "/>
    <m/>
  </r>
  <r>
    <x v="811"/>
    <x v="1355"/>
    <x v="22"/>
    <x v="1"/>
    <s v="cible non renseignée"/>
    <s v="3 "/>
    <s v="L "/>
    <m/>
  </r>
  <r>
    <x v="811"/>
    <x v="1355"/>
    <x v="3"/>
    <x v="1"/>
    <s v="cible non renseignée"/>
    <s v="1,5 "/>
    <s v="L "/>
    <m/>
  </r>
  <r>
    <x v="811"/>
    <x v="1355"/>
    <x v="6"/>
    <x v="1"/>
    <s v="cible non renseignée"/>
    <s v="1,5 "/>
    <s v="L "/>
    <m/>
  </r>
  <r>
    <x v="812"/>
    <x v="1356"/>
    <x v="0"/>
    <x v="1"/>
    <s v="cible non renseignée"/>
    <s v="2 "/>
    <s v="L "/>
    <m/>
  </r>
  <r>
    <x v="812"/>
    <x v="1356"/>
    <x v="4"/>
    <x v="1"/>
    <s v="cible non renseignée"/>
    <s v="2 "/>
    <s v="L "/>
    <m/>
  </r>
  <r>
    <x v="812"/>
    <x v="1356"/>
    <x v="1"/>
    <x v="1"/>
    <s v="cible non renseignée"/>
    <s v="2 "/>
    <s v="L "/>
    <m/>
  </r>
  <r>
    <x v="812"/>
    <x v="1356"/>
    <x v="2"/>
    <x v="1"/>
    <s v="cible non renseignée"/>
    <s v="2 "/>
    <s v="L "/>
    <m/>
  </r>
  <r>
    <x v="812"/>
    <x v="1356"/>
    <x v="19"/>
    <x v="1"/>
    <s v="cible non renseignée"/>
    <s v="2 "/>
    <s v="L "/>
    <m/>
  </r>
  <r>
    <x v="812"/>
    <x v="1356"/>
    <x v="22"/>
    <x v="1"/>
    <s v="cible non renseignée"/>
    <s v="2 "/>
    <s v="L "/>
    <m/>
  </r>
  <r>
    <x v="812"/>
    <x v="1356"/>
    <x v="3"/>
    <x v="1"/>
    <s v="cible non renseignée"/>
    <s v="2 "/>
    <s v="L "/>
    <m/>
  </r>
  <r>
    <x v="812"/>
    <x v="1356"/>
    <x v="6"/>
    <x v="1"/>
    <s v="cible non renseignée"/>
    <s v="2 "/>
    <s v="L "/>
    <m/>
  </r>
  <r>
    <x v="813"/>
    <x v="1357"/>
    <x v="8"/>
    <x v="0"/>
    <s v="Maladies fongiques des siliques"/>
    <n v="1"/>
    <s v="L/ha"/>
    <s v="Uniquement colza, navette, moutarde, chanvre (utilisation strictement industrielle) et lin: | Application pour lutter contre l'alternariose"/>
  </r>
  <r>
    <x v="813"/>
    <x v="1358"/>
    <x v="8"/>
    <x v="0"/>
    <s v="Oïdium"/>
    <n v="1"/>
    <s v="L/ha"/>
    <s v="Uniquement colza: | Application en usage majeur pour lutter contre l'erysiphe cruciferarum "/>
  </r>
  <r>
    <x v="813"/>
    <x v="1359"/>
    <x v="8"/>
    <x v="0"/>
    <s v="Sclérotiniose"/>
    <n v="1"/>
    <s v="L/ha"/>
    <s v="Uniquement colza, navette, moutarde, chanvre (utilisation strictement industrielle) et lin: | "/>
  </r>
  <r>
    <x v="813"/>
    <x v="1357"/>
    <x v="17"/>
    <x v="0"/>
    <s v="Maladies fongiques des siliques"/>
    <n v="1"/>
    <s v="L/ha"/>
    <s v="Uniquement colza, navette, moutarde, chanvre (utilisation strictement industrielle) et lin: | Application pour lutter contre l'alternariose"/>
  </r>
  <r>
    <x v="813"/>
    <x v="1358"/>
    <x v="17"/>
    <x v="0"/>
    <s v="Oïdium"/>
    <n v="1"/>
    <s v="L/ha"/>
    <s v="Uniquement colza: | Application en usage majeur pour lutter contre l'erysiphe cruciferarum "/>
  </r>
  <r>
    <x v="813"/>
    <x v="1359"/>
    <x v="17"/>
    <x v="0"/>
    <s v="Sclérotiniose"/>
    <n v="1"/>
    <s v="L/ha"/>
    <s v="Uniquement colza, navette, moutarde, chanvre (utilisation strictement industrielle) et lin: | "/>
  </r>
  <r>
    <x v="814"/>
    <x v="1360"/>
    <x v="7"/>
    <x v="0"/>
    <s v="Désherbage"/>
    <n v="5"/>
    <s v="L/ha"/>
    <s v="Ne pas appliquer ce produit sur plus de 40 % de la surface de la parcelle, soit une dose maximale d'utilisation de 2 L/ha sur la surface traitée, en traitement dirigé sur les rangs. | Ne pas appliquer sur jeune vigne (moins de 4 ans). | "/>
  </r>
  <r>
    <x v="815"/>
    <x v="1361"/>
    <x v="7"/>
    <x v="0"/>
    <s v="cible non renseignée"/>
    <s v="2,8 "/>
    <s v="L "/>
    <m/>
  </r>
  <r>
    <x v="816"/>
    <x v="1362"/>
    <x v="7"/>
    <x v="0"/>
    <s v="Black rot"/>
    <n v="2"/>
    <s v="kg/ha"/>
    <s v="Raisin de cuve et raisin de table: | Autorisé uniquement en cas de lutte conjointe avec le mildiou."/>
  </r>
  <r>
    <x v="816"/>
    <x v="1363"/>
    <x v="7"/>
    <x v="0"/>
    <s v="Mildiou"/>
    <n v="2"/>
    <s v="kg/ha"/>
    <s v="Raisin de cuve et raisin de table: | Dans le cadre d'une lutte préventive, respecter un intervalle de 12 jours entre les applications, et 10 jours en cas de risque élevé ou de croissance des parties aériennes. | Sur mildiou seul ou associé au black rot ou au rougeot parasitaire."/>
  </r>
  <r>
    <x v="816"/>
    <x v="1364"/>
    <x v="7"/>
    <x v="0"/>
    <s v="Rougeot parasitaire"/>
    <n v="2"/>
    <s v="kg/ha"/>
    <s v="Raisin de cuve et raisin de table: | Uniquement en cas de lutte conjointe  contre le mildiou."/>
  </r>
  <r>
    <x v="817"/>
    <x v="1365"/>
    <x v="14"/>
    <x v="1"/>
    <s v="cible non renseignée"/>
    <s v="2 "/>
    <s v="L "/>
    <m/>
  </r>
  <r>
    <x v="817"/>
    <x v="1365"/>
    <x v="15"/>
    <x v="1"/>
    <s v="cible non renseignée"/>
    <s v="2 "/>
    <s v="L "/>
    <m/>
  </r>
  <r>
    <x v="817"/>
    <x v="1365"/>
    <x v="30"/>
    <x v="1"/>
    <s v="cible non renseignée"/>
    <s v="2 "/>
    <s v="L "/>
    <m/>
  </r>
  <r>
    <x v="817"/>
    <x v="1365"/>
    <x v="31"/>
    <x v="1"/>
    <s v="cible non renseignée"/>
    <s v="2 "/>
    <s v="L "/>
    <m/>
  </r>
  <r>
    <x v="817"/>
    <x v="1365"/>
    <x v="32"/>
    <x v="1"/>
    <s v="cible non renseignée"/>
    <s v="1,4 "/>
    <s v="L "/>
    <m/>
  </r>
  <r>
    <x v="817"/>
    <x v="1365"/>
    <x v="24"/>
    <x v="1"/>
    <s v="cible non renseignée"/>
    <s v="1,4 "/>
    <s v="L "/>
    <m/>
  </r>
  <r>
    <x v="817"/>
    <x v="1365"/>
    <x v="25"/>
    <x v="1"/>
    <s v="cible non renseignée"/>
    <s v="1,4 "/>
    <s v="L "/>
    <m/>
  </r>
  <r>
    <x v="817"/>
    <x v="1365"/>
    <x v="26"/>
    <x v="1"/>
    <s v="cible non renseignée"/>
    <s v="1,4 "/>
    <s v="L "/>
    <m/>
  </r>
  <r>
    <x v="817"/>
    <x v="1365"/>
    <x v="33"/>
    <x v="1"/>
    <s v="cible non renseignée"/>
    <s v="1,4 "/>
    <s v="L "/>
    <m/>
  </r>
  <r>
    <x v="818"/>
    <x v="1366"/>
    <x v="7"/>
    <x v="0"/>
    <s v="Oïdium"/>
    <n v="0.2"/>
    <s v="L/ha"/>
    <n v="0"/>
  </r>
  <r>
    <x v="819"/>
    <x v="1367"/>
    <x v="1"/>
    <x v="1"/>
    <s v="Désherbage"/>
    <n v="3.6"/>
    <s v="L/ha"/>
    <n v="0"/>
  </r>
  <r>
    <x v="819"/>
    <x v="1367"/>
    <x v="2"/>
    <x v="1"/>
    <s v="Désherbage"/>
    <n v="3.6"/>
    <s v="L/ha"/>
    <n v="0"/>
  </r>
  <r>
    <x v="819"/>
    <x v="1367"/>
    <x v="4"/>
    <x v="1"/>
    <s v="Désherbage"/>
    <n v="3.6"/>
    <s v="L/ha"/>
    <n v="0"/>
  </r>
  <r>
    <x v="819"/>
    <x v="1367"/>
    <x v="5"/>
    <x v="1"/>
    <s v="Désherbage"/>
    <n v="3.6"/>
    <s v="L/ha"/>
    <n v="0"/>
  </r>
  <r>
    <x v="819"/>
    <x v="1367"/>
    <x v="6"/>
    <x v="1"/>
    <s v="Désherbage"/>
    <n v="3.6"/>
    <s v="L/ha"/>
    <n v="0"/>
  </r>
  <r>
    <x v="820"/>
    <x v="1368"/>
    <x v="16"/>
    <x v="3"/>
    <s v="Limaces et escargots"/>
    <n v="4"/>
    <s v="kg/ha"/>
    <s v=" Graines oléagineuses sauf arachide: | Application dans la raie de semis au moment du semis ou en mélange avec les semences, ou en plein sur la parcelle traitée"/>
  </r>
  <r>
    <x v="820"/>
    <x v="1368"/>
    <x v="1"/>
    <x v="3"/>
    <s v="Limaces et escargots"/>
    <n v="5"/>
    <s v="kg/ha"/>
    <s v="Céréales à paille (blé, seigle, orge, avoine): |  Dosage requis si application en début de montaison, directement en plein sur la parcelle à traiter"/>
  </r>
  <r>
    <x v="821"/>
    <x v="1369"/>
    <x v="14"/>
    <x v="1"/>
    <s v="cible non renseignée"/>
    <s v="1,5 "/>
    <s v="L "/>
    <m/>
  </r>
  <r>
    <x v="821"/>
    <x v="1369"/>
    <x v="15"/>
    <x v="1"/>
    <s v="cible non renseignée"/>
    <s v="1,5 "/>
    <s v="L "/>
    <m/>
  </r>
  <r>
    <x v="822"/>
    <x v="1370"/>
    <x v="14"/>
    <x v="1"/>
    <s v="cible non renseignée"/>
    <s v="0,75 "/>
    <s v="L "/>
    <m/>
  </r>
  <r>
    <x v="822"/>
    <x v="1370"/>
    <x v="15"/>
    <x v="1"/>
    <s v="cible non renseignée"/>
    <s v="0,75 "/>
    <s v="L "/>
    <m/>
  </r>
  <r>
    <x v="823"/>
    <x v="1371"/>
    <x v="0"/>
    <x v="0"/>
    <s v="cible non renseignée"/>
    <s v="0,25 "/>
    <s v="L "/>
    <m/>
  </r>
  <r>
    <x v="823"/>
    <x v="1371"/>
    <x v="4"/>
    <x v="0"/>
    <s v="cible non renseignée"/>
    <s v="0,25 "/>
    <s v="L "/>
    <m/>
  </r>
  <r>
    <x v="823"/>
    <x v="1371"/>
    <x v="1"/>
    <x v="0"/>
    <s v="cible non renseignée"/>
    <s v="0,25 "/>
    <s v="L "/>
    <m/>
  </r>
  <r>
    <x v="823"/>
    <x v="1371"/>
    <x v="2"/>
    <x v="0"/>
    <s v="cible non renseignée"/>
    <s v="0,25 "/>
    <s v="L "/>
    <m/>
  </r>
  <r>
    <x v="823"/>
    <x v="1371"/>
    <x v="3"/>
    <x v="0"/>
    <s v="cible non renseignée"/>
    <s v="0,25 "/>
    <s v="L "/>
    <m/>
  </r>
  <r>
    <x v="823"/>
    <x v="1371"/>
    <x v="6"/>
    <x v="0"/>
    <s v="cible non renseignée"/>
    <s v="0,25 "/>
    <s v="L "/>
    <m/>
  </r>
  <r>
    <x v="823"/>
    <x v="1371"/>
    <x v="7"/>
    <x v="0"/>
    <s v="cible non renseignée"/>
    <s v="0,25 "/>
    <s v="L "/>
    <m/>
  </r>
  <r>
    <x v="824"/>
    <x v="1372"/>
    <x v="0"/>
    <x v="0"/>
    <s v="cible non renseignée"/>
    <s v="3 "/>
    <s v="L "/>
    <m/>
  </r>
  <r>
    <x v="824"/>
    <x v="1372"/>
    <x v="4"/>
    <x v="0"/>
    <s v="cible non renseignée"/>
    <s v="3 "/>
    <s v="L "/>
    <m/>
  </r>
  <r>
    <x v="824"/>
    <x v="1372"/>
    <x v="1"/>
    <x v="0"/>
    <s v="cible non renseignée"/>
    <s v="3 "/>
    <s v="L "/>
    <m/>
  </r>
  <r>
    <x v="824"/>
    <x v="1372"/>
    <x v="2"/>
    <x v="0"/>
    <s v="cible non renseignée"/>
    <s v="2 "/>
    <s v="L "/>
    <m/>
  </r>
  <r>
    <x v="824"/>
    <x v="1372"/>
    <x v="3"/>
    <x v="0"/>
    <s v="cible non renseignée"/>
    <s v="2 "/>
    <s v="L "/>
    <m/>
  </r>
  <r>
    <x v="824"/>
    <x v="1372"/>
    <x v="6"/>
    <x v="0"/>
    <s v="cible non renseignée"/>
    <s v="3 "/>
    <s v="L "/>
    <m/>
  </r>
  <r>
    <x v="825"/>
    <x v="1373"/>
    <x v="18"/>
    <x v="1"/>
    <s v="Désherbage"/>
    <n v="1.5"/>
    <s v="L/ha"/>
    <s v="- Autorisé en production de semences.                    | - Fractionnement possible à condition de ne pas dépasser la dose de 1,5 L/ha au total.          | - Stade max d'application: 9 feuilles étalées."/>
  </r>
  <r>
    <x v="826"/>
    <x v="1374"/>
    <x v="18"/>
    <x v="1"/>
    <s v="Désherbage"/>
    <n v="1.5"/>
    <s v="kg/ha"/>
    <s v="millet: | "/>
  </r>
  <r>
    <x v="826"/>
    <x v="1374"/>
    <x v="10"/>
    <x v="1"/>
    <s v="Désherbage"/>
    <n v="2"/>
    <s v="kg/ha"/>
    <s v="lin textile, lin oléagineux: | Application au plus tard lorsque les plantes ont atteint 10 cm."/>
  </r>
  <r>
    <x v="826"/>
    <x v="1374"/>
    <x v="35"/>
    <x v="1"/>
    <s v="Désherbage"/>
    <n v="1.5"/>
    <s v="kg/ha"/>
    <n v="0"/>
  </r>
  <r>
    <x v="827"/>
    <x v="1375"/>
    <x v="10"/>
    <x v="1"/>
    <s v="Désherbage"/>
    <n v="1"/>
    <s v="L/ha"/>
    <s v="Uniquement | Lin Oleagineux: | Entre les stades 2 et 10 cm de la culture. "/>
  </r>
  <r>
    <x v="827"/>
    <x v="1375"/>
    <x v="18"/>
    <x v="1"/>
    <s v="Désherbage"/>
    <n v="1"/>
    <s v="L/ha"/>
    <s v="(2 feuilles à 8 feuilles)"/>
  </r>
  <r>
    <x v="827"/>
    <x v="1375"/>
    <x v="35"/>
    <x v="1"/>
    <s v="Désherbage"/>
    <n v="1"/>
    <s v="L/ha"/>
    <s v="(2 feuilles à 8 feuilles)"/>
  </r>
  <r>
    <x v="828"/>
    <x v="1376"/>
    <x v="34"/>
    <x v="1"/>
    <s v="Désherbage"/>
    <n v="6"/>
    <s v="L/ha"/>
    <s v="trefle blanc et trefle violet: | "/>
  </r>
  <r>
    <x v="829"/>
    <x v="1377"/>
    <x v="29"/>
    <x v="1"/>
    <s v="Désherbage"/>
    <n v="4.5"/>
    <s v="L/ha"/>
    <s v="Uniquement luzerne: | 1 application à la dose de 4,5 L/ha ou 2 applications suivies de 2,25 L/ha. Dose maximale d'application : 1800 g sa/ha."/>
  </r>
  <r>
    <x v="830"/>
    <x v="1378"/>
    <x v="7"/>
    <x v="0"/>
    <s v="cible non renseignée"/>
    <s v="2 "/>
    <s v="Kg "/>
    <m/>
  </r>
  <r>
    <x v="831"/>
    <x v="1379"/>
    <x v="7"/>
    <x v="0"/>
    <s v="cible non renseignée"/>
    <s v="2 "/>
    <s v="Kg "/>
    <m/>
  </r>
  <r>
    <x v="832"/>
    <x v="1380"/>
    <x v="7"/>
    <x v="0"/>
    <s v="cible non renseignée"/>
    <s v="2 "/>
    <s v="Kg "/>
    <m/>
  </r>
  <r>
    <x v="833"/>
    <x v="1381"/>
    <x v="7"/>
    <x v="0"/>
    <s v="cible non renseignée"/>
    <s v="2 "/>
    <s v="Kg "/>
    <m/>
  </r>
  <r>
    <x v="834"/>
    <x v="1382"/>
    <x v="4"/>
    <x v="0"/>
    <s v="cible non renseignée"/>
    <s v="1,25 "/>
    <s v="L "/>
    <m/>
  </r>
  <r>
    <x v="834"/>
    <x v="1382"/>
    <x v="1"/>
    <x v="0"/>
    <s v="cible non renseignée"/>
    <s v="1,25 "/>
    <s v="L "/>
    <m/>
  </r>
  <r>
    <x v="834"/>
    <x v="1382"/>
    <x v="2"/>
    <x v="0"/>
    <s v="cible non renseignée"/>
    <s v="1,25 "/>
    <s v="L "/>
    <m/>
  </r>
  <r>
    <x v="835"/>
    <x v="1383"/>
    <x v="4"/>
    <x v="0"/>
    <s v="cible non renseignée"/>
    <s v="1,5 "/>
    <s v="L "/>
    <m/>
  </r>
  <r>
    <x v="835"/>
    <x v="1383"/>
    <x v="1"/>
    <x v="0"/>
    <s v="cible non renseignée"/>
    <s v="1,5 "/>
    <s v="L "/>
    <m/>
  </r>
  <r>
    <x v="836"/>
    <x v="1384"/>
    <x v="0"/>
    <x v="0"/>
    <s v="Rouille couronnée"/>
    <n v="2"/>
    <s v="L/ha"/>
    <n v="0"/>
  </r>
  <r>
    <x v="836"/>
    <x v="1385"/>
    <x v="1"/>
    <x v="0"/>
    <s v="Oïdium"/>
    <n v="2"/>
    <s v="L/ha"/>
    <s v="Blé: | "/>
  </r>
  <r>
    <x v="836"/>
    <x v="1386"/>
    <x v="1"/>
    <x v="0"/>
    <s v="Rouille"/>
    <n v="2"/>
    <s v="L/ha"/>
    <s v="Blé et triticale: | "/>
  </r>
  <r>
    <x v="836"/>
    <x v="1387"/>
    <x v="1"/>
    <x v="0"/>
    <s v="Septoriose"/>
    <n v="2"/>
    <s v="L/ha"/>
    <s v="Blé et triticale: | "/>
  </r>
  <r>
    <x v="836"/>
    <x v="1386"/>
    <x v="3"/>
    <x v="0"/>
    <s v="Rouille"/>
    <n v="2"/>
    <s v="L/ha"/>
    <n v="0"/>
  </r>
  <r>
    <x v="836"/>
    <x v="1385"/>
    <x v="4"/>
    <x v="0"/>
    <s v="Oïdium"/>
    <n v="2"/>
    <s v="L/ha"/>
    <s v="Blé: | "/>
  </r>
  <r>
    <x v="836"/>
    <x v="1386"/>
    <x v="4"/>
    <x v="0"/>
    <s v="Rouille"/>
    <n v="2"/>
    <s v="L/ha"/>
    <s v="Blé et triticale: | "/>
  </r>
  <r>
    <x v="836"/>
    <x v="1387"/>
    <x v="4"/>
    <x v="0"/>
    <s v="Septoriose"/>
    <n v="2"/>
    <s v="L/ha"/>
    <s v="Blé et triticale: | "/>
  </r>
  <r>
    <x v="836"/>
    <x v="1385"/>
    <x v="5"/>
    <x v="0"/>
    <s v="Oïdium"/>
    <n v="2"/>
    <s v="L/ha"/>
    <s v="Blé: | "/>
  </r>
  <r>
    <x v="836"/>
    <x v="1386"/>
    <x v="5"/>
    <x v="0"/>
    <s v="Rouille"/>
    <n v="2"/>
    <s v="L/ha"/>
    <s v="Blé et triticale: | "/>
  </r>
  <r>
    <x v="836"/>
    <x v="1387"/>
    <x v="5"/>
    <x v="0"/>
    <s v="Septoriose"/>
    <n v="2"/>
    <s v="L/ha"/>
    <s v="Blé et triticale: | "/>
  </r>
  <r>
    <x v="836"/>
    <x v="1385"/>
    <x v="6"/>
    <x v="0"/>
    <s v="Oïdium"/>
    <n v="2"/>
    <s v="L/ha"/>
    <s v="Blé: | "/>
  </r>
  <r>
    <x v="836"/>
    <x v="1386"/>
    <x v="6"/>
    <x v="0"/>
    <s v="Rouille"/>
    <n v="2"/>
    <s v="L/ha"/>
    <s v="Blé et triticale: | "/>
  </r>
  <r>
    <x v="836"/>
    <x v="1387"/>
    <x v="6"/>
    <x v="0"/>
    <s v="Septoriose"/>
    <n v="2"/>
    <s v="L/ha"/>
    <s v="Blé et triticale: | "/>
  </r>
  <r>
    <x v="837"/>
    <x v="1388"/>
    <x v="18"/>
    <x v="1"/>
    <s v="Désherbage"/>
    <n v="0.13300000000000001"/>
    <s v="kg/ha"/>
    <s v="Maïs: | Semer le maïs à une profondeur supérieure à 2 cm."/>
  </r>
  <r>
    <x v="838"/>
    <x v="1389"/>
    <x v="27"/>
    <x v="0"/>
    <s v="Maladies du feuillage"/>
    <n v="0.8"/>
    <s v="L/ha"/>
    <n v="0"/>
  </r>
  <r>
    <x v="838"/>
    <x v="1390"/>
    <x v="1"/>
    <x v="0"/>
    <s v="Oïdium"/>
    <n v="1"/>
    <s v="L/ha"/>
    <n v="0"/>
  </r>
  <r>
    <x v="838"/>
    <x v="1391"/>
    <x v="1"/>
    <x v="0"/>
    <s v="Rouille"/>
    <n v="1"/>
    <s v="L/ha"/>
    <n v="0"/>
  </r>
  <r>
    <x v="838"/>
    <x v="1392"/>
    <x v="1"/>
    <x v="0"/>
    <s v="Septoriose"/>
    <n v="1"/>
    <s v="L/ha"/>
    <n v="0"/>
  </r>
  <r>
    <x v="838"/>
    <x v="1390"/>
    <x v="2"/>
    <x v="0"/>
    <s v="Oïdium"/>
    <n v="1"/>
    <s v="L/ha"/>
    <n v="0"/>
  </r>
  <r>
    <x v="838"/>
    <x v="1390"/>
    <x v="4"/>
    <x v="0"/>
    <s v="Oïdium"/>
    <n v="1"/>
    <s v="L/ha"/>
    <n v="0"/>
  </r>
  <r>
    <x v="838"/>
    <x v="1391"/>
    <x v="4"/>
    <x v="0"/>
    <s v="Rouille"/>
    <n v="1"/>
    <s v="L/ha"/>
    <n v="0"/>
  </r>
  <r>
    <x v="838"/>
    <x v="1392"/>
    <x v="4"/>
    <x v="0"/>
    <s v="Septoriose"/>
    <n v="1"/>
    <s v="L/ha"/>
    <n v="0"/>
  </r>
  <r>
    <x v="838"/>
    <x v="1390"/>
    <x v="5"/>
    <x v="0"/>
    <s v="Oïdium"/>
    <n v="1"/>
    <s v="L/ha"/>
    <n v="0"/>
  </r>
  <r>
    <x v="838"/>
    <x v="1391"/>
    <x v="5"/>
    <x v="0"/>
    <s v="Rouille"/>
    <n v="1"/>
    <s v="L/ha"/>
    <n v="0"/>
  </r>
  <r>
    <x v="838"/>
    <x v="1392"/>
    <x v="5"/>
    <x v="0"/>
    <s v="Septoriose"/>
    <n v="1"/>
    <s v="L/ha"/>
    <n v="0"/>
  </r>
  <r>
    <x v="838"/>
    <x v="1390"/>
    <x v="6"/>
    <x v="0"/>
    <s v="Oïdium"/>
    <n v="1"/>
    <s v="L/ha"/>
    <n v="0"/>
  </r>
  <r>
    <x v="838"/>
    <x v="1391"/>
    <x v="6"/>
    <x v="0"/>
    <s v="Rouille"/>
    <n v="1"/>
    <s v="L/ha"/>
    <n v="0"/>
  </r>
  <r>
    <x v="838"/>
    <x v="1392"/>
    <x v="6"/>
    <x v="0"/>
    <s v="Septoriose"/>
    <n v="1"/>
    <s v="L/ha"/>
    <n v="0"/>
  </r>
  <r>
    <x v="839"/>
    <x v="1393"/>
    <x v="4"/>
    <x v="0"/>
    <s v="cible non renseignée"/>
    <s v="1,5 "/>
    <s v="L "/>
    <m/>
  </r>
  <r>
    <x v="839"/>
    <x v="1393"/>
    <x v="1"/>
    <x v="0"/>
    <s v="cible non renseignée"/>
    <s v="1,5 "/>
    <s v="L "/>
    <m/>
  </r>
  <r>
    <x v="840"/>
    <x v="1394"/>
    <x v="0"/>
    <x v="0"/>
    <s v="Rouille couronnée"/>
    <n v="2"/>
    <s v="L/ha"/>
    <n v="0"/>
  </r>
  <r>
    <x v="840"/>
    <x v="1395"/>
    <x v="1"/>
    <x v="0"/>
    <s v="Oïdium"/>
    <n v="2"/>
    <s v="L/ha"/>
    <n v="0"/>
  </r>
  <r>
    <x v="840"/>
    <x v="1396"/>
    <x v="1"/>
    <x v="0"/>
    <s v="Rouille"/>
    <n v="2"/>
    <s v="L/ha"/>
    <n v="0"/>
  </r>
  <r>
    <x v="840"/>
    <x v="1397"/>
    <x v="1"/>
    <x v="0"/>
    <s v="Septoriose"/>
    <n v="2"/>
    <s v="L/ha"/>
    <n v="0"/>
  </r>
  <r>
    <x v="840"/>
    <x v="1396"/>
    <x v="3"/>
    <x v="0"/>
    <s v="Rouille"/>
    <n v="2"/>
    <s v="L/ha"/>
    <n v="0"/>
  </r>
  <r>
    <x v="840"/>
    <x v="1395"/>
    <x v="4"/>
    <x v="0"/>
    <s v="Oïdium"/>
    <n v="2"/>
    <s v="L/ha"/>
    <n v="0"/>
  </r>
  <r>
    <x v="840"/>
    <x v="1396"/>
    <x v="4"/>
    <x v="0"/>
    <s v="Rouille"/>
    <n v="2"/>
    <s v="L/ha"/>
    <n v="0"/>
  </r>
  <r>
    <x v="840"/>
    <x v="1397"/>
    <x v="4"/>
    <x v="0"/>
    <s v="Septoriose"/>
    <n v="2"/>
    <s v="L/ha"/>
    <n v="0"/>
  </r>
  <r>
    <x v="840"/>
    <x v="1395"/>
    <x v="5"/>
    <x v="0"/>
    <s v="Oïdium"/>
    <n v="2"/>
    <s v="L/ha"/>
    <n v="0"/>
  </r>
  <r>
    <x v="840"/>
    <x v="1396"/>
    <x v="5"/>
    <x v="0"/>
    <s v="Rouille"/>
    <n v="2"/>
    <s v="L/ha"/>
    <n v="0"/>
  </r>
  <r>
    <x v="840"/>
    <x v="1397"/>
    <x v="5"/>
    <x v="0"/>
    <s v="Septoriose"/>
    <n v="2"/>
    <s v="L/ha"/>
    <n v="0"/>
  </r>
  <r>
    <x v="840"/>
    <x v="1395"/>
    <x v="6"/>
    <x v="0"/>
    <s v="Oïdium"/>
    <n v="2"/>
    <s v="L/ha"/>
    <n v="0"/>
  </r>
  <r>
    <x v="840"/>
    <x v="1396"/>
    <x v="6"/>
    <x v="0"/>
    <s v="Rouille"/>
    <n v="2"/>
    <s v="L/ha"/>
    <n v="0"/>
  </r>
  <r>
    <x v="840"/>
    <x v="1397"/>
    <x v="6"/>
    <x v="0"/>
    <s v="Septoriose"/>
    <n v="2"/>
    <s v="L/ha"/>
    <n v="0"/>
  </r>
  <r>
    <x v="841"/>
    <x v="1398"/>
    <x v="7"/>
    <x v="1"/>
    <s v="cible non renseignée"/>
    <s v="3,5 "/>
    <s v="L "/>
    <m/>
  </r>
  <r>
    <x v="842"/>
    <x v="1399"/>
    <x v="7"/>
    <x v="0"/>
    <s v="Black rot"/>
    <n v="2.5"/>
    <s v="kg/ha"/>
    <s v="Autorisé par voie aérienne pour une ou 2 applications par saison tous usages confondus, sous réserve du respect d'une zone non traitée de 50 mètres par rapport aux habitations, jardins et bâtiments."/>
  </r>
  <r>
    <x v="842"/>
    <x v="1400"/>
    <x v="7"/>
    <x v="0"/>
    <s v="Mildiou"/>
    <n v="2.5"/>
    <s v="kg/ha"/>
    <s v="Autorisé par voie aérienne pour une ou 2 applications par saison tous usages confondus, sous réserve du respect d'une zone non traitée de 50 mètres par rapport aux habitations, jardins et bâtiments."/>
  </r>
  <r>
    <x v="843"/>
    <x v="1401"/>
    <x v="7"/>
    <x v="0"/>
    <s v="Mildiou"/>
    <n v="1"/>
    <s v="L/ha"/>
    <s v="Pour prévenir le risque de développement de résistance à l'amétoctradine , la préparation ne sera utilisée qu'une fois par an et par parcelle. | Pour protéger les eaux souterraines, ne pas appliquer d'autre produit contenant de l'amétoctradine plus d'une fois par an sur une parcelle traitée."/>
  </r>
  <r>
    <x v="844"/>
    <x v="1402"/>
    <x v="7"/>
    <x v="0"/>
    <s v="cible non renseignée"/>
    <s v="0,3 "/>
    <s v="L "/>
    <m/>
  </r>
  <r>
    <x v="845"/>
    <x v="1403"/>
    <x v="7"/>
    <x v="0"/>
    <s v="cible non renseignée"/>
    <s v="3 "/>
    <s v="L "/>
    <m/>
  </r>
  <r>
    <x v="846"/>
    <x v="1404"/>
    <x v="7"/>
    <x v="0"/>
    <s v="cible non renseignée"/>
    <s v="3,5 "/>
    <s v="Kg "/>
    <m/>
  </r>
  <r>
    <x v="847"/>
    <x v="1405"/>
    <x v="0"/>
    <x v="1"/>
    <s v="cible non renseignée"/>
    <s v="2,4 "/>
    <s v="L "/>
    <m/>
  </r>
  <r>
    <x v="847"/>
    <x v="1405"/>
    <x v="4"/>
    <x v="1"/>
    <s v="cible non renseignée"/>
    <s v="2,4 "/>
    <s v="L "/>
    <m/>
  </r>
  <r>
    <x v="847"/>
    <x v="1405"/>
    <x v="1"/>
    <x v="1"/>
    <s v="cible non renseignée"/>
    <s v="2,4 "/>
    <s v="L "/>
    <m/>
  </r>
  <r>
    <x v="847"/>
    <x v="1405"/>
    <x v="8"/>
    <x v="1"/>
    <s v="cible non renseignée"/>
    <s v="2,4 "/>
    <s v="L "/>
    <m/>
  </r>
  <r>
    <x v="847"/>
    <x v="1405"/>
    <x v="5"/>
    <x v="1"/>
    <s v="cible non renseignée"/>
    <s v="2,4 "/>
    <s v="L "/>
    <m/>
  </r>
  <r>
    <x v="847"/>
    <x v="1405"/>
    <x v="9"/>
    <x v="1"/>
    <s v="cible non renseignée"/>
    <s v="2,4 "/>
    <s v="L "/>
    <m/>
  </r>
  <r>
    <x v="847"/>
    <x v="1405"/>
    <x v="21"/>
    <x v="1"/>
    <s v="cible non renseignée"/>
    <s v="2,4 "/>
    <s v="L "/>
    <m/>
  </r>
  <r>
    <x v="847"/>
    <x v="1405"/>
    <x v="10"/>
    <x v="1"/>
    <s v="cible non renseignée"/>
    <s v="2,4 "/>
    <s v="L "/>
    <m/>
  </r>
  <r>
    <x v="847"/>
    <x v="1405"/>
    <x v="11"/>
    <x v="1"/>
    <s v="cible non renseignée"/>
    <s v="2,4 "/>
    <s v="L "/>
    <m/>
  </r>
  <r>
    <x v="847"/>
    <x v="1405"/>
    <x v="29"/>
    <x v="1"/>
    <s v="cible non renseignée"/>
    <s v="2,4 "/>
    <s v="L "/>
    <m/>
  </r>
  <r>
    <x v="847"/>
    <x v="1405"/>
    <x v="14"/>
    <x v="1"/>
    <s v="cible non renseignée"/>
    <s v="2,4 "/>
    <s v="L "/>
    <m/>
  </r>
  <r>
    <x v="847"/>
    <x v="1405"/>
    <x v="15"/>
    <x v="1"/>
    <s v="cible non renseignée"/>
    <s v="2,4 "/>
    <s v="L "/>
    <m/>
  </r>
  <r>
    <x v="847"/>
    <x v="1405"/>
    <x v="30"/>
    <x v="1"/>
    <s v="cible non renseignée"/>
    <s v="2,4 "/>
    <s v="L "/>
    <m/>
  </r>
  <r>
    <x v="847"/>
    <x v="1405"/>
    <x v="31"/>
    <x v="1"/>
    <s v="cible non renseignée"/>
    <s v="2,4 "/>
    <s v="L "/>
    <m/>
  </r>
  <r>
    <x v="847"/>
    <x v="1405"/>
    <x v="2"/>
    <x v="1"/>
    <s v="cible non renseignée"/>
    <s v="2,4 "/>
    <s v="L "/>
    <m/>
  </r>
  <r>
    <x v="847"/>
    <x v="1405"/>
    <x v="12"/>
    <x v="1"/>
    <s v="cible non renseignée"/>
    <s v="2,4 "/>
    <s v="L "/>
    <m/>
  </r>
  <r>
    <x v="847"/>
    <x v="1405"/>
    <x v="13"/>
    <x v="1"/>
    <s v="cible non renseignée"/>
    <s v="2,4 "/>
    <s v="L "/>
    <m/>
  </r>
  <r>
    <x v="847"/>
    <x v="1405"/>
    <x v="19"/>
    <x v="1"/>
    <s v="cible non renseignée"/>
    <s v="0,27 "/>
    <s v="L "/>
    <m/>
  </r>
  <r>
    <x v="847"/>
    <x v="1405"/>
    <x v="22"/>
    <x v="1"/>
    <s v="cible non renseignée"/>
    <s v="2,4 "/>
    <s v="L "/>
    <m/>
  </r>
  <r>
    <x v="847"/>
    <x v="1405"/>
    <x v="23"/>
    <x v="1"/>
    <s v="cible non renseignée"/>
    <s v="2,4 "/>
    <s v="L "/>
    <m/>
  </r>
  <r>
    <x v="847"/>
    <x v="1405"/>
    <x v="3"/>
    <x v="1"/>
    <s v="cible non renseignée"/>
    <s v="2,4 "/>
    <s v="L "/>
    <m/>
  </r>
  <r>
    <x v="847"/>
    <x v="1405"/>
    <x v="32"/>
    <x v="1"/>
    <s v="cible non renseignée"/>
    <s v="2,4 "/>
    <s v="L "/>
    <m/>
  </r>
  <r>
    <x v="847"/>
    <x v="1405"/>
    <x v="24"/>
    <x v="1"/>
    <s v="cible non renseignée"/>
    <s v="2,4 "/>
    <s v="L "/>
    <m/>
  </r>
  <r>
    <x v="847"/>
    <x v="1405"/>
    <x v="25"/>
    <x v="1"/>
    <s v="cible non renseignée"/>
    <s v="2,4 "/>
    <s v="L "/>
    <m/>
  </r>
  <r>
    <x v="847"/>
    <x v="1405"/>
    <x v="26"/>
    <x v="1"/>
    <s v="cible non renseignée"/>
    <s v="2,4 "/>
    <s v="L "/>
    <m/>
  </r>
  <r>
    <x v="847"/>
    <x v="1405"/>
    <x v="33"/>
    <x v="1"/>
    <s v="cible non renseignée"/>
    <s v="2,4 "/>
    <s v="L "/>
    <m/>
  </r>
  <r>
    <x v="847"/>
    <x v="1405"/>
    <x v="34"/>
    <x v="1"/>
    <s v="cible non renseignée"/>
    <s v="2,4 "/>
    <s v="L "/>
    <m/>
  </r>
  <r>
    <x v="847"/>
    <x v="1405"/>
    <x v="6"/>
    <x v="1"/>
    <s v="cible non renseignée"/>
    <s v="2,4 "/>
    <s v="L "/>
    <m/>
  </r>
  <r>
    <x v="847"/>
    <x v="1405"/>
    <x v="7"/>
    <x v="1"/>
    <s v="cible non renseignée"/>
    <s v="2,4 "/>
    <s v="L "/>
    <m/>
  </r>
  <r>
    <x v="848"/>
    <x v="1406"/>
    <x v="7"/>
    <x v="0"/>
    <s v="cible non renseignée"/>
    <s v="0,2 "/>
    <s v="L "/>
    <m/>
  </r>
  <r>
    <x v="849"/>
    <x v="1407"/>
    <x v="7"/>
    <x v="0"/>
    <s v="Black rot"/>
    <n v="2.25"/>
    <s v="kg/ha"/>
    <s v="A n'utiliser que dans le cas d'une lutte conjointe contre le mildiou."/>
  </r>
  <r>
    <x v="849"/>
    <x v="1408"/>
    <x v="7"/>
    <x v="0"/>
    <s v="Mildiou"/>
    <n v="2.25"/>
    <s v="kg/ha"/>
    <n v="0"/>
  </r>
  <r>
    <x v="850"/>
    <x v="1409"/>
    <x v="1"/>
    <x v="0"/>
    <s v="Oïdium"/>
    <n v="1"/>
    <s v="L/ha"/>
    <n v="0"/>
  </r>
  <r>
    <x v="850"/>
    <x v="1410"/>
    <x v="1"/>
    <x v="0"/>
    <s v="Rouille"/>
    <n v="1"/>
    <s v="L/ha"/>
    <n v="0"/>
  </r>
  <r>
    <x v="850"/>
    <x v="1411"/>
    <x v="1"/>
    <x v="0"/>
    <s v="Septoriose"/>
    <n v="1"/>
    <s v="L/ha"/>
    <n v="0"/>
  </r>
  <r>
    <x v="850"/>
    <x v="1412"/>
    <x v="2"/>
    <x v="0"/>
    <s v="Helminthosporiose et ramulariose"/>
    <n v="1"/>
    <s v="L/ha"/>
    <n v="0"/>
  </r>
  <r>
    <x v="850"/>
    <x v="1409"/>
    <x v="2"/>
    <x v="0"/>
    <s v="Oïdium"/>
    <n v="1"/>
    <s v="L/ha"/>
    <n v="0"/>
  </r>
  <r>
    <x v="850"/>
    <x v="1413"/>
    <x v="2"/>
    <x v="0"/>
    <s v="Rhynchosporiose"/>
    <n v="1"/>
    <s v="L/ha"/>
    <n v="0"/>
  </r>
  <r>
    <x v="850"/>
    <x v="1410"/>
    <x v="2"/>
    <x v="0"/>
    <s v="Rouille"/>
    <n v="1"/>
    <s v="L/ha"/>
    <n v="0"/>
  </r>
  <r>
    <x v="850"/>
    <x v="1409"/>
    <x v="4"/>
    <x v="0"/>
    <s v="Oïdium"/>
    <n v="1"/>
    <s v="L/ha"/>
    <n v="0"/>
  </r>
  <r>
    <x v="850"/>
    <x v="1410"/>
    <x v="4"/>
    <x v="0"/>
    <s v="Rouille"/>
    <n v="1"/>
    <s v="L/ha"/>
    <n v="0"/>
  </r>
  <r>
    <x v="850"/>
    <x v="1411"/>
    <x v="4"/>
    <x v="0"/>
    <s v="Septoriose"/>
    <n v="1"/>
    <s v="L/ha"/>
    <n v="0"/>
  </r>
  <r>
    <x v="850"/>
    <x v="1409"/>
    <x v="5"/>
    <x v="0"/>
    <s v="Oïdium"/>
    <n v="1"/>
    <s v="L/ha"/>
    <n v="0"/>
  </r>
  <r>
    <x v="850"/>
    <x v="1410"/>
    <x v="5"/>
    <x v="0"/>
    <s v="Rouille"/>
    <n v="1"/>
    <s v="L/ha"/>
    <n v="0"/>
  </r>
  <r>
    <x v="850"/>
    <x v="1411"/>
    <x v="5"/>
    <x v="0"/>
    <s v="Septoriose"/>
    <n v="1"/>
    <s v="L/ha"/>
    <n v="0"/>
  </r>
  <r>
    <x v="850"/>
    <x v="1409"/>
    <x v="6"/>
    <x v="0"/>
    <s v="Oïdium"/>
    <n v="1"/>
    <s v="L/ha"/>
    <n v="0"/>
  </r>
  <r>
    <x v="850"/>
    <x v="1410"/>
    <x v="6"/>
    <x v="0"/>
    <s v="Rouille"/>
    <n v="1"/>
    <s v="L/ha"/>
    <n v="0"/>
  </r>
  <r>
    <x v="850"/>
    <x v="1411"/>
    <x v="6"/>
    <x v="0"/>
    <s v="Septoriose"/>
    <n v="1"/>
    <s v="L/ha"/>
    <n v="0"/>
  </r>
  <r>
    <x v="851"/>
    <x v="1414"/>
    <x v="0"/>
    <x v="0"/>
    <s v="cible non renseignée"/>
    <s v="2,5 "/>
    <s v="L "/>
    <m/>
  </r>
  <r>
    <x v="851"/>
    <x v="1414"/>
    <x v="4"/>
    <x v="0"/>
    <s v="cible non renseignée"/>
    <s v="2,5 "/>
    <s v="L "/>
    <m/>
  </r>
  <r>
    <x v="851"/>
    <x v="1414"/>
    <x v="1"/>
    <x v="0"/>
    <s v="cible non renseignée"/>
    <s v="2,5 "/>
    <s v="L "/>
    <m/>
  </r>
  <r>
    <x v="851"/>
    <x v="1414"/>
    <x v="5"/>
    <x v="0"/>
    <s v="cible non renseignée"/>
    <s v="2,5 "/>
    <s v="L "/>
    <m/>
  </r>
  <r>
    <x v="851"/>
    <x v="1414"/>
    <x v="2"/>
    <x v="0"/>
    <s v="cible non renseignée"/>
    <s v="2,5 "/>
    <s v="L "/>
    <m/>
  </r>
  <r>
    <x v="851"/>
    <x v="1414"/>
    <x v="3"/>
    <x v="0"/>
    <s v="cible non renseignée"/>
    <s v="2,5 "/>
    <s v="L "/>
    <m/>
  </r>
  <r>
    <x v="851"/>
    <x v="1414"/>
    <x v="6"/>
    <x v="0"/>
    <s v="cible non renseignée"/>
    <s v="2,5 "/>
    <s v="L "/>
    <m/>
  </r>
  <r>
    <x v="852"/>
    <x v="1415"/>
    <x v="0"/>
    <x v="0"/>
    <s v="Oïdium"/>
    <n v="1.2"/>
    <s v="L/ha"/>
    <n v="0"/>
  </r>
  <r>
    <x v="852"/>
    <x v="1416"/>
    <x v="0"/>
    <x v="0"/>
    <s v="Rouille couronnée"/>
    <n v="1.2"/>
    <s v="L/ha"/>
    <n v="0"/>
  </r>
  <r>
    <x v="852"/>
    <x v="1417"/>
    <x v="1"/>
    <x v="0"/>
    <s v="Fusarioses"/>
    <n v="1.5"/>
    <s v="L/ha"/>
    <n v="0"/>
  </r>
  <r>
    <x v="852"/>
    <x v="1415"/>
    <x v="1"/>
    <x v="0"/>
    <s v="Oïdium"/>
    <n v="1.7"/>
    <s v="L/ha"/>
    <n v="0"/>
  </r>
  <r>
    <x v="852"/>
    <x v="1418"/>
    <x v="1"/>
    <x v="0"/>
    <s v="Piétin verse"/>
    <n v="1.7"/>
    <s v="L/ha"/>
    <n v="0"/>
  </r>
  <r>
    <x v="852"/>
    <x v="1419"/>
    <x v="1"/>
    <x v="0"/>
    <s v="Rouille"/>
    <n v="1.2"/>
    <s v="L/ha"/>
    <n v="0"/>
  </r>
  <r>
    <x v="852"/>
    <x v="1420"/>
    <x v="1"/>
    <x v="0"/>
    <s v="Septoriose"/>
    <n v="1.5"/>
    <s v="L/ha"/>
    <n v="0"/>
  </r>
  <r>
    <x v="852"/>
    <x v="1421"/>
    <x v="2"/>
    <x v="0"/>
    <s v="Helminthosporiose et ramulariose"/>
    <n v="1.2"/>
    <s v="L/ha"/>
    <n v="0"/>
  </r>
  <r>
    <x v="852"/>
    <x v="1415"/>
    <x v="2"/>
    <x v="0"/>
    <s v="Oïdium"/>
    <n v="1.2"/>
    <s v="L/ha"/>
    <n v="0"/>
  </r>
  <r>
    <x v="852"/>
    <x v="1422"/>
    <x v="2"/>
    <x v="0"/>
    <s v="Rhynchosporiose"/>
    <n v="1.2"/>
    <s v="L/ha"/>
    <n v="0"/>
  </r>
  <r>
    <x v="852"/>
    <x v="1419"/>
    <x v="2"/>
    <x v="0"/>
    <s v="Rouille"/>
    <n v="1.2"/>
    <s v="L/ha"/>
    <n v="0"/>
  </r>
  <r>
    <x v="852"/>
    <x v="1422"/>
    <x v="3"/>
    <x v="0"/>
    <s v="Rhynchosporiose"/>
    <n v="1.2"/>
    <s v="L/ha"/>
    <n v="0"/>
  </r>
  <r>
    <x v="852"/>
    <x v="1419"/>
    <x v="3"/>
    <x v="0"/>
    <s v="Rouille"/>
    <n v="1.2"/>
    <s v="L/ha"/>
    <n v="0"/>
  </r>
  <r>
    <x v="852"/>
    <x v="1417"/>
    <x v="4"/>
    <x v="0"/>
    <s v="Fusarioses"/>
    <n v="1.5"/>
    <s v="L/ha"/>
    <n v="0"/>
  </r>
  <r>
    <x v="852"/>
    <x v="1415"/>
    <x v="4"/>
    <x v="0"/>
    <s v="Oïdium"/>
    <n v="1.7"/>
    <s v="L/ha"/>
    <n v="0"/>
  </r>
  <r>
    <x v="852"/>
    <x v="1418"/>
    <x v="4"/>
    <x v="0"/>
    <s v="Piétin verse"/>
    <n v="1.7"/>
    <s v="L/ha"/>
    <n v="0"/>
  </r>
  <r>
    <x v="852"/>
    <x v="1419"/>
    <x v="4"/>
    <x v="0"/>
    <s v="Rouille"/>
    <n v="1.2"/>
    <s v="L/ha"/>
    <n v="0"/>
  </r>
  <r>
    <x v="852"/>
    <x v="1420"/>
    <x v="4"/>
    <x v="0"/>
    <s v="Septoriose"/>
    <n v="1.5"/>
    <s v="L/ha"/>
    <n v="0"/>
  </r>
  <r>
    <x v="852"/>
    <x v="1417"/>
    <x v="5"/>
    <x v="0"/>
    <s v="Fusarioses"/>
    <n v="1.5"/>
    <s v="L/ha"/>
    <n v="0"/>
  </r>
  <r>
    <x v="852"/>
    <x v="1415"/>
    <x v="5"/>
    <x v="0"/>
    <s v="Oïdium"/>
    <n v="1.7"/>
    <s v="L/ha"/>
    <n v="0"/>
  </r>
  <r>
    <x v="852"/>
    <x v="1418"/>
    <x v="5"/>
    <x v="0"/>
    <s v="Piétin verse"/>
    <n v="1.7"/>
    <s v="L/ha"/>
    <n v="0"/>
  </r>
  <r>
    <x v="852"/>
    <x v="1419"/>
    <x v="5"/>
    <x v="0"/>
    <s v="Rouille"/>
    <n v="1.2"/>
    <s v="L/ha"/>
    <n v="0"/>
  </r>
  <r>
    <x v="852"/>
    <x v="1420"/>
    <x v="5"/>
    <x v="0"/>
    <s v="Septoriose"/>
    <n v="1.5"/>
    <s v="L/ha"/>
    <n v="0"/>
  </r>
  <r>
    <x v="852"/>
    <x v="1417"/>
    <x v="6"/>
    <x v="0"/>
    <s v="Fusarioses"/>
    <n v="1.5"/>
    <s v="L/ha"/>
    <n v="0"/>
  </r>
  <r>
    <x v="852"/>
    <x v="1415"/>
    <x v="6"/>
    <x v="0"/>
    <s v="Oïdium"/>
    <n v="1.7"/>
    <s v="L/ha"/>
    <n v="0"/>
  </r>
  <r>
    <x v="852"/>
    <x v="1418"/>
    <x v="6"/>
    <x v="0"/>
    <s v="Piétin verse"/>
    <n v="1.7"/>
    <s v="L/ha"/>
    <n v="0"/>
  </r>
  <r>
    <x v="852"/>
    <x v="1419"/>
    <x v="6"/>
    <x v="0"/>
    <s v="Rouille"/>
    <n v="1.2"/>
    <s v="L/ha"/>
    <n v="0"/>
  </r>
  <r>
    <x v="852"/>
    <x v="1420"/>
    <x v="6"/>
    <x v="0"/>
    <s v="Septoriose"/>
    <n v="1.5"/>
    <s v="L/ha"/>
    <n v="0"/>
  </r>
  <r>
    <x v="853"/>
    <x v="1423"/>
    <x v="0"/>
    <x v="0"/>
    <s v="cible non renseignée"/>
    <s v="2 "/>
    <s v="L "/>
    <m/>
  </r>
  <r>
    <x v="853"/>
    <x v="1423"/>
    <x v="4"/>
    <x v="0"/>
    <s v="cible non renseignée"/>
    <s v="2 "/>
    <s v="L "/>
    <m/>
  </r>
  <r>
    <x v="853"/>
    <x v="1423"/>
    <x v="1"/>
    <x v="0"/>
    <s v="cible non renseignée"/>
    <s v="2 "/>
    <s v="L "/>
    <m/>
  </r>
  <r>
    <x v="853"/>
    <x v="1423"/>
    <x v="2"/>
    <x v="0"/>
    <s v="cible non renseignée"/>
    <s v="2 "/>
    <s v="L "/>
    <m/>
  </r>
  <r>
    <x v="853"/>
    <x v="1423"/>
    <x v="3"/>
    <x v="0"/>
    <s v="cible non renseignée"/>
    <s v="2 "/>
    <s v="L "/>
    <m/>
  </r>
  <r>
    <x v="853"/>
    <x v="1423"/>
    <x v="6"/>
    <x v="0"/>
    <s v="cible non renseignée"/>
    <s v="2 "/>
    <s v="L "/>
    <m/>
  </r>
  <r>
    <x v="854"/>
    <x v="1424"/>
    <x v="0"/>
    <x v="0"/>
    <s v="cible non renseignée"/>
    <s v="1 "/>
    <s v="L "/>
    <m/>
  </r>
  <r>
    <x v="854"/>
    <x v="1424"/>
    <x v="4"/>
    <x v="0"/>
    <s v="cible non renseignée"/>
    <s v="1 "/>
    <s v="L "/>
    <m/>
  </r>
  <r>
    <x v="854"/>
    <x v="1424"/>
    <x v="1"/>
    <x v="0"/>
    <s v="cible non renseignée"/>
    <s v="1 "/>
    <s v="L "/>
    <m/>
  </r>
  <r>
    <x v="854"/>
    <x v="1424"/>
    <x v="2"/>
    <x v="0"/>
    <s v="cible non renseignée"/>
    <s v="1 "/>
    <s v="L "/>
    <m/>
  </r>
  <r>
    <x v="854"/>
    <x v="1424"/>
    <x v="3"/>
    <x v="0"/>
    <s v="cible non renseignée"/>
    <s v="1 "/>
    <s v="L "/>
    <m/>
  </r>
  <r>
    <x v="854"/>
    <x v="1424"/>
    <x v="6"/>
    <x v="0"/>
    <s v="cible non renseignée"/>
    <s v="1 "/>
    <s v="L "/>
    <m/>
  </r>
  <r>
    <x v="855"/>
    <x v="1425"/>
    <x v="7"/>
    <x v="0"/>
    <s v="cible non renseignée"/>
    <s v="2,5 "/>
    <s v="L "/>
    <m/>
  </r>
  <r>
    <x v="856"/>
    <x v="1426"/>
    <x v="7"/>
    <x v="0"/>
    <s v="Excoriose"/>
    <n v="0.3"/>
    <s v="kg/hL"/>
    <s v="Sur raisin de table | "/>
  </r>
  <r>
    <x v="856"/>
    <x v="1427"/>
    <x v="7"/>
    <x v="0"/>
    <s v="Mildiou"/>
    <n v="3.75"/>
    <s v="kg/ha"/>
    <s v="Sur raisin de table | "/>
  </r>
  <r>
    <x v="857"/>
    <x v="1428"/>
    <x v="7"/>
    <x v="0"/>
    <s v="cible non renseignée"/>
    <s v="3,75 "/>
    <s v="Kg "/>
    <m/>
  </r>
  <r>
    <x v="858"/>
    <x v="1429"/>
    <x v="7"/>
    <x v="0"/>
    <s v="cible non renseignée"/>
    <s v="1,5 "/>
    <s v="Kg "/>
    <m/>
  </r>
  <r>
    <x v="859"/>
    <x v="1430"/>
    <x v="7"/>
    <x v="0"/>
    <s v="cible non renseignée"/>
    <s v="1 "/>
    <s v="L "/>
    <m/>
  </r>
  <r>
    <x v="860"/>
    <x v="1431"/>
    <x v="7"/>
    <x v="0"/>
    <s v="cible non renseignée"/>
    <s v="0,2 "/>
    <s v="L "/>
    <m/>
  </r>
  <r>
    <x v="861"/>
    <x v="1432"/>
    <x v="7"/>
    <x v="0"/>
    <s v="cible non renseignée"/>
    <s v="2,5 "/>
    <s v="Kg "/>
    <m/>
  </r>
  <r>
    <x v="862"/>
    <x v="1433"/>
    <x v="18"/>
    <x v="1"/>
    <s v="Désherbage"/>
    <n v="2.66"/>
    <s v="L/ha"/>
    <s v="Maïs Fourrage: | "/>
  </r>
  <r>
    <x v="863"/>
    <x v="1434"/>
    <x v="0"/>
    <x v="0"/>
    <s v="Rouille couronnée"/>
    <n v="1"/>
    <s v="L/ha"/>
    <n v="0"/>
  </r>
  <r>
    <x v="863"/>
    <x v="1435"/>
    <x v="1"/>
    <x v="0"/>
    <s v="Fusarioses"/>
    <n v="1"/>
    <s v="L/ha"/>
    <n v="0"/>
  </r>
  <r>
    <x v="863"/>
    <x v="1436"/>
    <x v="1"/>
    <x v="0"/>
    <s v="Oïdium"/>
    <n v="1"/>
    <s v="L/ha"/>
    <n v="0"/>
  </r>
  <r>
    <x v="863"/>
    <x v="1437"/>
    <x v="1"/>
    <x v="0"/>
    <s v="Rouille"/>
    <n v="1"/>
    <s v="L/ha"/>
    <n v="0"/>
  </r>
  <r>
    <x v="863"/>
    <x v="1438"/>
    <x v="1"/>
    <x v="0"/>
    <s v="Septoriose"/>
    <n v="1"/>
    <s v="L/ha"/>
    <n v="0"/>
  </r>
  <r>
    <x v="863"/>
    <x v="1439"/>
    <x v="8"/>
    <x v="0"/>
    <s v="Cylindrosporiose"/>
    <n v="1"/>
    <s v="L/ha"/>
    <n v="0"/>
  </r>
  <r>
    <x v="863"/>
    <x v="1440"/>
    <x v="8"/>
    <x v="0"/>
    <s v="fongi"/>
    <n v="1"/>
    <s v="L/ha"/>
    <n v="0"/>
  </r>
  <r>
    <x v="863"/>
    <x v="1441"/>
    <x v="8"/>
    <x v="0"/>
    <s v="Maladies fongiques des siliques"/>
    <n v="1"/>
    <s v="L/ha"/>
    <n v="0"/>
  </r>
  <r>
    <x v="863"/>
    <x v="1442"/>
    <x v="8"/>
    <x v="0"/>
    <s v="Sclérotiniose"/>
    <n v="1"/>
    <s v="L/ha"/>
    <n v="0"/>
  </r>
  <r>
    <x v="863"/>
    <x v="1443"/>
    <x v="2"/>
    <x v="0"/>
    <s v="Helminthosporiose et ramulariose"/>
    <n v="1"/>
    <s v="L/ha"/>
    <n v="0"/>
  </r>
  <r>
    <x v="863"/>
    <x v="1436"/>
    <x v="2"/>
    <x v="0"/>
    <s v="Oïdium"/>
    <n v="1"/>
    <s v="L/ha"/>
    <n v="0"/>
  </r>
  <r>
    <x v="863"/>
    <x v="1444"/>
    <x v="2"/>
    <x v="0"/>
    <s v="Rhynchosporiose"/>
    <n v="1"/>
    <s v="L/ha"/>
    <n v="0"/>
  </r>
  <r>
    <x v="863"/>
    <x v="1437"/>
    <x v="2"/>
    <x v="0"/>
    <s v="Rouille"/>
    <n v="1"/>
    <s v="L/ha"/>
    <n v="0"/>
  </r>
  <r>
    <x v="863"/>
    <x v="1444"/>
    <x v="3"/>
    <x v="0"/>
    <s v="Rhynchosporiose"/>
    <n v="1"/>
    <s v="L/ha"/>
    <n v="0"/>
  </r>
  <r>
    <x v="863"/>
    <x v="1437"/>
    <x v="3"/>
    <x v="0"/>
    <s v="Rouille"/>
    <n v="1"/>
    <s v="L/ha"/>
    <n v="0"/>
  </r>
  <r>
    <x v="863"/>
    <x v="1435"/>
    <x v="4"/>
    <x v="0"/>
    <s v="Fusarioses"/>
    <n v="1"/>
    <s v="L/ha"/>
    <n v="0"/>
  </r>
  <r>
    <x v="863"/>
    <x v="1436"/>
    <x v="4"/>
    <x v="0"/>
    <s v="Oïdium"/>
    <n v="1"/>
    <s v="L/ha"/>
    <n v="0"/>
  </r>
  <r>
    <x v="863"/>
    <x v="1437"/>
    <x v="4"/>
    <x v="0"/>
    <s v="Rouille"/>
    <n v="1"/>
    <s v="L/ha"/>
    <n v="0"/>
  </r>
  <r>
    <x v="863"/>
    <x v="1438"/>
    <x v="4"/>
    <x v="0"/>
    <s v="Septoriose"/>
    <n v="1"/>
    <s v="L/ha"/>
    <n v="0"/>
  </r>
  <r>
    <x v="863"/>
    <x v="1435"/>
    <x v="5"/>
    <x v="0"/>
    <s v="Fusarioses"/>
    <n v="1"/>
    <s v="L/ha"/>
    <n v="0"/>
  </r>
  <r>
    <x v="863"/>
    <x v="1436"/>
    <x v="5"/>
    <x v="0"/>
    <s v="Oïdium"/>
    <n v="1"/>
    <s v="L/ha"/>
    <n v="0"/>
  </r>
  <r>
    <x v="863"/>
    <x v="1437"/>
    <x v="5"/>
    <x v="0"/>
    <s v="Rouille"/>
    <n v="1"/>
    <s v="L/ha"/>
    <n v="0"/>
  </r>
  <r>
    <x v="863"/>
    <x v="1438"/>
    <x v="5"/>
    <x v="0"/>
    <s v="Septoriose"/>
    <n v="1"/>
    <s v="L/ha"/>
    <n v="0"/>
  </r>
  <r>
    <x v="863"/>
    <x v="1435"/>
    <x v="6"/>
    <x v="0"/>
    <s v="Fusarioses"/>
    <n v="1"/>
    <s v="L/ha"/>
    <n v="0"/>
  </r>
  <r>
    <x v="863"/>
    <x v="1436"/>
    <x v="6"/>
    <x v="0"/>
    <s v="Oïdium"/>
    <n v="1"/>
    <s v="L/ha"/>
    <n v="0"/>
  </r>
  <r>
    <x v="863"/>
    <x v="1437"/>
    <x v="6"/>
    <x v="0"/>
    <s v="Rouille"/>
    <n v="1"/>
    <s v="L/ha"/>
    <n v="0"/>
  </r>
  <r>
    <x v="863"/>
    <x v="1438"/>
    <x v="6"/>
    <x v="0"/>
    <s v="Septoriose"/>
    <n v="1"/>
    <s v="L/ha"/>
    <n v="0"/>
  </r>
  <r>
    <x v="863"/>
    <x v="1439"/>
    <x v="17"/>
    <x v="0"/>
    <s v="Cylindrosporiose"/>
    <n v="1"/>
    <s v="L/ha"/>
    <n v="0"/>
  </r>
  <r>
    <x v="863"/>
    <x v="1440"/>
    <x v="17"/>
    <x v="0"/>
    <s v="fongi"/>
    <n v="1"/>
    <s v="L/ha"/>
    <n v="0"/>
  </r>
  <r>
    <x v="863"/>
    <x v="1441"/>
    <x v="17"/>
    <x v="0"/>
    <s v="Maladies fongiques des siliques"/>
    <n v="1"/>
    <s v="L/ha"/>
    <n v="0"/>
  </r>
  <r>
    <x v="863"/>
    <x v="1442"/>
    <x v="17"/>
    <x v="0"/>
    <s v="Sclérotiniose"/>
    <n v="1"/>
    <s v="L/ha"/>
    <n v="0"/>
  </r>
  <r>
    <x v="864"/>
    <x v="1445"/>
    <x v="4"/>
    <x v="1"/>
    <s v="cible non renseignée"/>
    <s v="1,5 "/>
    <s v="L "/>
    <m/>
  </r>
  <r>
    <x v="864"/>
    <x v="1445"/>
    <x v="1"/>
    <x v="1"/>
    <s v="cible non renseignée"/>
    <s v="1,5 "/>
    <s v="L "/>
    <m/>
  </r>
  <r>
    <x v="864"/>
    <x v="1445"/>
    <x v="2"/>
    <x v="1"/>
    <s v="cible non renseignée"/>
    <s v="1,5 "/>
    <s v="L "/>
    <m/>
  </r>
  <r>
    <x v="864"/>
    <x v="1445"/>
    <x v="3"/>
    <x v="1"/>
    <s v="cible non renseignée"/>
    <s v="1,5 "/>
    <s v="L "/>
    <m/>
  </r>
  <r>
    <x v="864"/>
    <x v="1445"/>
    <x v="6"/>
    <x v="1"/>
    <s v="cible non renseignée"/>
    <s v="1,5 "/>
    <s v="L "/>
    <m/>
  </r>
  <r>
    <x v="865"/>
    <x v="1446"/>
    <x v="10"/>
    <x v="1"/>
    <s v="cible non renseignée"/>
    <s v="1,4 "/>
    <s v="Kg "/>
    <m/>
  </r>
  <r>
    <x v="865"/>
    <x v="1446"/>
    <x v="29"/>
    <x v="1"/>
    <s v="cible non renseignée"/>
    <s v="0,8 "/>
    <s v="Kg "/>
    <m/>
  </r>
  <r>
    <x v="865"/>
    <x v="1446"/>
    <x v="14"/>
    <x v="1"/>
    <s v="cible non renseignée"/>
    <s v="1,6 "/>
    <s v="Kg "/>
    <m/>
  </r>
  <r>
    <x v="865"/>
    <x v="1446"/>
    <x v="15"/>
    <x v="1"/>
    <s v="cible non renseignée"/>
    <s v="1,6 "/>
    <s v="Kg "/>
    <m/>
  </r>
  <r>
    <x v="865"/>
    <x v="1446"/>
    <x v="30"/>
    <x v="1"/>
    <s v="cible non renseignée"/>
    <s v="1,6 "/>
    <s v="Kg "/>
    <m/>
  </r>
  <r>
    <x v="865"/>
    <x v="1446"/>
    <x v="31"/>
    <x v="1"/>
    <s v="cible non renseignée"/>
    <s v="1,6 "/>
    <s v="Kg "/>
    <m/>
  </r>
  <r>
    <x v="865"/>
    <x v="1446"/>
    <x v="12"/>
    <x v="1"/>
    <s v="cible non renseignée"/>
    <s v="1,4 "/>
    <s v="Kg "/>
    <m/>
  </r>
  <r>
    <x v="865"/>
    <x v="1446"/>
    <x v="13"/>
    <x v="1"/>
    <s v="cible non renseignée"/>
    <s v="1,4 "/>
    <s v="Kg "/>
    <m/>
  </r>
  <r>
    <x v="865"/>
    <x v="1446"/>
    <x v="32"/>
    <x v="1"/>
    <s v="cible non renseignée"/>
    <s v="1,6 "/>
    <s v="Kg "/>
    <m/>
  </r>
  <r>
    <x v="865"/>
    <x v="1446"/>
    <x v="24"/>
    <x v="1"/>
    <s v="cible non renseignée"/>
    <s v="1,6 "/>
    <s v="Kg "/>
    <m/>
  </r>
  <r>
    <x v="865"/>
    <x v="1446"/>
    <x v="25"/>
    <x v="1"/>
    <s v="cible non renseignée"/>
    <s v="1,6 "/>
    <s v="Kg "/>
    <m/>
  </r>
  <r>
    <x v="865"/>
    <x v="1446"/>
    <x v="26"/>
    <x v="1"/>
    <s v="cible non renseignée"/>
    <s v="1,6 "/>
    <s v="Kg "/>
    <m/>
  </r>
  <r>
    <x v="866"/>
    <x v="1447"/>
    <x v="1"/>
    <x v="1"/>
    <s v="Désherbage"/>
    <n v="0.06"/>
    <s v="kg/ha"/>
    <s v="Sur blé dur d'hiver pour une application au printemps (non cumulable avec un désherbage d'automne)"/>
  </r>
  <r>
    <x v="866"/>
    <x v="1447"/>
    <x v="3"/>
    <x v="1"/>
    <s v="Désherbage"/>
    <n v="0.09"/>
    <s v="kg/ha"/>
    <s v="Seigle d'hiver: | Application au printemps (non cumulable avec un désherbage d'automne)"/>
  </r>
  <r>
    <x v="866"/>
    <x v="1448"/>
    <x v="2"/>
    <x v="1"/>
    <s v="printemps"/>
    <n v="0.06"/>
    <s v="kg/ha"/>
    <s v="Sur orge d'hiver pour une application au printemps (non cumulable avec un désherbage d'automne) et sur orge de printemps."/>
  </r>
  <r>
    <x v="866"/>
    <x v="1447"/>
    <x v="1"/>
    <x v="1"/>
    <s v="Désherbage"/>
    <n v="0.05"/>
    <s v="kg/ha"/>
    <s v="Sur blé tendre d'hiver, blé dur d'hiver et triticale pour une application en automne."/>
  </r>
  <r>
    <x v="866"/>
    <x v="1447"/>
    <x v="3"/>
    <x v="1"/>
    <s v="Désherbage"/>
    <n v="0.05"/>
    <s v="kg/ha"/>
    <s v="Seigle d'hiver: | Application en automne"/>
  </r>
  <r>
    <x v="866"/>
    <x v="1447"/>
    <x v="2"/>
    <x v="1"/>
    <s v="Désherbage"/>
    <n v="0.05"/>
    <s v="kg/ha"/>
    <s v="Orge d'hiver: | Application en automne"/>
  </r>
  <r>
    <x v="866"/>
    <x v="1447"/>
    <x v="1"/>
    <x v="1"/>
    <s v="Désherbage"/>
    <n v="0.09"/>
    <s v="kg/ha"/>
    <s v="Sur blé tendre d'hiver et triticale pour une application au printemps (non cumulable avec un désherbage d'automne). "/>
  </r>
  <r>
    <x v="866"/>
    <x v="1447"/>
    <x v="4"/>
    <x v="1"/>
    <s v="Désherbage"/>
    <n v="0.06"/>
    <s v="kg/ha"/>
    <s v="Sur blé dur d'hiver pour une application au printemps (non cumulable avec un désherbage d'automne)"/>
  </r>
  <r>
    <x v="866"/>
    <x v="1447"/>
    <x v="4"/>
    <x v="1"/>
    <s v="Désherbage"/>
    <n v="0.05"/>
    <s v="kg/ha"/>
    <s v="Sur blé tendre d'hiver, blé dur d'hiver et triticale pour une application en automne."/>
  </r>
  <r>
    <x v="866"/>
    <x v="1447"/>
    <x v="4"/>
    <x v="1"/>
    <s v="Désherbage"/>
    <n v="0.09"/>
    <s v="kg/ha"/>
    <s v="Sur blé tendre d'hiver et triticale pour une application au printemps (non cumulable avec un désherbage d'automne). "/>
  </r>
  <r>
    <x v="866"/>
    <x v="1447"/>
    <x v="5"/>
    <x v="1"/>
    <s v="Désherbage"/>
    <n v="0.06"/>
    <s v="kg/ha"/>
    <s v="Sur blé dur d'hiver pour une application au printemps (non cumulable avec un désherbage d'automne)"/>
  </r>
  <r>
    <x v="866"/>
    <x v="1447"/>
    <x v="5"/>
    <x v="1"/>
    <s v="Désherbage"/>
    <n v="0.05"/>
    <s v="kg/ha"/>
    <s v="Sur blé tendre d'hiver, blé dur d'hiver et triticale pour une application en automne."/>
  </r>
  <r>
    <x v="866"/>
    <x v="1447"/>
    <x v="5"/>
    <x v="1"/>
    <s v="Désherbage"/>
    <n v="0.09"/>
    <s v="kg/ha"/>
    <s v="Sur blé tendre d'hiver et triticale pour une application au printemps (non cumulable avec un désherbage d'automne). "/>
  </r>
  <r>
    <x v="866"/>
    <x v="1447"/>
    <x v="6"/>
    <x v="1"/>
    <s v="Désherbage"/>
    <n v="0.06"/>
    <s v="kg/ha"/>
    <s v="Sur blé dur d'hiver pour une application au printemps (non cumulable avec un désherbage d'automne)"/>
  </r>
  <r>
    <x v="866"/>
    <x v="1447"/>
    <x v="6"/>
    <x v="1"/>
    <s v="Désherbage"/>
    <n v="0.05"/>
    <s v="kg/ha"/>
    <s v="Sur blé tendre d'hiver, blé dur d'hiver et triticale pour une application en automne."/>
  </r>
  <r>
    <x v="866"/>
    <x v="1447"/>
    <x v="6"/>
    <x v="1"/>
    <s v="Désherbage"/>
    <n v="0.09"/>
    <s v="kg/ha"/>
    <s v="Sur blé tendre d'hiver et triticale pour une application au printemps (non cumulable avec un désherbage d'automne). "/>
  </r>
  <r>
    <x v="867"/>
    <x v="1449"/>
    <x v="1"/>
    <x v="2"/>
    <s v="Pucerons"/>
    <n v="0.25"/>
    <s v="L/ha"/>
    <s v="CONTRE LES PUCERONS DU FEUILLAGE            "/>
  </r>
  <r>
    <x v="867"/>
    <x v="1450"/>
    <x v="1"/>
    <x v="2"/>
    <s v="Chenilles phytophages"/>
    <n v="0.25"/>
    <s v="L/ha"/>
    <n v="0"/>
  </r>
  <r>
    <x v="867"/>
    <x v="1450"/>
    <x v="8"/>
    <x v="2"/>
    <s v="Chenilles phytophages"/>
    <n v="0.25"/>
    <s v="L/ha"/>
    <n v="0"/>
  </r>
  <r>
    <x v="867"/>
    <x v="1451"/>
    <x v="8"/>
    <x v="2"/>
    <s v="Coléoptères phytophages"/>
    <n v="0.25"/>
    <s v="L/ha"/>
    <n v="0"/>
  </r>
  <r>
    <x v="867"/>
    <x v="1452"/>
    <x v="18"/>
    <x v="2"/>
    <s v="Pyrale"/>
    <n v="0.75"/>
    <s v="L/ha"/>
    <s v="Pour la plante entière et l'ensilage."/>
  </r>
  <r>
    <x v="867"/>
    <x v="1453"/>
    <x v="7"/>
    <x v="2"/>
    <s v="Cicadelles"/>
    <n v="0.3"/>
    <s v="L/ha"/>
    <n v="0"/>
  </r>
  <r>
    <x v="867"/>
    <x v="1454"/>
    <x v="7"/>
    <x v="2"/>
    <s v="Tordeuses de la grappe"/>
    <n v="0.3"/>
    <s v="L/ha"/>
    <n v="0"/>
  </r>
  <r>
    <x v="867"/>
    <x v="1449"/>
    <x v="4"/>
    <x v="2"/>
    <s v="Pucerons"/>
    <n v="0.25"/>
    <s v="L/ha"/>
    <s v="CONTRE LES PUCERONS DU FEUILLAGE            "/>
  </r>
  <r>
    <x v="867"/>
    <x v="1450"/>
    <x v="4"/>
    <x v="2"/>
    <s v="Chenilles phytophages"/>
    <n v="0.25"/>
    <s v="L/ha"/>
    <n v="0"/>
  </r>
  <r>
    <x v="867"/>
    <x v="1449"/>
    <x v="0"/>
    <x v="2"/>
    <s v="Pucerons"/>
    <n v="0.25"/>
    <s v="L/ha"/>
    <s v="CONTRE LES PUCERONS DU FEUILLAGE            "/>
  </r>
  <r>
    <x v="867"/>
    <x v="1450"/>
    <x v="0"/>
    <x v="2"/>
    <s v="Chenilles phytophages"/>
    <n v="0.25"/>
    <s v="L/ha"/>
    <n v="0"/>
  </r>
  <r>
    <x v="867"/>
    <x v="1449"/>
    <x v="3"/>
    <x v="2"/>
    <s v="Pucerons"/>
    <n v="0.25"/>
    <s v="L/ha"/>
    <s v="CONTRE LES PUCERONS DU FEUILLAGE            "/>
  </r>
  <r>
    <x v="867"/>
    <x v="1450"/>
    <x v="3"/>
    <x v="2"/>
    <s v="Chenilles phytophages"/>
    <n v="0.25"/>
    <s v="L/ha"/>
    <n v="0"/>
  </r>
  <r>
    <x v="867"/>
    <x v="1449"/>
    <x v="2"/>
    <x v="2"/>
    <s v="Pucerons"/>
    <n v="0.25"/>
    <s v="L/ha"/>
    <s v="CONTRE LES PUCERONS DU FEUILLAGE            "/>
  </r>
  <r>
    <x v="867"/>
    <x v="1450"/>
    <x v="2"/>
    <x v="2"/>
    <s v="Chenilles phytophages"/>
    <n v="0.25"/>
    <s v="L/ha"/>
    <n v="0"/>
  </r>
  <r>
    <x v="867"/>
    <x v="1449"/>
    <x v="5"/>
    <x v="2"/>
    <s v="Pucerons"/>
    <n v="0.25"/>
    <s v="L/ha"/>
    <s v="CONTRE LES PUCERONS DU FEUILLAGE            "/>
  </r>
  <r>
    <x v="867"/>
    <x v="1450"/>
    <x v="5"/>
    <x v="2"/>
    <s v="Chenilles phytophages"/>
    <n v="0.25"/>
    <s v="L/ha"/>
    <n v="0"/>
  </r>
  <r>
    <x v="867"/>
    <x v="1449"/>
    <x v="6"/>
    <x v="2"/>
    <s v="Pucerons"/>
    <n v="0.25"/>
    <s v="L/ha"/>
    <s v="CONTRE LES PUCERONS DU FEUILLAGE            "/>
  </r>
  <r>
    <x v="867"/>
    <x v="1450"/>
    <x v="6"/>
    <x v="2"/>
    <s v="Chenilles phytophages"/>
    <n v="0.25"/>
    <s v="L/ha"/>
    <n v="0"/>
  </r>
  <r>
    <x v="867"/>
    <x v="1450"/>
    <x v="17"/>
    <x v="2"/>
    <s v="Chenilles phytophages"/>
    <n v="0.25"/>
    <s v="L/ha"/>
    <n v="0"/>
  </r>
  <r>
    <x v="867"/>
    <x v="1451"/>
    <x v="17"/>
    <x v="2"/>
    <s v="Coléoptères phytophages"/>
    <n v="0.25"/>
    <s v="L/ha"/>
    <n v="0"/>
  </r>
  <r>
    <x v="868"/>
    <x v="1455"/>
    <x v="0"/>
    <x v="0"/>
    <s v="cible non renseignée"/>
    <s v="1 "/>
    <s v="L "/>
    <m/>
  </r>
  <r>
    <x v="868"/>
    <x v="1455"/>
    <x v="4"/>
    <x v="0"/>
    <s v="cible non renseignée"/>
    <s v="1 "/>
    <s v="L "/>
    <m/>
  </r>
  <r>
    <x v="868"/>
    <x v="1455"/>
    <x v="1"/>
    <x v="0"/>
    <s v="cible non renseignée"/>
    <s v="1 "/>
    <s v="L "/>
    <m/>
  </r>
  <r>
    <x v="868"/>
    <x v="1455"/>
    <x v="8"/>
    <x v="0"/>
    <s v="cible non renseignée"/>
    <s v="0,6 "/>
    <s v="L "/>
    <m/>
  </r>
  <r>
    <x v="868"/>
    <x v="1455"/>
    <x v="10"/>
    <x v="0"/>
    <s v="cible non renseignée"/>
    <s v="0,6 "/>
    <s v="L "/>
    <m/>
  </r>
  <r>
    <x v="868"/>
    <x v="1455"/>
    <x v="11"/>
    <x v="0"/>
    <s v="cible non renseignée"/>
    <s v="0,8 "/>
    <s v="L "/>
    <m/>
  </r>
  <r>
    <x v="868"/>
    <x v="1455"/>
    <x v="2"/>
    <x v="0"/>
    <s v="cible non renseignée"/>
    <s v="1 "/>
    <s v="L "/>
    <m/>
  </r>
  <r>
    <x v="868"/>
    <x v="1455"/>
    <x v="12"/>
    <x v="0"/>
    <s v="cible non renseignée"/>
    <s v="0,8 "/>
    <s v="L "/>
    <m/>
  </r>
  <r>
    <x v="868"/>
    <x v="1455"/>
    <x v="13"/>
    <x v="0"/>
    <s v="cible non renseignée"/>
    <s v="0,8 "/>
    <s v="L "/>
    <m/>
  </r>
  <r>
    <x v="868"/>
    <x v="1455"/>
    <x v="3"/>
    <x v="0"/>
    <s v="cible non renseignée"/>
    <s v="1 "/>
    <s v="L "/>
    <m/>
  </r>
  <r>
    <x v="868"/>
    <x v="1455"/>
    <x v="6"/>
    <x v="0"/>
    <s v="cible non renseignée"/>
    <s v="1 "/>
    <s v="L "/>
    <m/>
  </r>
  <r>
    <x v="869"/>
    <x v="1456"/>
    <x v="0"/>
    <x v="1"/>
    <s v="cible non renseignée"/>
    <s v="3 "/>
    <s v="L "/>
    <m/>
  </r>
  <r>
    <x v="869"/>
    <x v="1456"/>
    <x v="4"/>
    <x v="1"/>
    <s v="cible non renseignée"/>
    <s v="3 "/>
    <s v="L "/>
    <m/>
  </r>
  <r>
    <x v="869"/>
    <x v="1456"/>
    <x v="1"/>
    <x v="1"/>
    <s v="cible non renseignée"/>
    <s v="3 "/>
    <s v="L "/>
    <m/>
  </r>
  <r>
    <x v="869"/>
    <x v="1456"/>
    <x v="21"/>
    <x v="1"/>
    <s v="cible non renseignée"/>
    <s v="3 "/>
    <s v="L "/>
    <m/>
  </r>
  <r>
    <x v="869"/>
    <x v="1456"/>
    <x v="14"/>
    <x v="1"/>
    <s v="cible non renseignée"/>
    <s v="3 "/>
    <s v="L "/>
    <m/>
  </r>
  <r>
    <x v="869"/>
    <x v="1456"/>
    <x v="15"/>
    <x v="1"/>
    <s v="cible non renseignée"/>
    <s v="3 "/>
    <s v="L "/>
    <m/>
  </r>
  <r>
    <x v="869"/>
    <x v="1456"/>
    <x v="2"/>
    <x v="1"/>
    <s v="cible non renseignée"/>
    <s v="4 "/>
    <s v="L "/>
    <m/>
  </r>
  <r>
    <x v="869"/>
    <x v="1456"/>
    <x v="12"/>
    <x v="1"/>
    <s v="cible non renseignée"/>
    <s v="3 "/>
    <s v="L "/>
    <m/>
  </r>
  <r>
    <x v="869"/>
    <x v="1456"/>
    <x v="13"/>
    <x v="1"/>
    <s v="cible non renseignée"/>
    <s v="3 "/>
    <s v="L "/>
    <m/>
  </r>
  <r>
    <x v="869"/>
    <x v="1456"/>
    <x v="19"/>
    <x v="1"/>
    <s v="cible non renseignée"/>
    <s v="3 "/>
    <s v="L "/>
    <m/>
  </r>
  <r>
    <x v="869"/>
    <x v="1456"/>
    <x v="22"/>
    <x v="1"/>
    <s v="cible non renseignée"/>
    <s v="3 "/>
    <s v="L "/>
    <m/>
  </r>
  <r>
    <x v="869"/>
    <x v="1456"/>
    <x v="23"/>
    <x v="1"/>
    <s v="cible non renseignée"/>
    <s v="3 "/>
    <s v="L "/>
    <m/>
  </r>
  <r>
    <x v="869"/>
    <x v="1456"/>
    <x v="24"/>
    <x v="1"/>
    <s v="cible non renseignée"/>
    <s v="3 "/>
    <s v="L "/>
    <m/>
  </r>
  <r>
    <x v="869"/>
    <x v="1456"/>
    <x v="25"/>
    <x v="1"/>
    <s v="cible non renseignée"/>
    <s v="3 "/>
    <s v="L "/>
    <m/>
  </r>
  <r>
    <x v="869"/>
    <x v="1456"/>
    <x v="26"/>
    <x v="1"/>
    <s v="cible non renseignée"/>
    <s v="3 "/>
    <s v="L "/>
    <m/>
  </r>
  <r>
    <x v="869"/>
    <x v="1456"/>
    <x v="7"/>
    <x v="1"/>
    <s v="cible non renseignée"/>
    <s v="4 "/>
    <s v="L "/>
    <m/>
  </r>
  <r>
    <x v="870"/>
    <x v="1457"/>
    <x v="0"/>
    <x v="1"/>
    <s v="cible non renseignée"/>
    <s v="3 "/>
    <s v="L "/>
    <m/>
  </r>
  <r>
    <x v="870"/>
    <x v="1457"/>
    <x v="4"/>
    <x v="1"/>
    <s v="cible non renseignée"/>
    <s v="3 "/>
    <s v="L "/>
    <m/>
  </r>
  <r>
    <x v="870"/>
    <x v="1457"/>
    <x v="1"/>
    <x v="1"/>
    <s v="cible non renseignée"/>
    <s v="3 "/>
    <s v="L "/>
    <m/>
  </r>
  <r>
    <x v="870"/>
    <x v="1457"/>
    <x v="8"/>
    <x v="1"/>
    <s v="cible non renseignée"/>
    <s v="3 "/>
    <s v="L "/>
    <m/>
  </r>
  <r>
    <x v="870"/>
    <x v="1457"/>
    <x v="5"/>
    <x v="1"/>
    <s v="cible non renseignée"/>
    <s v="3 "/>
    <s v="L "/>
    <m/>
  </r>
  <r>
    <x v="870"/>
    <x v="1457"/>
    <x v="9"/>
    <x v="1"/>
    <s v="cible non renseignée"/>
    <s v="3 "/>
    <s v="L "/>
    <m/>
  </r>
  <r>
    <x v="870"/>
    <x v="1457"/>
    <x v="21"/>
    <x v="1"/>
    <s v="cible non renseignée"/>
    <s v="3 "/>
    <s v="L "/>
    <m/>
  </r>
  <r>
    <x v="870"/>
    <x v="1457"/>
    <x v="10"/>
    <x v="1"/>
    <s v="cible non renseignée"/>
    <s v="3 "/>
    <s v="L "/>
    <m/>
  </r>
  <r>
    <x v="870"/>
    <x v="1457"/>
    <x v="11"/>
    <x v="1"/>
    <s v="cible non renseignée"/>
    <s v="3 "/>
    <s v="L "/>
    <m/>
  </r>
  <r>
    <x v="870"/>
    <x v="1457"/>
    <x v="29"/>
    <x v="1"/>
    <s v="cible non renseignée"/>
    <s v="3 "/>
    <s v="L "/>
    <m/>
  </r>
  <r>
    <x v="870"/>
    <x v="1457"/>
    <x v="14"/>
    <x v="1"/>
    <s v="cible non renseignée"/>
    <s v="3 "/>
    <s v="L "/>
    <m/>
  </r>
  <r>
    <x v="870"/>
    <x v="1457"/>
    <x v="15"/>
    <x v="1"/>
    <s v="cible non renseignée"/>
    <s v="3 "/>
    <s v="L "/>
    <m/>
  </r>
  <r>
    <x v="870"/>
    <x v="1457"/>
    <x v="30"/>
    <x v="1"/>
    <s v="cible non renseignée"/>
    <s v="3 "/>
    <s v="L "/>
    <m/>
  </r>
  <r>
    <x v="870"/>
    <x v="1457"/>
    <x v="31"/>
    <x v="1"/>
    <s v="cible non renseignée"/>
    <s v="3 "/>
    <s v="L "/>
    <m/>
  </r>
  <r>
    <x v="870"/>
    <x v="1457"/>
    <x v="2"/>
    <x v="1"/>
    <s v="cible non renseignée"/>
    <s v="3 "/>
    <s v="L "/>
    <m/>
  </r>
  <r>
    <x v="870"/>
    <x v="1457"/>
    <x v="12"/>
    <x v="1"/>
    <s v="cible non renseignée"/>
    <s v="3 "/>
    <s v="L "/>
    <m/>
  </r>
  <r>
    <x v="870"/>
    <x v="1457"/>
    <x v="13"/>
    <x v="1"/>
    <s v="cible non renseignée"/>
    <s v="3 "/>
    <s v="L "/>
    <m/>
  </r>
  <r>
    <x v="870"/>
    <x v="1457"/>
    <x v="19"/>
    <x v="1"/>
    <s v="cible non renseignée"/>
    <s v="3 "/>
    <s v="L "/>
    <m/>
  </r>
  <r>
    <x v="870"/>
    <x v="1457"/>
    <x v="22"/>
    <x v="1"/>
    <s v="cible non renseignée"/>
    <s v="3 "/>
    <s v="L "/>
    <m/>
  </r>
  <r>
    <x v="870"/>
    <x v="1457"/>
    <x v="23"/>
    <x v="1"/>
    <s v="cible non renseignée"/>
    <s v="3 "/>
    <s v="L "/>
    <m/>
  </r>
  <r>
    <x v="870"/>
    <x v="1457"/>
    <x v="3"/>
    <x v="1"/>
    <s v="cible non renseignée"/>
    <s v="3 "/>
    <s v="L "/>
    <m/>
  </r>
  <r>
    <x v="870"/>
    <x v="1457"/>
    <x v="32"/>
    <x v="1"/>
    <s v="cible non renseignée"/>
    <s v="3 "/>
    <s v="L "/>
    <m/>
  </r>
  <r>
    <x v="870"/>
    <x v="1457"/>
    <x v="24"/>
    <x v="1"/>
    <s v="cible non renseignée"/>
    <s v="3 "/>
    <s v="L "/>
    <m/>
  </r>
  <r>
    <x v="870"/>
    <x v="1457"/>
    <x v="25"/>
    <x v="1"/>
    <s v="cible non renseignée"/>
    <s v="3 "/>
    <s v="L "/>
    <m/>
  </r>
  <r>
    <x v="870"/>
    <x v="1457"/>
    <x v="26"/>
    <x v="1"/>
    <s v="cible non renseignée"/>
    <s v="3 "/>
    <s v="L "/>
    <m/>
  </r>
  <r>
    <x v="870"/>
    <x v="1457"/>
    <x v="33"/>
    <x v="1"/>
    <s v="cible non renseignée"/>
    <s v="3 "/>
    <s v="L "/>
    <m/>
  </r>
  <r>
    <x v="870"/>
    <x v="1457"/>
    <x v="34"/>
    <x v="1"/>
    <s v="cible non renseignée"/>
    <s v="3 "/>
    <s v="L "/>
    <m/>
  </r>
  <r>
    <x v="870"/>
    <x v="1457"/>
    <x v="6"/>
    <x v="1"/>
    <s v="cible non renseignée"/>
    <s v="3 "/>
    <s v="L "/>
    <m/>
  </r>
  <r>
    <x v="870"/>
    <x v="1457"/>
    <x v="7"/>
    <x v="1"/>
    <s v="cible non renseignée"/>
    <s v="3 "/>
    <s v="L "/>
    <m/>
  </r>
  <r>
    <x v="871"/>
    <x v="1458"/>
    <x v="1"/>
    <x v="1"/>
    <s v="cible non renseignée"/>
    <s v="0,6 "/>
    <s v="L "/>
    <m/>
  </r>
  <r>
    <x v="871"/>
    <x v="1458"/>
    <x v="2"/>
    <x v="1"/>
    <s v="cible non renseignée"/>
    <s v="0,6 "/>
    <s v="L "/>
    <m/>
  </r>
  <r>
    <x v="872"/>
    <x v="1459"/>
    <x v="7"/>
    <x v="0"/>
    <s v="Pourriture grise"/>
    <n v="2.5"/>
    <s v="L/ha"/>
    <n v="0"/>
  </r>
  <r>
    <x v="873"/>
    <x v="1460"/>
    <x v="7"/>
    <x v="0"/>
    <s v="Nématodes"/>
    <n v="1200"/>
    <s v="L/ha"/>
    <s v="légumes, plantes fruitières, plantes ornementales, arbres et abustes: | "/>
  </r>
  <r>
    <x v="874"/>
    <x v="1461"/>
    <x v="7"/>
    <x v="0"/>
    <s v="cible non renseignée"/>
    <s v="0,3 "/>
    <s v="L "/>
    <m/>
  </r>
  <r>
    <x v="875"/>
    <x v="1462"/>
    <x v="7"/>
    <x v="0"/>
    <s v="cible non renseignée"/>
    <s v="3 "/>
    <s v="L "/>
    <m/>
  </r>
  <r>
    <x v="876"/>
    <x v="1463"/>
    <x v="7"/>
    <x v="0"/>
    <s v="Esca et black dead arm"/>
    <n v="4"/>
    <s v="kg/ha"/>
    <s v="Autorisé en pulvérisation  | Autorisé également pour lutter contre le Black Dead Arm."/>
  </r>
  <r>
    <x v="876"/>
    <x v="1464"/>
    <x v="7"/>
    <x v="0"/>
    <s v="Eutypiose"/>
    <n v="4"/>
    <s v="kg/ha"/>
    <s v="En pulvérisation avec une concentration en substance active de 4.10e11 ufc/ha"/>
  </r>
  <r>
    <x v="876"/>
    <x v="1463"/>
    <x v="7"/>
    <x v="0"/>
    <s v="Esca et black dead arm"/>
    <n v="100"/>
    <s v="g/L"/>
    <s v="Autorisé en badigeonnage  |  Autorisé également pour lutter contre le Black Dead Arm."/>
  </r>
  <r>
    <x v="876"/>
    <x v="1464"/>
    <x v="7"/>
    <x v="0"/>
    <s v="Eutypiose"/>
    <n v="100"/>
    <s v="g/L"/>
    <s v="En badigeonnage avec une concentration en substance active 1.10e10 ufc/L"/>
  </r>
  <r>
    <x v="877"/>
    <x v="1465"/>
    <x v="0"/>
    <x v="1"/>
    <s v="cible non renseignée"/>
    <s v="3 "/>
    <s v="L "/>
    <m/>
  </r>
  <r>
    <x v="877"/>
    <x v="1465"/>
    <x v="4"/>
    <x v="1"/>
    <s v="cible non renseignée"/>
    <s v="3 "/>
    <s v="L "/>
    <m/>
  </r>
  <r>
    <x v="877"/>
    <x v="1465"/>
    <x v="1"/>
    <x v="1"/>
    <s v="cible non renseignée"/>
    <s v="3 "/>
    <s v="L "/>
    <m/>
  </r>
  <r>
    <x v="877"/>
    <x v="1465"/>
    <x v="8"/>
    <x v="1"/>
    <s v="cible non renseignée"/>
    <s v="3 "/>
    <s v="L "/>
    <m/>
  </r>
  <r>
    <x v="877"/>
    <x v="1465"/>
    <x v="5"/>
    <x v="1"/>
    <s v="cible non renseignée"/>
    <s v="3 "/>
    <s v="L "/>
    <m/>
  </r>
  <r>
    <x v="877"/>
    <x v="1465"/>
    <x v="9"/>
    <x v="1"/>
    <s v="cible non renseignée"/>
    <s v="3 "/>
    <s v="L "/>
    <m/>
  </r>
  <r>
    <x v="877"/>
    <x v="1465"/>
    <x v="21"/>
    <x v="1"/>
    <s v="cible non renseignée"/>
    <s v="3 "/>
    <s v="L "/>
    <m/>
  </r>
  <r>
    <x v="877"/>
    <x v="1465"/>
    <x v="10"/>
    <x v="1"/>
    <s v="cible non renseignée"/>
    <s v="3 "/>
    <s v="L "/>
    <m/>
  </r>
  <r>
    <x v="877"/>
    <x v="1465"/>
    <x v="11"/>
    <x v="1"/>
    <s v="cible non renseignée"/>
    <s v="3 "/>
    <s v="L "/>
    <m/>
  </r>
  <r>
    <x v="877"/>
    <x v="1465"/>
    <x v="29"/>
    <x v="1"/>
    <s v="cible non renseignée"/>
    <s v="3 "/>
    <s v="L "/>
    <m/>
  </r>
  <r>
    <x v="877"/>
    <x v="1465"/>
    <x v="14"/>
    <x v="1"/>
    <s v="cible non renseignée"/>
    <s v="3 "/>
    <s v="L "/>
    <m/>
  </r>
  <r>
    <x v="877"/>
    <x v="1465"/>
    <x v="15"/>
    <x v="1"/>
    <s v="cible non renseignée"/>
    <s v="3 "/>
    <s v="L "/>
    <m/>
  </r>
  <r>
    <x v="877"/>
    <x v="1465"/>
    <x v="30"/>
    <x v="1"/>
    <s v="cible non renseignée"/>
    <s v="3 "/>
    <s v="L "/>
    <m/>
  </r>
  <r>
    <x v="877"/>
    <x v="1465"/>
    <x v="31"/>
    <x v="1"/>
    <s v="cible non renseignée"/>
    <s v="3 "/>
    <s v="L "/>
    <m/>
  </r>
  <r>
    <x v="877"/>
    <x v="1465"/>
    <x v="2"/>
    <x v="1"/>
    <s v="cible non renseignée"/>
    <s v="3 "/>
    <s v="L "/>
    <m/>
  </r>
  <r>
    <x v="877"/>
    <x v="1465"/>
    <x v="12"/>
    <x v="1"/>
    <s v="cible non renseignée"/>
    <s v="3 "/>
    <s v="L "/>
    <m/>
  </r>
  <r>
    <x v="877"/>
    <x v="1465"/>
    <x v="13"/>
    <x v="1"/>
    <s v="cible non renseignée"/>
    <s v="3 "/>
    <s v="L "/>
    <m/>
  </r>
  <r>
    <x v="877"/>
    <x v="1465"/>
    <x v="19"/>
    <x v="1"/>
    <s v="cible non renseignée"/>
    <s v="3 "/>
    <s v="L "/>
    <m/>
  </r>
  <r>
    <x v="877"/>
    <x v="1465"/>
    <x v="22"/>
    <x v="1"/>
    <s v="cible non renseignée"/>
    <s v="3 "/>
    <s v="L "/>
    <m/>
  </r>
  <r>
    <x v="877"/>
    <x v="1465"/>
    <x v="23"/>
    <x v="1"/>
    <s v="cible non renseignée"/>
    <s v="3 "/>
    <s v="L "/>
    <m/>
  </r>
  <r>
    <x v="877"/>
    <x v="1465"/>
    <x v="3"/>
    <x v="1"/>
    <s v="cible non renseignée"/>
    <s v="3 "/>
    <s v="L "/>
    <m/>
  </r>
  <r>
    <x v="877"/>
    <x v="1465"/>
    <x v="32"/>
    <x v="1"/>
    <s v="cible non renseignée"/>
    <s v="3 "/>
    <s v="L "/>
    <m/>
  </r>
  <r>
    <x v="877"/>
    <x v="1465"/>
    <x v="24"/>
    <x v="1"/>
    <s v="cible non renseignée"/>
    <s v="3 "/>
    <s v="L "/>
    <m/>
  </r>
  <r>
    <x v="877"/>
    <x v="1465"/>
    <x v="25"/>
    <x v="1"/>
    <s v="cible non renseignée"/>
    <s v="3 "/>
    <s v="L "/>
    <m/>
  </r>
  <r>
    <x v="877"/>
    <x v="1465"/>
    <x v="26"/>
    <x v="1"/>
    <s v="cible non renseignée"/>
    <s v="3 "/>
    <s v="L "/>
    <m/>
  </r>
  <r>
    <x v="877"/>
    <x v="1465"/>
    <x v="33"/>
    <x v="1"/>
    <s v="cible non renseignée"/>
    <s v="3 "/>
    <s v="L "/>
    <m/>
  </r>
  <r>
    <x v="877"/>
    <x v="1465"/>
    <x v="34"/>
    <x v="1"/>
    <s v="cible non renseignée"/>
    <s v="3 "/>
    <s v="L "/>
    <m/>
  </r>
  <r>
    <x v="877"/>
    <x v="1465"/>
    <x v="6"/>
    <x v="1"/>
    <s v="cible non renseignée"/>
    <s v="3 "/>
    <s v="L "/>
    <m/>
  </r>
  <r>
    <x v="877"/>
    <x v="1465"/>
    <x v="7"/>
    <x v="1"/>
    <s v="cible non renseignée"/>
    <s v="3 "/>
    <s v="L "/>
    <m/>
  </r>
  <r>
    <x v="878"/>
    <x v="1466"/>
    <x v="7"/>
    <x v="2"/>
    <s v="cible non renseignée"/>
    <s v="1,6 "/>
    <s v="L "/>
    <m/>
  </r>
  <r>
    <x v="879"/>
    <x v="1467"/>
    <x v="0"/>
    <x v="2"/>
    <s v="cible non renseignée"/>
    <s v="0,075 "/>
    <s v="L "/>
    <m/>
  </r>
  <r>
    <x v="879"/>
    <x v="1467"/>
    <x v="4"/>
    <x v="2"/>
    <s v="cible non renseignée"/>
    <s v="0,0625 "/>
    <s v="L "/>
    <m/>
  </r>
  <r>
    <x v="879"/>
    <x v="1467"/>
    <x v="1"/>
    <x v="2"/>
    <s v="cible non renseignée"/>
    <s v="0,0625 "/>
    <s v="L "/>
    <m/>
  </r>
  <r>
    <x v="879"/>
    <x v="1467"/>
    <x v="8"/>
    <x v="2"/>
    <s v="cible non renseignée"/>
    <s v="0,05 "/>
    <s v="L "/>
    <m/>
  </r>
  <r>
    <x v="879"/>
    <x v="1467"/>
    <x v="5"/>
    <x v="2"/>
    <s v="cible non renseignée"/>
    <s v="0,0625 "/>
    <s v="L "/>
    <m/>
  </r>
  <r>
    <x v="879"/>
    <x v="1467"/>
    <x v="9"/>
    <x v="2"/>
    <s v="cible non renseignée"/>
    <s v="0,0625 "/>
    <s v="L "/>
    <m/>
  </r>
  <r>
    <x v="879"/>
    <x v="1467"/>
    <x v="21"/>
    <x v="2"/>
    <s v="cible non renseignée"/>
    <s v="0,0625 "/>
    <s v="L "/>
    <m/>
  </r>
  <r>
    <x v="879"/>
    <x v="1467"/>
    <x v="10"/>
    <x v="2"/>
    <s v="cible non renseignée"/>
    <s v="0,075 "/>
    <s v="L "/>
    <m/>
  </r>
  <r>
    <x v="879"/>
    <x v="1467"/>
    <x v="11"/>
    <x v="2"/>
    <s v="cible non renseignée"/>
    <s v="0,0625 "/>
    <s v="L "/>
    <m/>
  </r>
  <r>
    <x v="879"/>
    <x v="1467"/>
    <x v="29"/>
    <x v="2"/>
    <s v="cible non renseignée"/>
    <s v="0,075 "/>
    <s v="L "/>
    <m/>
  </r>
  <r>
    <x v="879"/>
    <x v="1467"/>
    <x v="14"/>
    <x v="2"/>
    <s v="cible non renseignée"/>
    <s v="0,075 "/>
    <s v="L "/>
    <m/>
  </r>
  <r>
    <x v="879"/>
    <x v="1467"/>
    <x v="15"/>
    <x v="2"/>
    <s v="cible non renseignée"/>
    <s v="0,075 "/>
    <s v="L "/>
    <m/>
  </r>
  <r>
    <x v="879"/>
    <x v="1467"/>
    <x v="30"/>
    <x v="2"/>
    <s v="cible non renseignée"/>
    <s v="0,075 "/>
    <s v="L "/>
    <m/>
  </r>
  <r>
    <x v="879"/>
    <x v="1467"/>
    <x v="31"/>
    <x v="2"/>
    <s v="cible non renseignée"/>
    <s v="0,075 "/>
    <s v="L "/>
    <m/>
  </r>
  <r>
    <x v="879"/>
    <x v="1467"/>
    <x v="2"/>
    <x v="2"/>
    <s v="cible non renseignée"/>
    <s v="0,0625 "/>
    <s v="L "/>
    <m/>
  </r>
  <r>
    <x v="879"/>
    <x v="1467"/>
    <x v="12"/>
    <x v="2"/>
    <s v="cible non renseignée"/>
    <s v="0,0625 "/>
    <s v="L "/>
    <m/>
  </r>
  <r>
    <x v="879"/>
    <x v="1467"/>
    <x v="13"/>
    <x v="2"/>
    <s v="cible non renseignée"/>
    <s v="0,0625 "/>
    <s v="L "/>
    <m/>
  </r>
  <r>
    <x v="879"/>
    <x v="1467"/>
    <x v="19"/>
    <x v="2"/>
    <s v="cible non renseignée"/>
    <s v="0,075 "/>
    <s v="L "/>
    <m/>
  </r>
  <r>
    <x v="879"/>
    <x v="1467"/>
    <x v="3"/>
    <x v="2"/>
    <s v="cible non renseignée"/>
    <s v="0,0625 "/>
    <s v="L "/>
    <m/>
  </r>
  <r>
    <x v="879"/>
    <x v="1467"/>
    <x v="32"/>
    <x v="2"/>
    <s v="cible non renseignée"/>
    <s v="0,075 "/>
    <s v="L "/>
    <m/>
  </r>
  <r>
    <x v="879"/>
    <x v="1467"/>
    <x v="24"/>
    <x v="2"/>
    <s v="cible non renseignée"/>
    <s v="0,075 "/>
    <s v="L "/>
    <m/>
  </r>
  <r>
    <x v="879"/>
    <x v="1467"/>
    <x v="25"/>
    <x v="2"/>
    <s v="cible non renseignée"/>
    <s v="0,075 "/>
    <s v="L "/>
    <m/>
  </r>
  <r>
    <x v="879"/>
    <x v="1467"/>
    <x v="26"/>
    <x v="2"/>
    <s v="cible non renseignée"/>
    <s v="0,075 "/>
    <s v="L "/>
    <m/>
  </r>
  <r>
    <x v="879"/>
    <x v="1467"/>
    <x v="6"/>
    <x v="2"/>
    <s v="cible non renseignée"/>
    <s v="0,0625 "/>
    <s v="L "/>
    <m/>
  </r>
  <r>
    <x v="879"/>
    <x v="1467"/>
    <x v="7"/>
    <x v="2"/>
    <s v="cible non renseignée"/>
    <s v="0,075 "/>
    <s v="L "/>
    <m/>
  </r>
  <r>
    <x v="880"/>
    <x v="1468"/>
    <x v="7"/>
    <x v="0"/>
    <s v="Mildiou"/>
    <n v="2"/>
    <s v="kg/ha"/>
    <s v="raisin de table dont vignes mères: | 2 applications non consécutives par an. Application avant la fin de floraison "/>
  </r>
  <r>
    <x v="881"/>
    <x v="1469"/>
    <x v="8"/>
    <x v="1"/>
    <s v="cible non renseignée"/>
    <s v="2 "/>
    <s v="L "/>
    <m/>
  </r>
  <r>
    <x v="882"/>
    <x v="1470"/>
    <x v="11"/>
    <x v="1"/>
    <s v="Désherbage"/>
    <n v="3"/>
    <s v="L/ha"/>
    <n v="0"/>
  </r>
  <r>
    <x v="882"/>
    <x v="1470"/>
    <x v="32"/>
    <x v="1"/>
    <s v="Désherbage"/>
    <n v="1.2"/>
    <s v="L/ha"/>
    <n v="0"/>
  </r>
  <r>
    <x v="882"/>
    <x v="1470"/>
    <x v="27"/>
    <x v="1"/>
    <s v="Désherbage"/>
    <n v="3"/>
    <s v="L/ha"/>
    <n v="0"/>
  </r>
  <r>
    <x v="882"/>
    <x v="1470"/>
    <x v="34"/>
    <x v="1"/>
    <s v="Désherbage"/>
    <n v="1.2"/>
    <s v="L/ha"/>
    <n v="0"/>
  </r>
  <r>
    <x v="882"/>
    <x v="1470"/>
    <x v="10"/>
    <x v="1"/>
    <s v="Désherbage"/>
    <n v="1.2"/>
    <s v="L/ha"/>
    <n v="0"/>
  </r>
  <r>
    <x v="882"/>
    <x v="1470"/>
    <x v="20"/>
    <x v="1"/>
    <s v="Désherbage"/>
    <n v="1.2"/>
    <s v="L/ha"/>
    <n v="0"/>
  </r>
  <r>
    <x v="882"/>
    <x v="1470"/>
    <x v="33"/>
    <x v="1"/>
    <s v="Désherbage"/>
    <n v="1.2"/>
    <s v="L/ha"/>
    <n v="0"/>
  </r>
  <r>
    <x v="882"/>
    <x v="1470"/>
    <x v="7"/>
    <x v="1"/>
    <s v="Désherbage"/>
    <n v="3"/>
    <s v="L/ha"/>
    <n v="0"/>
  </r>
  <r>
    <x v="882"/>
    <x v="1470"/>
    <x v="7"/>
    <x v="1"/>
    <s v="Désherbage"/>
    <n v="1.2"/>
    <s v="L/ha"/>
    <n v="0"/>
  </r>
  <r>
    <x v="882"/>
    <x v="1470"/>
    <x v="8"/>
    <x v="1"/>
    <s v="Désherbage"/>
    <n v="1.2"/>
    <s v="L/ha"/>
    <s v="Levée de la réserve sur les risques de dérive"/>
  </r>
  <r>
    <x v="882"/>
    <x v="1470"/>
    <x v="17"/>
    <x v="1"/>
    <s v="Désherbage"/>
    <n v="1.2"/>
    <s v="L/ha"/>
    <s v="Levée de la réserve sur les risques de dérive"/>
  </r>
  <r>
    <x v="883"/>
    <x v="1471"/>
    <x v="4"/>
    <x v="4"/>
    <s v="cible non renseignée"/>
    <s v="1,5 "/>
    <s v="L "/>
    <m/>
  </r>
  <r>
    <x v="883"/>
    <x v="1471"/>
    <x v="1"/>
    <x v="4"/>
    <s v="cible non renseignée"/>
    <s v="0,6 "/>
    <s v="L "/>
    <m/>
  </r>
  <r>
    <x v="883"/>
    <x v="1471"/>
    <x v="2"/>
    <x v="4"/>
    <s v="cible non renseignée"/>
    <s v="1,5 "/>
    <s v="L "/>
    <m/>
  </r>
  <r>
    <x v="884"/>
    <x v="1472"/>
    <x v="10"/>
    <x v="4"/>
    <s v="régul"/>
    <n v="1.5"/>
    <s v="L/ha"/>
    <s v="uniquement sur Lin textile: | "/>
  </r>
  <r>
    <x v="884"/>
    <x v="1472"/>
    <x v="3"/>
    <x v="4"/>
    <s v="régul"/>
    <n v="1"/>
    <s v="L/ha"/>
    <s v="Seigle d'hiver: | "/>
  </r>
  <r>
    <x v="884"/>
    <x v="1472"/>
    <x v="1"/>
    <x v="4"/>
    <s v="régul"/>
    <n v="0.6"/>
    <s v="L/ha"/>
    <s v="Blé tendre d'hiver: | "/>
  </r>
  <r>
    <x v="884"/>
    <x v="1472"/>
    <x v="4"/>
    <x v="4"/>
    <s v="régul"/>
    <n v="1"/>
    <s v="L/ha"/>
    <s v="Blé dur d'hiver, triticale: | "/>
  </r>
  <r>
    <x v="884"/>
    <x v="1473"/>
    <x v="2"/>
    <x v="4"/>
    <s v="printemps"/>
    <n v="0.75"/>
    <s v="L/ha"/>
    <s v="Orge de printemps: | "/>
  </r>
  <r>
    <x v="884"/>
    <x v="1474"/>
    <x v="2"/>
    <x v="4"/>
    <s v="hiver"/>
    <n v="1"/>
    <s v="L/ha"/>
    <s v="Orge d'hiver: | "/>
  </r>
  <r>
    <x v="884"/>
    <x v="1472"/>
    <x v="4"/>
    <x v="4"/>
    <s v="régul"/>
    <n v="0.6"/>
    <s v="L/ha"/>
    <s v="Blé tendre d'hiver: | "/>
  </r>
  <r>
    <x v="884"/>
    <x v="1472"/>
    <x v="4"/>
    <x v="4"/>
    <s v="régul"/>
    <n v="1"/>
    <s v="L/ha"/>
    <s v="Blé dur d'hiver, triticale: | "/>
  </r>
  <r>
    <x v="884"/>
    <x v="1472"/>
    <x v="5"/>
    <x v="4"/>
    <s v="régul"/>
    <n v="0.6"/>
    <s v="L/ha"/>
    <s v="Blé tendre d'hiver: | "/>
  </r>
  <r>
    <x v="884"/>
    <x v="1472"/>
    <x v="6"/>
    <x v="4"/>
    <s v="régul"/>
    <n v="1"/>
    <s v="L/ha"/>
    <s v="Blé dur d'hiver, triticale: | "/>
  </r>
  <r>
    <x v="885"/>
    <x v="1475"/>
    <x v="4"/>
    <x v="4"/>
    <s v="cible non renseignée"/>
    <s v="1,5 "/>
    <s v="L "/>
    <m/>
  </r>
  <r>
    <x v="885"/>
    <x v="1475"/>
    <x v="1"/>
    <x v="4"/>
    <s v="cible non renseignée"/>
    <s v="0,6 "/>
    <s v="L "/>
    <m/>
  </r>
  <r>
    <x v="885"/>
    <x v="1475"/>
    <x v="10"/>
    <x v="4"/>
    <s v="cible non renseignée"/>
    <s v="1,5 "/>
    <s v="L "/>
    <m/>
  </r>
  <r>
    <x v="885"/>
    <x v="1475"/>
    <x v="2"/>
    <x v="4"/>
    <s v="cible non renseignée"/>
    <s v="1,5 "/>
    <s v="L "/>
    <m/>
  </r>
  <r>
    <x v="885"/>
    <x v="1475"/>
    <x v="3"/>
    <x v="4"/>
    <s v="cible non renseignée"/>
    <s v="1,5 "/>
    <s v="L "/>
    <m/>
  </r>
  <r>
    <x v="885"/>
    <x v="1475"/>
    <x v="33"/>
    <x v="4"/>
    <s v="cible non renseignée"/>
    <s v="0,75 "/>
    <s v="L "/>
    <m/>
  </r>
  <r>
    <x v="885"/>
    <x v="1475"/>
    <x v="6"/>
    <x v="4"/>
    <s v="cible non renseignée"/>
    <s v="1,5 "/>
    <s v="L "/>
    <m/>
  </r>
  <r>
    <x v="886"/>
    <x v="1476"/>
    <x v="4"/>
    <x v="0"/>
    <s v="cible non renseignée"/>
    <s v="1,14 "/>
    <s v="L "/>
    <m/>
  </r>
  <r>
    <x v="886"/>
    <x v="1476"/>
    <x v="1"/>
    <x v="0"/>
    <s v="cible non renseignée"/>
    <s v="1,14 "/>
    <s v="L "/>
    <m/>
  </r>
  <r>
    <x v="886"/>
    <x v="1476"/>
    <x v="2"/>
    <x v="0"/>
    <s v="cible non renseignée"/>
    <s v="1 "/>
    <s v="L "/>
    <m/>
  </r>
  <r>
    <x v="886"/>
    <x v="1476"/>
    <x v="3"/>
    <x v="0"/>
    <s v="cible non renseignée"/>
    <s v="1,14 "/>
    <s v="L "/>
    <m/>
  </r>
  <r>
    <x v="886"/>
    <x v="1476"/>
    <x v="6"/>
    <x v="0"/>
    <s v="cible non renseignée"/>
    <s v="1,14 "/>
    <s v="L "/>
    <m/>
  </r>
  <r>
    <x v="887"/>
    <x v="1477"/>
    <x v="4"/>
    <x v="1"/>
    <s v="cible non renseignée"/>
    <s v="0,5 "/>
    <s v="Kg "/>
    <m/>
  </r>
  <r>
    <x v="887"/>
    <x v="1477"/>
    <x v="1"/>
    <x v="1"/>
    <s v="cible non renseignée"/>
    <s v="0,5 "/>
    <s v="Kg "/>
    <m/>
  </r>
  <r>
    <x v="887"/>
    <x v="1477"/>
    <x v="3"/>
    <x v="1"/>
    <s v="cible non renseignée"/>
    <s v="0,5 "/>
    <s v="Kg "/>
    <m/>
  </r>
  <r>
    <x v="887"/>
    <x v="1477"/>
    <x v="6"/>
    <x v="1"/>
    <s v="cible non renseignée"/>
    <s v="0,5 "/>
    <s v="Kg "/>
    <m/>
  </r>
  <r>
    <x v="888"/>
    <x v="1478"/>
    <x v="16"/>
    <x v="1"/>
    <s v="Graminées annuelles"/>
    <n v="3"/>
    <s v="L/ha"/>
    <s v="Grandes cultures: | Contre graminées annuelles | Après récolte"/>
  </r>
  <r>
    <x v="888"/>
    <x v="1479"/>
    <x v="7"/>
    <x v="1"/>
    <s v="Annuelles"/>
    <n v="6"/>
    <s v="L/ha"/>
    <s v="Contre dicotylédones annuelles et bisannuelles"/>
  </r>
  <r>
    <x v="888"/>
    <x v="1480"/>
    <x v="7"/>
    <x v="1"/>
    <s v="Vivaces"/>
    <n v="8"/>
    <s v="L/ha"/>
    <s v="Contre adventices vivaces"/>
  </r>
  <r>
    <x v="888"/>
    <x v="1481"/>
    <x v="1"/>
    <x v="1"/>
    <s v="Désherbage"/>
    <n v="4"/>
    <s v="L/ha"/>
    <s v="Tout type de blé sauf blé panifiable | Tout type d'orge sauf orge de brasserie: | "/>
  </r>
  <r>
    <x v="888"/>
    <x v="1479"/>
    <x v="7"/>
    <x v="1"/>
    <s v="Annuelles"/>
    <n v="4"/>
    <s v="L/ha"/>
    <s v="Contre graminées annuelles"/>
  </r>
  <r>
    <x v="889"/>
    <x v="1482"/>
    <x v="7"/>
    <x v="0"/>
    <s v="Mildiou"/>
    <m/>
    <m/>
    <n v="0"/>
  </r>
  <r>
    <x v="890"/>
    <x v="1483"/>
    <x v="7"/>
    <x v="0"/>
    <s v="cible non renseignée"/>
    <s v="0,2 "/>
    <s v="L "/>
    <m/>
  </r>
  <r>
    <x v="891"/>
    <x v="1484"/>
    <x v="0"/>
    <x v="2"/>
    <s v="cible non renseignée"/>
    <s v="2 "/>
    <s v="L "/>
    <m/>
  </r>
  <r>
    <x v="891"/>
    <x v="1484"/>
    <x v="4"/>
    <x v="2"/>
    <s v="cible non renseignée"/>
    <s v="2 "/>
    <s v="L "/>
    <m/>
  </r>
  <r>
    <x v="891"/>
    <x v="1484"/>
    <x v="1"/>
    <x v="2"/>
    <s v="cible non renseignée"/>
    <s v="2 "/>
    <s v="L "/>
    <m/>
  </r>
  <r>
    <x v="891"/>
    <x v="1484"/>
    <x v="8"/>
    <x v="2"/>
    <s v="cible non renseignée"/>
    <s v="2 "/>
    <s v="L "/>
    <m/>
  </r>
  <r>
    <x v="891"/>
    <x v="1484"/>
    <x v="5"/>
    <x v="2"/>
    <s v="cible non renseignée"/>
    <s v="2 "/>
    <s v="L "/>
    <m/>
  </r>
  <r>
    <x v="891"/>
    <x v="1484"/>
    <x v="9"/>
    <x v="2"/>
    <s v="cible non renseignée"/>
    <s v="2 "/>
    <s v="L "/>
    <m/>
  </r>
  <r>
    <x v="891"/>
    <x v="1484"/>
    <x v="21"/>
    <x v="2"/>
    <s v="cible non renseignée"/>
    <s v="2 "/>
    <s v="L "/>
    <m/>
  </r>
  <r>
    <x v="891"/>
    <x v="1484"/>
    <x v="10"/>
    <x v="2"/>
    <s v="cible non renseignée"/>
    <s v="2 "/>
    <s v="L "/>
    <m/>
  </r>
  <r>
    <x v="891"/>
    <x v="1484"/>
    <x v="11"/>
    <x v="2"/>
    <s v="cible non renseignée"/>
    <s v="2 "/>
    <s v="L "/>
    <m/>
  </r>
  <r>
    <x v="891"/>
    <x v="1484"/>
    <x v="29"/>
    <x v="2"/>
    <s v="cible non renseignée"/>
    <s v="2 "/>
    <s v="L "/>
    <m/>
  </r>
  <r>
    <x v="891"/>
    <x v="1484"/>
    <x v="14"/>
    <x v="2"/>
    <s v="cible non renseignée"/>
    <s v="2 "/>
    <s v="L "/>
    <m/>
  </r>
  <r>
    <x v="891"/>
    <x v="1484"/>
    <x v="15"/>
    <x v="2"/>
    <s v="cible non renseignée"/>
    <s v="2 "/>
    <s v="L "/>
    <m/>
  </r>
  <r>
    <x v="891"/>
    <x v="1484"/>
    <x v="30"/>
    <x v="2"/>
    <s v="cible non renseignée"/>
    <s v="2 "/>
    <s v="L "/>
    <m/>
  </r>
  <r>
    <x v="891"/>
    <x v="1484"/>
    <x v="31"/>
    <x v="2"/>
    <s v="cible non renseignée"/>
    <s v="2 "/>
    <s v="L "/>
    <m/>
  </r>
  <r>
    <x v="891"/>
    <x v="1484"/>
    <x v="2"/>
    <x v="2"/>
    <s v="cible non renseignée"/>
    <s v="2 "/>
    <s v="L "/>
    <m/>
  </r>
  <r>
    <x v="891"/>
    <x v="1484"/>
    <x v="12"/>
    <x v="2"/>
    <s v="cible non renseignée"/>
    <s v="2 "/>
    <s v="L "/>
    <m/>
  </r>
  <r>
    <x v="891"/>
    <x v="1484"/>
    <x v="13"/>
    <x v="2"/>
    <s v="cible non renseignée"/>
    <s v="2 "/>
    <s v="L "/>
    <m/>
  </r>
  <r>
    <x v="891"/>
    <x v="1484"/>
    <x v="19"/>
    <x v="2"/>
    <s v="cible non renseignée"/>
    <s v="2 "/>
    <s v="L "/>
    <m/>
  </r>
  <r>
    <x v="891"/>
    <x v="1484"/>
    <x v="22"/>
    <x v="2"/>
    <s v="cible non renseignée"/>
    <s v="2 "/>
    <s v="L "/>
    <m/>
  </r>
  <r>
    <x v="891"/>
    <x v="1484"/>
    <x v="23"/>
    <x v="2"/>
    <s v="cible non renseignée"/>
    <s v="2 "/>
    <s v="L "/>
    <m/>
  </r>
  <r>
    <x v="891"/>
    <x v="1484"/>
    <x v="3"/>
    <x v="2"/>
    <s v="cible non renseignée"/>
    <s v="2 "/>
    <s v="L "/>
    <m/>
  </r>
  <r>
    <x v="891"/>
    <x v="1484"/>
    <x v="32"/>
    <x v="2"/>
    <s v="cible non renseignée"/>
    <s v="2 "/>
    <s v="L "/>
    <m/>
  </r>
  <r>
    <x v="891"/>
    <x v="1484"/>
    <x v="24"/>
    <x v="2"/>
    <s v="cible non renseignée"/>
    <s v="2 "/>
    <s v="L "/>
    <m/>
  </r>
  <r>
    <x v="891"/>
    <x v="1484"/>
    <x v="25"/>
    <x v="2"/>
    <s v="cible non renseignée"/>
    <s v="2 "/>
    <s v="L "/>
    <m/>
  </r>
  <r>
    <x v="891"/>
    <x v="1484"/>
    <x v="26"/>
    <x v="2"/>
    <s v="cible non renseignée"/>
    <s v="2 "/>
    <s v="L "/>
    <m/>
  </r>
  <r>
    <x v="891"/>
    <x v="1484"/>
    <x v="33"/>
    <x v="2"/>
    <s v="cible non renseignée"/>
    <s v="2 "/>
    <s v="L "/>
    <m/>
  </r>
  <r>
    <x v="891"/>
    <x v="1484"/>
    <x v="34"/>
    <x v="2"/>
    <s v="cible non renseignée"/>
    <s v="2 "/>
    <s v="L "/>
    <m/>
  </r>
  <r>
    <x v="891"/>
    <x v="1484"/>
    <x v="6"/>
    <x v="2"/>
    <s v="cible non renseignée"/>
    <s v="2 "/>
    <s v="L "/>
    <m/>
  </r>
  <r>
    <x v="891"/>
    <x v="1484"/>
    <x v="7"/>
    <x v="2"/>
    <s v="cible non renseignée"/>
    <s v="2 "/>
    <s v="L "/>
    <m/>
  </r>
  <r>
    <x v="892"/>
    <x v="1485"/>
    <x v="0"/>
    <x v="1"/>
    <s v="cible non renseignée"/>
    <s v="1,25 "/>
    <s v="L "/>
    <m/>
  </r>
  <r>
    <x v="892"/>
    <x v="1485"/>
    <x v="4"/>
    <x v="1"/>
    <s v="cible non renseignée"/>
    <s v="1,25 "/>
    <s v="L "/>
    <m/>
  </r>
  <r>
    <x v="892"/>
    <x v="1485"/>
    <x v="1"/>
    <x v="1"/>
    <s v="cible non renseignée"/>
    <s v="1,25 "/>
    <s v="L "/>
    <m/>
  </r>
  <r>
    <x v="892"/>
    <x v="1485"/>
    <x v="8"/>
    <x v="1"/>
    <s v="cible non renseignée"/>
    <s v="1,25 "/>
    <s v="L "/>
    <m/>
  </r>
  <r>
    <x v="892"/>
    <x v="1485"/>
    <x v="10"/>
    <x v="1"/>
    <s v="cible non renseignée"/>
    <s v="1,25 "/>
    <s v="L "/>
    <m/>
  </r>
  <r>
    <x v="892"/>
    <x v="1485"/>
    <x v="14"/>
    <x v="1"/>
    <s v="cible non renseignée"/>
    <s v="1,25 "/>
    <s v="L "/>
    <m/>
  </r>
  <r>
    <x v="892"/>
    <x v="1485"/>
    <x v="15"/>
    <x v="1"/>
    <s v="cible non renseignée"/>
    <s v="1,25 "/>
    <s v="L "/>
    <m/>
  </r>
  <r>
    <x v="892"/>
    <x v="1485"/>
    <x v="30"/>
    <x v="1"/>
    <s v="cible non renseignée"/>
    <s v="1,25 "/>
    <s v="L "/>
    <m/>
  </r>
  <r>
    <x v="892"/>
    <x v="1485"/>
    <x v="31"/>
    <x v="1"/>
    <s v="cible non renseignée"/>
    <s v="1,25 "/>
    <s v="L "/>
    <m/>
  </r>
  <r>
    <x v="892"/>
    <x v="1485"/>
    <x v="2"/>
    <x v="1"/>
    <s v="cible non renseignée"/>
    <s v="1,25 "/>
    <s v="L "/>
    <m/>
  </r>
  <r>
    <x v="892"/>
    <x v="1485"/>
    <x v="3"/>
    <x v="1"/>
    <s v="cible non renseignée"/>
    <s v="1,25 "/>
    <s v="L "/>
    <m/>
  </r>
  <r>
    <x v="892"/>
    <x v="1485"/>
    <x v="24"/>
    <x v="1"/>
    <s v="cible non renseignée"/>
    <s v="1,25 "/>
    <s v="L "/>
    <m/>
  </r>
  <r>
    <x v="892"/>
    <x v="1485"/>
    <x v="25"/>
    <x v="1"/>
    <s v="cible non renseignée"/>
    <s v="1,25 "/>
    <s v="L "/>
    <m/>
  </r>
  <r>
    <x v="892"/>
    <x v="1485"/>
    <x v="26"/>
    <x v="1"/>
    <s v="cible non renseignée"/>
    <s v="1,25 "/>
    <s v="L "/>
    <m/>
  </r>
  <r>
    <x v="892"/>
    <x v="1485"/>
    <x v="6"/>
    <x v="1"/>
    <s v="cible non renseignée"/>
    <s v="1,25 "/>
    <s v="L "/>
    <m/>
  </r>
  <r>
    <x v="893"/>
    <x v="1486"/>
    <x v="0"/>
    <x v="1"/>
    <s v="cible non renseignée"/>
    <s v="3 "/>
    <s v="L "/>
    <m/>
  </r>
  <r>
    <x v="893"/>
    <x v="1486"/>
    <x v="4"/>
    <x v="1"/>
    <s v="cible non renseignée"/>
    <s v="3 "/>
    <s v="L "/>
    <m/>
  </r>
  <r>
    <x v="893"/>
    <x v="1486"/>
    <x v="1"/>
    <x v="1"/>
    <s v="cible non renseignée"/>
    <s v="3 "/>
    <s v="L "/>
    <m/>
  </r>
  <r>
    <x v="893"/>
    <x v="1486"/>
    <x v="21"/>
    <x v="1"/>
    <s v="cible non renseignée"/>
    <s v="3 "/>
    <s v="L "/>
    <m/>
  </r>
  <r>
    <x v="893"/>
    <x v="1486"/>
    <x v="14"/>
    <x v="1"/>
    <s v="cible non renseignée"/>
    <s v="3 "/>
    <s v="L "/>
    <m/>
  </r>
  <r>
    <x v="893"/>
    <x v="1486"/>
    <x v="15"/>
    <x v="1"/>
    <s v="cible non renseignée"/>
    <s v="3 "/>
    <s v="L "/>
    <m/>
  </r>
  <r>
    <x v="893"/>
    <x v="1486"/>
    <x v="12"/>
    <x v="1"/>
    <s v="cible non renseignée"/>
    <s v="3 "/>
    <s v="L "/>
    <m/>
  </r>
  <r>
    <x v="893"/>
    <x v="1486"/>
    <x v="13"/>
    <x v="1"/>
    <s v="cible non renseignée"/>
    <s v="3 "/>
    <s v="L "/>
    <m/>
  </r>
  <r>
    <x v="893"/>
    <x v="1486"/>
    <x v="19"/>
    <x v="1"/>
    <s v="cible non renseignée"/>
    <s v="3 "/>
    <s v="L "/>
    <m/>
  </r>
  <r>
    <x v="893"/>
    <x v="1486"/>
    <x v="22"/>
    <x v="1"/>
    <s v="cible non renseignée"/>
    <s v="3 "/>
    <s v="L "/>
    <m/>
  </r>
  <r>
    <x v="893"/>
    <x v="1486"/>
    <x v="23"/>
    <x v="1"/>
    <s v="cible non renseignée"/>
    <s v="3 "/>
    <s v="L "/>
    <m/>
  </r>
  <r>
    <x v="893"/>
    <x v="1486"/>
    <x v="24"/>
    <x v="1"/>
    <s v="cible non renseignée"/>
    <s v="3 "/>
    <s v="L "/>
    <m/>
  </r>
  <r>
    <x v="893"/>
    <x v="1486"/>
    <x v="25"/>
    <x v="1"/>
    <s v="cible non renseignée"/>
    <s v="3 "/>
    <s v="L "/>
    <m/>
  </r>
  <r>
    <x v="893"/>
    <x v="1486"/>
    <x v="26"/>
    <x v="1"/>
    <s v="cible non renseignée"/>
    <s v="3 "/>
    <s v="L "/>
    <m/>
  </r>
  <r>
    <x v="893"/>
    <x v="1486"/>
    <x v="7"/>
    <x v="1"/>
    <s v="cible non renseignée"/>
    <s v="4 "/>
    <s v="L "/>
    <m/>
  </r>
  <r>
    <x v="894"/>
    <x v="1487"/>
    <x v="4"/>
    <x v="0"/>
    <s v="cible non renseignée"/>
    <s v="1,8 "/>
    <s v="L "/>
    <m/>
  </r>
  <r>
    <x v="894"/>
    <x v="1487"/>
    <x v="1"/>
    <x v="0"/>
    <s v="cible non renseignée"/>
    <s v="1,8 "/>
    <s v="L "/>
    <m/>
  </r>
  <r>
    <x v="895"/>
    <x v="1488"/>
    <x v="4"/>
    <x v="4"/>
    <s v="cible non renseignée"/>
    <s v="5,25 "/>
    <s v="L "/>
    <m/>
  </r>
  <r>
    <x v="895"/>
    <x v="1488"/>
    <x v="1"/>
    <x v="4"/>
    <s v="cible non renseignée"/>
    <s v="3 "/>
    <s v="L "/>
    <m/>
  </r>
  <r>
    <x v="896"/>
    <x v="1489"/>
    <x v="0"/>
    <x v="2"/>
    <s v="cible non renseignée"/>
    <s v="1,5 "/>
    <s v="L "/>
    <m/>
  </r>
  <r>
    <x v="896"/>
    <x v="1489"/>
    <x v="4"/>
    <x v="2"/>
    <s v="cible non renseignée"/>
    <s v="1,5 "/>
    <s v="L "/>
    <m/>
  </r>
  <r>
    <x v="896"/>
    <x v="1489"/>
    <x v="1"/>
    <x v="2"/>
    <s v="cible non renseignée"/>
    <s v="1,5 "/>
    <s v="L "/>
    <m/>
  </r>
  <r>
    <x v="896"/>
    <x v="1489"/>
    <x v="8"/>
    <x v="2"/>
    <s v="cible non renseignée"/>
    <s v="1,5 "/>
    <s v="L "/>
    <m/>
  </r>
  <r>
    <x v="896"/>
    <x v="1489"/>
    <x v="5"/>
    <x v="2"/>
    <s v="cible non renseignée"/>
    <s v="1,5 "/>
    <s v="L "/>
    <m/>
  </r>
  <r>
    <x v="896"/>
    <x v="1489"/>
    <x v="9"/>
    <x v="2"/>
    <s v="cible non renseignée"/>
    <s v="1,5 "/>
    <s v="L "/>
    <m/>
  </r>
  <r>
    <x v="896"/>
    <x v="1489"/>
    <x v="21"/>
    <x v="2"/>
    <s v="cible non renseignée"/>
    <s v="1,5 "/>
    <s v="L "/>
    <m/>
  </r>
  <r>
    <x v="896"/>
    <x v="1489"/>
    <x v="10"/>
    <x v="2"/>
    <s v="cible non renseignée"/>
    <s v="1,5 "/>
    <s v="L "/>
    <m/>
  </r>
  <r>
    <x v="896"/>
    <x v="1489"/>
    <x v="11"/>
    <x v="2"/>
    <s v="cible non renseignée"/>
    <s v="1,5 "/>
    <s v="L "/>
    <m/>
  </r>
  <r>
    <x v="896"/>
    <x v="1489"/>
    <x v="29"/>
    <x v="2"/>
    <s v="cible non renseignée"/>
    <s v="1,5 "/>
    <s v="L "/>
    <m/>
  </r>
  <r>
    <x v="896"/>
    <x v="1489"/>
    <x v="14"/>
    <x v="2"/>
    <s v="cible non renseignée"/>
    <s v="1,5 "/>
    <s v="L "/>
    <m/>
  </r>
  <r>
    <x v="896"/>
    <x v="1489"/>
    <x v="15"/>
    <x v="2"/>
    <s v="cible non renseignée"/>
    <s v="1,5 "/>
    <s v="L "/>
    <m/>
  </r>
  <r>
    <x v="896"/>
    <x v="1489"/>
    <x v="30"/>
    <x v="2"/>
    <s v="cible non renseignée"/>
    <s v="1,5 "/>
    <s v="L "/>
    <m/>
  </r>
  <r>
    <x v="896"/>
    <x v="1489"/>
    <x v="31"/>
    <x v="2"/>
    <s v="cible non renseignée"/>
    <s v="1,5 "/>
    <s v="L "/>
    <m/>
  </r>
  <r>
    <x v="896"/>
    <x v="1489"/>
    <x v="2"/>
    <x v="2"/>
    <s v="cible non renseignée"/>
    <s v="1,5 "/>
    <s v="L "/>
    <m/>
  </r>
  <r>
    <x v="896"/>
    <x v="1489"/>
    <x v="12"/>
    <x v="2"/>
    <s v="cible non renseignée"/>
    <s v="1,5 "/>
    <s v="L "/>
    <m/>
  </r>
  <r>
    <x v="896"/>
    <x v="1489"/>
    <x v="13"/>
    <x v="2"/>
    <s v="cible non renseignée"/>
    <s v="1,5 "/>
    <s v="L "/>
    <m/>
  </r>
  <r>
    <x v="896"/>
    <x v="1489"/>
    <x v="19"/>
    <x v="2"/>
    <s v="cible non renseignée"/>
    <s v="1,5 "/>
    <s v="L "/>
    <m/>
  </r>
  <r>
    <x v="896"/>
    <x v="1489"/>
    <x v="22"/>
    <x v="2"/>
    <s v="cible non renseignée"/>
    <s v="1,5 "/>
    <s v="L "/>
    <m/>
  </r>
  <r>
    <x v="896"/>
    <x v="1489"/>
    <x v="23"/>
    <x v="2"/>
    <s v="cible non renseignée"/>
    <s v="1,5 "/>
    <s v="L "/>
    <m/>
  </r>
  <r>
    <x v="896"/>
    <x v="1489"/>
    <x v="3"/>
    <x v="2"/>
    <s v="cible non renseignée"/>
    <s v="1,5 "/>
    <s v="L "/>
    <m/>
  </r>
  <r>
    <x v="896"/>
    <x v="1489"/>
    <x v="32"/>
    <x v="2"/>
    <s v="cible non renseignée"/>
    <s v="1,5 "/>
    <s v="L "/>
    <m/>
  </r>
  <r>
    <x v="896"/>
    <x v="1489"/>
    <x v="24"/>
    <x v="2"/>
    <s v="cible non renseignée"/>
    <s v="1,5 "/>
    <s v="L "/>
    <m/>
  </r>
  <r>
    <x v="896"/>
    <x v="1489"/>
    <x v="25"/>
    <x v="2"/>
    <s v="cible non renseignée"/>
    <s v="1,5 "/>
    <s v="L "/>
    <m/>
  </r>
  <r>
    <x v="896"/>
    <x v="1489"/>
    <x v="26"/>
    <x v="2"/>
    <s v="cible non renseignée"/>
    <s v="1,5 "/>
    <s v="L "/>
    <m/>
  </r>
  <r>
    <x v="896"/>
    <x v="1489"/>
    <x v="33"/>
    <x v="2"/>
    <s v="cible non renseignée"/>
    <s v="1,5 "/>
    <s v="L "/>
    <m/>
  </r>
  <r>
    <x v="896"/>
    <x v="1489"/>
    <x v="34"/>
    <x v="2"/>
    <s v="cible non renseignée"/>
    <s v="1,5 "/>
    <s v="L "/>
    <m/>
  </r>
  <r>
    <x v="896"/>
    <x v="1489"/>
    <x v="6"/>
    <x v="2"/>
    <s v="cible non renseignée"/>
    <s v="1,5 "/>
    <s v="L "/>
    <m/>
  </r>
  <r>
    <x v="896"/>
    <x v="1489"/>
    <x v="7"/>
    <x v="2"/>
    <s v="cible non renseignée"/>
    <s v="1,5 "/>
    <s v="L "/>
    <m/>
  </r>
  <r>
    <x v="897"/>
    <x v="1490"/>
    <x v="8"/>
    <x v="2"/>
    <s v="cible non renseignée"/>
    <s v="1,5 "/>
    <s v="L "/>
    <m/>
  </r>
  <r>
    <x v="897"/>
    <x v="1490"/>
    <x v="7"/>
    <x v="2"/>
    <s v="cible non renseignée"/>
    <s v="1,5 "/>
    <s v="L "/>
    <m/>
  </r>
  <r>
    <x v="898"/>
    <x v="1491"/>
    <x v="4"/>
    <x v="2"/>
    <s v="cible non renseignée"/>
    <s v="0,5 "/>
    <s v="L "/>
    <m/>
  </r>
  <r>
    <x v="898"/>
    <x v="1491"/>
    <x v="1"/>
    <x v="2"/>
    <s v="cible non renseignée"/>
    <s v="0,5 "/>
    <s v="L "/>
    <m/>
  </r>
  <r>
    <x v="898"/>
    <x v="1491"/>
    <x v="8"/>
    <x v="2"/>
    <s v="cible non renseignée"/>
    <s v="0,5 "/>
    <s v="L "/>
    <m/>
  </r>
  <r>
    <x v="898"/>
    <x v="1491"/>
    <x v="5"/>
    <x v="2"/>
    <s v="cible non renseignée"/>
    <s v="0,5 "/>
    <s v="L "/>
    <m/>
  </r>
  <r>
    <x v="898"/>
    <x v="1491"/>
    <x v="10"/>
    <x v="2"/>
    <s v="cible non renseignée"/>
    <s v="0,5 "/>
    <s v="L "/>
    <m/>
  </r>
  <r>
    <x v="898"/>
    <x v="1491"/>
    <x v="14"/>
    <x v="2"/>
    <s v="cible non renseignée"/>
    <s v="0,8 "/>
    <s v="L "/>
    <m/>
  </r>
  <r>
    <x v="898"/>
    <x v="1491"/>
    <x v="15"/>
    <x v="2"/>
    <s v="cible non renseignée"/>
    <s v="0,8 "/>
    <s v="L "/>
    <m/>
  </r>
  <r>
    <x v="898"/>
    <x v="1491"/>
    <x v="30"/>
    <x v="2"/>
    <s v="cible non renseignée"/>
    <s v="0,8 "/>
    <s v="L "/>
    <m/>
  </r>
  <r>
    <x v="898"/>
    <x v="1491"/>
    <x v="31"/>
    <x v="2"/>
    <s v="cible non renseignée"/>
    <s v="0,8 "/>
    <s v="L "/>
    <m/>
  </r>
  <r>
    <x v="898"/>
    <x v="1491"/>
    <x v="2"/>
    <x v="2"/>
    <s v="cible non renseignée"/>
    <s v="0,5 "/>
    <s v="L "/>
    <m/>
  </r>
  <r>
    <x v="898"/>
    <x v="1491"/>
    <x v="3"/>
    <x v="2"/>
    <s v="cible non renseignée"/>
    <s v="0,5 "/>
    <s v="L "/>
    <m/>
  </r>
  <r>
    <x v="898"/>
    <x v="1491"/>
    <x v="24"/>
    <x v="2"/>
    <s v="cible non renseignée"/>
    <s v="0,8 "/>
    <s v="L "/>
    <m/>
  </r>
  <r>
    <x v="898"/>
    <x v="1491"/>
    <x v="25"/>
    <x v="2"/>
    <s v="cible non renseignée"/>
    <s v="0,8 "/>
    <s v="L "/>
    <m/>
  </r>
  <r>
    <x v="898"/>
    <x v="1491"/>
    <x v="26"/>
    <x v="2"/>
    <s v="cible non renseignée"/>
    <s v="0,8 "/>
    <s v="L "/>
    <m/>
  </r>
  <r>
    <x v="898"/>
    <x v="1491"/>
    <x v="6"/>
    <x v="2"/>
    <s v="cible non renseignée"/>
    <s v="0,5 "/>
    <s v="L "/>
    <m/>
  </r>
  <r>
    <x v="898"/>
    <x v="1491"/>
    <x v="7"/>
    <x v="2"/>
    <s v="cible non renseignée"/>
    <s v="0,4 "/>
    <s v="L "/>
    <m/>
  </r>
  <r>
    <x v="899"/>
    <x v="1492"/>
    <x v="7"/>
    <x v="0"/>
    <s v="cible non renseignée"/>
    <s v="2,5 "/>
    <s v="Kg "/>
    <m/>
  </r>
  <r>
    <x v="900"/>
    <x v="1493"/>
    <x v="8"/>
    <x v="1"/>
    <s v="cible non renseignée"/>
    <s v="0,5 "/>
    <s v="L "/>
    <m/>
  </r>
  <r>
    <x v="900"/>
    <x v="1493"/>
    <x v="9"/>
    <x v="1"/>
    <s v="cible non renseignée"/>
    <s v="0,75 "/>
    <s v="L "/>
    <m/>
  </r>
  <r>
    <x v="900"/>
    <x v="1493"/>
    <x v="10"/>
    <x v="1"/>
    <s v="cible non renseignée"/>
    <s v="0,75 "/>
    <s v="L "/>
    <m/>
  </r>
  <r>
    <x v="900"/>
    <x v="1493"/>
    <x v="11"/>
    <x v="1"/>
    <s v="cible non renseignée"/>
    <s v="0,5 "/>
    <s v="L "/>
    <m/>
  </r>
  <r>
    <x v="900"/>
    <x v="1493"/>
    <x v="29"/>
    <x v="1"/>
    <s v="cible non renseignée"/>
    <s v="0,75 "/>
    <s v="L "/>
    <m/>
  </r>
  <r>
    <x v="900"/>
    <x v="1493"/>
    <x v="12"/>
    <x v="1"/>
    <s v="cible non renseignée"/>
    <s v="0,75 "/>
    <s v="L "/>
    <m/>
  </r>
  <r>
    <x v="900"/>
    <x v="1493"/>
    <x v="13"/>
    <x v="1"/>
    <s v="cible non renseignée"/>
    <s v="0,75 "/>
    <s v="L "/>
    <m/>
  </r>
  <r>
    <x v="900"/>
    <x v="1493"/>
    <x v="32"/>
    <x v="1"/>
    <s v="cible non renseignée"/>
    <s v="0,75 "/>
    <s v="L "/>
    <m/>
  </r>
  <r>
    <x v="900"/>
    <x v="1493"/>
    <x v="33"/>
    <x v="1"/>
    <s v="cible non renseignée"/>
    <s v="0,75 "/>
    <s v="L "/>
    <m/>
  </r>
  <r>
    <x v="901"/>
    <x v="1494"/>
    <x v="7"/>
    <x v="0"/>
    <s v="cible non renseignée"/>
    <s v="0,125 "/>
    <s v="L "/>
    <m/>
  </r>
  <r>
    <x v="902"/>
    <x v="1495"/>
    <x v="7"/>
    <x v="2"/>
    <s v="cible non renseignée"/>
    <s v="0,25 "/>
    <s v="L "/>
    <m/>
  </r>
  <r>
    <x v="903"/>
    <x v="1496"/>
    <x v="8"/>
    <x v="2"/>
    <s v="Coléoptères phytophages"/>
    <n v="0.17"/>
    <s v="L/ha"/>
    <s v="Uniquement colza, moutarde et cameline: | Application pour lutter contre les méligethes"/>
  </r>
  <r>
    <x v="903"/>
    <x v="1497"/>
    <x v="7"/>
    <x v="2"/>
    <s v="Chenilles phytophages"/>
    <n v="0.25"/>
    <s v="L/ha"/>
    <n v="0"/>
  </r>
  <r>
    <x v="903"/>
    <x v="1498"/>
    <x v="7"/>
    <x v="2"/>
    <s v="Cicadelles"/>
    <n v="0.25"/>
    <s v="L/ha"/>
    <n v="0"/>
  </r>
  <r>
    <x v="903"/>
    <x v="1499"/>
    <x v="7"/>
    <x v="2"/>
    <s v="Tordeuses de la grappe"/>
    <n v="0.25"/>
    <s v="L/ha"/>
    <n v="0"/>
  </r>
  <r>
    <x v="903"/>
    <x v="1496"/>
    <x v="17"/>
    <x v="2"/>
    <s v="Coléoptères phytophages"/>
    <n v="0.17"/>
    <s v="L/ha"/>
    <s v="Uniquement colza, moutarde et cameline: | Application pour lutter contre les méligethes"/>
  </r>
  <r>
    <x v="904"/>
    <x v="1500"/>
    <x v="4"/>
    <x v="1"/>
    <s v="cible non renseignée"/>
    <s v="0,02 "/>
    <s v="Kg "/>
    <m/>
  </r>
  <r>
    <x v="904"/>
    <x v="1500"/>
    <x v="1"/>
    <x v="1"/>
    <s v="cible non renseignée"/>
    <s v="0,03 "/>
    <s v="Kg "/>
    <m/>
  </r>
  <r>
    <x v="904"/>
    <x v="1500"/>
    <x v="2"/>
    <x v="1"/>
    <s v="cible non renseignée"/>
    <s v="0,02 "/>
    <s v="Kg "/>
    <m/>
  </r>
  <r>
    <x v="904"/>
    <x v="1500"/>
    <x v="3"/>
    <x v="1"/>
    <s v="cible non renseignée"/>
    <s v="0,02 "/>
    <s v="Kg "/>
    <m/>
  </r>
  <r>
    <x v="904"/>
    <x v="1500"/>
    <x v="6"/>
    <x v="1"/>
    <s v="cible non renseignée"/>
    <s v="0,02 "/>
    <s v="Kg "/>
    <m/>
  </r>
  <r>
    <x v="905"/>
    <x v="1501"/>
    <x v="33"/>
    <x v="1"/>
    <s v="Désherbage"/>
    <n v="4.4999999999999998E-2"/>
    <s v="kg/ha"/>
    <s v=" variétés tolérantes  au tribénuron-méthyle sauf production de semences: | Application sur sol acide (pH&lt;7) et une année sur deux au printemps si sol alcalin (pH&gt;7). Fractionnement possible. Application au plutard jusqu'au stade 8 feuilles. "/>
  </r>
  <r>
    <x v="905"/>
    <x v="1501"/>
    <x v="33"/>
    <x v="1"/>
    <s v="Désherbage"/>
    <n v="0.06"/>
    <s v="kg/ha"/>
    <s v=" variétés tolérantes  au tribénuron-méthyle sauf production de semences: | Utilisation uniquement contre l'ambroisie. Application sur sol acide (pH&lt;7) et une année sur trois au printemps si sol alcalin (pH&gt;7). Fractionnement possible. Application au plutard jusqu'au stade 8 feuilles. "/>
  </r>
  <r>
    <x v="906"/>
    <x v="1502"/>
    <x v="0"/>
    <x v="1"/>
    <s v="cible non renseignée"/>
    <s v="3 "/>
    <s v="L "/>
    <m/>
  </r>
  <r>
    <x v="906"/>
    <x v="1502"/>
    <x v="4"/>
    <x v="1"/>
    <s v="cible non renseignée"/>
    <s v="3 "/>
    <s v="L "/>
    <m/>
  </r>
  <r>
    <x v="906"/>
    <x v="1502"/>
    <x v="1"/>
    <x v="1"/>
    <s v="cible non renseignée"/>
    <s v="3 "/>
    <s v="L "/>
    <m/>
  </r>
  <r>
    <x v="906"/>
    <x v="1502"/>
    <x v="21"/>
    <x v="1"/>
    <s v="cible non renseignée"/>
    <s v="3 "/>
    <s v="L "/>
    <m/>
  </r>
  <r>
    <x v="906"/>
    <x v="1502"/>
    <x v="14"/>
    <x v="1"/>
    <s v="cible non renseignée"/>
    <s v="3 "/>
    <s v="L "/>
    <m/>
  </r>
  <r>
    <x v="906"/>
    <x v="1502"/>
    <x v="15"/>
    <x v="1"/>
    <s v="cible non renseignée"/>
    <s v="3 "/>
    <s v="L "/>
    <m/>
  </r>
  <r>
    <x v="906"/>
    <x v="1502"/>
    <x v="2"/>
    <x v="1"/>
    <s v="cible non renseignée"/>
    <s v="6 "/>
    <s v="L "/>
    <m/>
  </r>
  <r>
    <x v="906"/>
    <x v="1502"/>
    <x v="12"/>
    <x v="1"/>
    <s v="cible non renseignée"/>
    <s v="3 "/>
    <s v="L "/>
    <m/>
  </r>
  <r>
    <x v="906"/>
    <x v="1502"/>
    <x v="13"/>
    <x v="1"/>
    <s v="cible non renseignée"/>
    <s v="3 "/>
    <s v="L "/>
    <m/>
  </r>
  <r>
    <x v="906"/>
    <x v="1502"/>
    <x v="19"/>
    <x v="1"/>
    <s v="cible non renseignée"/>
    <s v="3 "/>
    <s v="L "/>
    <m/>
  </r>
  <r>
    <x v="906"/>
    <x v="1502"/>
    <x v="22"/>
    <x v="1"/>
    <s v="cible non renseignée"/>
    <s v="3 "/>
    <s v="L "/>
    <m/>
  </r>
  <r>
    <x v="906"/>
    <x v="1502"/>
    <x v="23"/>
    <x v="1"/>
    <s v="cible non renseignée"/>
    <s v="3 "/>
    <s v="L "/>
    <m/>
  </r>
  <r>
    <x v="906"/>
    <x v="1502"/>
    <x v="24"/>
    <x v="1"/>
    <s v="cible non renseignée"/>
    <s v="3 "/>
    <s v="L "/>
    <m/>
  </r>
  <r>
    <x v="906"/>
    <x v="1502"/>
    <x v="25"/>
    <x v="1"/>
    <s v="cible non renseignée"/>
    <s v="3 "/>
    <s v="L "/>
    <m/>
  </r>
  <r>
    <x v="906"/>
    <x v="1502"/>
    <x v="26"/>
    <x v="1"/>
    <s v="cible non renseignée"/>
    <s v="3 "/>
    <s v="L "/>
    <m/>
  </r>
  <r>
    <x v="906"/>
    <x v="1502"/>
    <x v="7"/>
    <x v="1"/>
    <s v="cible non renseignée"/>
    <s v="3 "/>
    <s v="L "/>
    <m/>
  </r>
  <r>
    <x v="907"/>
    <x v="1503"/>
    <x v="7"/>
    <x v="0"/>
    <s v="cible non renseignée"/>
    <s v="2 "/>
    <s v="Kg "/>
    <m/>
  </r>
  <r>
    <x v="908"/>
    <x v="1504"/>
    <x v="29"/>
    <x v="1"/>
    <s v="cible non renseignée"/>
    <s v="2,1 "/>
    <s v="L "/>
    <m/>
  </r>
  <r>
    <x v="908"/>
    <x v="1504"/>
    <x v="14"/>
    <x v="1"/>
    <s v="cible non renseignée"/>
    <s v="2,5 "/>
    <s v="L "/>
    <m/>
  </r>
  <r>
    <x v="908"/>
    <x v="1504"/>
    <x v="15"/>
    <x v="1"/>
    <s v="cible non renseignée"/>
    <s v="2,5 "/>
    <s v="L "/>
    <m/>
  </r>
  <r>
    <x v="908"/>
    <x v="1504"/>
    <x v="30"/>
    <x v="1"/>
    <s v="cible non renseignée"/>
    <s v="2,5 "/>
    <s v="L "/>
    <m/>
  </r>
  <r>
    <x v="908"/>
    <x v="1504"/>
    <x v="31"/>
    <x v="1"/>
    <s v="cible non renseignée"/>
    <s v="2,5 "/>
    <s v="L "/>
    <m/>
  </r>
  <r>
    <x v="908"/>
    <x v="1504"/>
    <x v="19"/>
    <x v="1"/>
    <s v="cible non renseignée"/>
    <s v="2,1 "/>
    <s v="L "/>
    <m/>
  </r>
  <r>
    <x v="908"/>
    <x v="1504"/>
    <x v="22"/>
    <x v="1"/>
    <s v="cible non renseignée"/>
    <s v="2,1 "/>
    <s v="L "/>
    <m/>
  </r>
  <r>
    <x v="908"/>
    <x v="1504"/>
    <x v="24"/>
    <x v="1"/>
    <s v="cible non renseignée"/>
    <s v="2,5 "/>
    <s v="L "/>
    <m/>
  </r>
  <r>
    <x v="908"/>
    <x v="1504"/>
    <x v="25"/>
    <x v="1"/>
    <s v="cible non renseignée"/>
    <s v="2,5 "/>
    <s v="L "/>
    <m/>
  </r>
  <r>
    <x v="908"/>
    <x v="1504"/>
    <x v="26"/>
    <x v="1"/>
    <s v="cible non renseignée"/>
    <s v="2,5 "/>
    <s v="L "/>
    <m/>
  </r>
  <r>
    <x v="909"/>
    <x v="1505"/>
    <x v="0"/>
    <x v="0"/>
    <s v="Oïdium"/>
    <n v="2"/>
    <s v="L/ha"/>
    <s v="2e application à faire après le stade BBCH 30"/>
  </r>
  <r>
    <x v="909"/>
    <x v="1506"/>
    <x v="0"/>
    <x v="0"/>
    <s v="Piétin verse"/>
    <n v="2"/>
    <s v="L/ha"/>
    <n v="0"/>
  </r>
  <r>
    <x v="909"/>
    <x v="1507"/>
    <x v="0"/>
    <x v="0"/>
    <s v="Rouille couronnée"/>
    <n v="2"/>
    <s v="L/ha"/>
    <s v="2e application à faire après le stade BBCH 30"/>
  </r>
  <r>
    <x v="909"/>
    <x v="1508"/>
    <x v="1"/>
    <x v="0"/>
    <s v="Fusarioses"/>
    <n v="2"/>
    <s v="L/ha"/>
    <s v="2e application à faire après le stade BBCH 30"/>
  </r>
  <r>
    <x v="909"/>
    <x v="1505"/>
    <x v="1"/>
    <x v="0"/>
    <s v="Oïdium"/>
    <n v="2"/>
    <s v="L/ha"/>
    <s v="2e application à faire après le stade BBCH 30"/>
  </r>
  <r>
    <x v="909"/>
    <x v="1506"/>
    <x v="1"/>
    <x v="0"/>
    <s v="Piétin verse"/>
    <n v="2"/>
    <s v="L/ha"/>
    <n v="0"/>
  </r>
  <r>
    <x v="909"/>
    <x v="1509"/>
    <x v="1"/>
    <x v="0"/>
    <s v="Rouille"/>
    <n v="2"/>
    <s v="L/ha"/>
    <s v="2e application à faire après le stade BBCH 30"/>
  </r>
  <r>
    <x v="909"/>
    <x v="1508"/>
    <x v="2"/>
    <x v="0"/>
    <s v="Fusarioses"/>
    <n v="1.75"/>
    <s v="L/ha"/>
    <s v="2e application à faire après le stade BBCH 30"/>
  </r>
  <r>
    <x v="909"/>
    <x v="1510"/>
    <x v="2"/>
    <x v="0"/>
    <s v="Helminthosporiose et ramulariose"/>
    <n v="1.75"/>
    <s v="L/ha"/>
    <s v="2e application à faire après le stade BBCH 30"/>
  </r>
  <r>
    <x v="909"/>
    <x v="1505"/>
    <x v="2"/>
    <x v="0"/>
    <s v="Oïdium"/>
    <n v="1.75"/>
    <s v="L/ha"/>
    <s v="2e application à faire après le stade BBCH 30"/>
  </r>
  <r>
    <x v="909"/>
    <x v="1506"/>
    <x v="2"/>
    <x v="0"/>
    <s v="Piétin verse"/>
    <n v="1.75"/>
    <s v="L/ha"/>
    <n v="0"/>
  </r>
  <r>
    <x v="909"/>
    <x v="1511"/>
    <x v="2"/>
    <x v="0"/>
    <s v="Rhynchosporiose"/>
    <n v="1.75"/>
    <s v="L/ha"/>
    <s v="2e application à faire après le stade BBCH 30"/>
  </r>
  <r>
    <x v="909"/>
    <x v="1509"/>
    <x v="2"/>
    <x v="0"/>
    <s v="Rouille"/>
    <n v="1.75"/>
    <s v="L/ha"/>
    <s v="2e application à faire après le stade BBCH 30"/>
  </r>
  <r>
    <x v="909"/>
    <x v="1512"/>
    <x v="40"/>
    <x v="0"/>
    <s v="Maladies des taches foliaires"/>
    <n v="2"/>
    <s v="L/ha"/>
    <s v="2e application à faire après le stade BBCH 30"/>
  </r>
  <r>
    <x v="909"/>
    <x v="1509"/>
    <x v="40"/>
    <x v="0"/>
    <s v="Rouille"/>
    <n v="2"/>
    <s v="L/ha"/>
    <s v="2e application à faire après le stade BBCH 30"/>
  </r>
  <r>
    <x v="909"/>
    <x v="1511"/>
    <x v="3"/>
    <x v="0"/>
    <s v="Rhynchosporiose"/>
    <n v="2"/>
    <s v="L/ha"/>
    <s v="2e application à faire après le stade BBCH 30"/>
  </r>
  <r>
    <x v="909"/>
    <x v="1509"/>
    <x v="3"/>
    <x v="0"/>
    <s v="Rouille"/>
    <n v="2"/>
    <s v="L/ha"/>
    <s v="2e application à faire après le stade BBCH 30"/>
  </r>
  <r>
    <x v="909"/>
    <x v="1513"/>
    <x v="1"/>
    <x v="0"/>
    <s v="Septoriose"/>
    <n v="2"/>
    <s v="L/hL"/>
    <s v="blé, triticale: | BLE * TRAIT. PARTIES AERIENNES * SEPTORIOSES  |   2e application à  faire après le stade BBCH 30"/>
  </r>
  <r>
    <x v="909"/>
    <x v="1508"/>
    <x v="4"/>
    <x v="0"/>
    <s v="Fusarioses"/>
    <n v="2"/>
    <s v="L/ha"/>
    <s v="2e application à faire après le stade BBCH 30"/>
  </r>
  <r>
    <x v="909"/>
    <x v="1505"/>
    <x v="4"/>
    <x v="0"/>
    <s v="Oïdium"/>
    <n v="2"/>
    <s v="L/ha"/>
    <s v="2e application à faire après le stade BBCH 30"/>
  </r>
  <r>
    <x v="909"/>
    <x v="1506"/>
    <x v="4"/>
    <x v="0"/>
    <s v="Piétin verse"/>
    <n v="2"/>
    <s v="L/ha"/>
    <n v="0"/>
  </r>
  <r>
    <x v="909"/>
    <x v="1509"/>
    <x v="4"/>
    <x v="0"/>
    <s v="Rouille"/>
    <n v="2"/>
    <s v="L/ha"/>
    <s v="2e application à faire après le stade BBCH 30"/>
  </r>
  <r>
    <x v="909"/>
    <x v="1513"/>
    <x v="4"/>
    <x v="0"/>
    <s v="Septoriose"/>
    <n v="2"/>
    <s v="L/hL"/>
    <s v="blé, triticale: | BLE * TRAIT. PARTIES AERIENNES * SEPTORIOSES  |   2e application à  faire après le stade BBCH 30"/>
  </r>
  <r>
    <x v="909"/>
    <x v="1508"/>
    <x v="5"/>
    <x v="0"/>
    <s v="Fusarioses"/>
    <n v="2"/>
    <s v="L/ha"/>
    <s v="2e application à faire après le stade BBCH 30"/>
  </r>
  <r>
    <x v="909"/>
    <x v="1505"/>
    <x v="5"/>
    <x v="0"/>
    <s v="Oïdium"/>
    <n v="2"/>
    <s v="L/ha"/>
    <s v="2e application à faire après le stade BBCH 30"/>
  </r>
  <r>
    <x v="909"/>
    <x v="1506"/>
    <x v="5"/>
    <x v="0"/>
    <s v="Piétin verse"/>
    <n v="2"/>
    <s v="L/ha"/>
    <n v="0"/>
  </r>
  <r>
    <x v="909"/>
    <x v="1509"/>
    <x v="5"/>
    <x v="0"/>
    <s v="Rouille"/>
    <n v="2"/>
    <s v="L/ha"/>
    <s v="2e application à faire après le stade BBCH 30"/>
  </r>
  <r>
    <x v="909"/>
    <x v="1513"/>
    <x v="5"/>
    <x v="0"/>
    <s v="Septoriose"/>
    <n v="2"/>
    <s v="L/hL"/>
    <s v="blé, triticale: | BLE * TRAIT. PARTIES AERIENNES * SEPTORIOSES  |   2e application à  faire après le stade BBCH 30"/>
  </r>
  <r>
    <x v="909"/>
    <x v="1508"/>
    <x v="6"/>
    <x v="0"/>
    <s v="Fusarioses"/>
    <n v="2"/>
    <s v="L/ha"/>
    <s v="2e application à faire après le stade BBCH 30"/>
  </r>
  <r>
    <x v="909"/>
    <x v="1505"/>
    <x v="6"/>
    <x v="0"/>
    <s v="Oïdium"/>
    <n v="2"/>
    <s v="L/ha"/>
    <s v="2e application à faire après le stade BBCH 30"/>
  </r>
  <r>
    <x v="909"/>
    <x v="1506"/>
    <x v="6"/>
    <x v="0"/>
    <s v="Piétin verse"/>
    <n v="2"/>
    <s v="L/ha"/>
    <n v="0"/>
  </r>
  <r>
    <x v="909"/>
    <x v="1509"/>
    <x v="6"/>
    <x v="0"/>
    <s v="Rouille"/>
    <n v="2"/>
    <s v="L/ha"/>
    <s v="2e application à faire après le stade BBCH 30"/>
  </r>
  <r>
    <x v="909"/>
    <x v="1513"/>
    <x v="6"/>
    <x v="0"/>
    <s v="Septoriose"/>
    <n v="2"/>
    <s v="L/hL"/>
    <s v="blé, triticale: | BLE * TRAIT. PARTIES AERIENNES * SEPTORIOSES  |   2e application à  faire après le stade BBCH 30"/>
  </r>
  <r>
    <x v="910"/>
    <x v="1514"/>
    <x v="7"/>
    <x v="0"/>
    <s v="cible non renseignée"/>
    <s v="0,25 "/>
    <s v="Kg "/>
    <m/>
  </r>
  <r>
    <x v="911"/>
    <x v="1515"/>
    <x v="7"/>
    <x v="0"/>
    <s v="Mildiou"/>
    <n v="2"/>
    <s v="kg/ha"/>
    <s v="Raisin de table: | Ne pas traiter après la floraison."/>
  </r>
  <r>
    <x v="912"/>
    <x v="1516"/>
    <x v="36"/>
    <x v="1"/>
    <s v="Automne"/>
    <n v="2.1"/>
    <s v="L/ha"/>
    <s v="Application de la dose d'automne jusqu'au 15/10 pour ce stade"/>
  </r>
  <r>
    <x v="912"/>
    <x v="1517"/>
    <x v="36"/>
    <x v="1"/>
    <s v="printemps"/>
    <n v="2.5"/>
    <s v="L/ha"/>
    <s v="Dose de printemps"/>
  </r>
  <r>
    <x v="912"/>
    <x v="1518"/>
    <x v="34"/>
    <x v="1"/>
    <s v="Désherbage"/>
    <n v="2.1"/>
    <s v="L/ha"/>
    <s v="Application de la dose d'automne jusqu'au 15/10 pour ce stade"/>
  </r>
  <r>
    <x v="912"/>
    <x v="1517"/>
    <x v="34"/>
    <x v="1"/>
    <s v="printemps"/>
    <n v="2.5"/>
    <s v="L/ha"/>
    <s v="Dose de printemps"/>
  </r>
  <r>
    <x v="912"/>
    <x v="1518"/>
    <x v="18"/>
    <x v="1"/>
    <s v="Désherbage"/>
    <n v="2.5"/>
    <s v="L/ha"/>
    <s v="moha et millet: | "/>
  </r>
  <r>
    <x v="912"/>
    <x v="1518"/>
    <x v="35"/>
    <x v="1"/>
    <s v="Désherbage"/>
    <n v="2.5"/>
    <s v="L/ha"/>
    <n v="0"/>
  </r>
  <r>
    <x v="913"/>
    <x v="1519"/>
    <x v="11"/>
    <x v="2"/>
    <s v="Chenilles phytophages"/>
    <n v="0.25"/>
    <s v="L/ha"/>
    <s v="  F3 : Emploi autorisé durant la floraison en dehors de la présence d'abeilles pour des applications à 12,5 g sa/ha' "/>
  </r>
  <r>
    <x v="913"/>
    <x v="1520"/>
    <x v="11"/>
    <x v="2"/>
    <s v="Coléoptères phytophages"/>
    <n v="0.25"/>
    <s v="L/ha"/>
    <n v="0"/>
  </r>
  <r>
    <x v="913"/>
    <x v="1521"/>
    <x v="11"/>
    <x v="2"/>
    <s v="Pucerons"/>
    <n v="0.25"/>
    <s v="L/ha"/>
    <s v="   PE2 : Emploi autorisé au cours des périodes de production d'exsudats en dehors de la présence d'abeilles pour des applications à 12,5 g sa/ha'"/>
  </r>
  <r>
    <x v="913"/>
    <x v="1522"/>
    <x v="11"/>
    <x v="2"/>
    <s v="Thrips"/>
    <n v="0.25"/>
    <s v="L/ha"/>
    <n v="0"/>
  </r>
  <r>
    <x v="913"/>
    <x v="1519"/>
    <x v="1"/>
    <x v="2"/>
    <s v="Chenilles phytophages"/>
    <n v="0.2"/>
    <s v="L/ha"/>
    <s v="orge, avoine: |    F2 : Emploi autorisé durant la floraison en dehors de la présence d'abeilles pour des applications à 10 g sa/ha' "/>
  </r>
  <r>
    <x v="913"/>
    <x v="1523"/>
    <x v="1"/>
    <x v="2"/>
    <s v="Cicadelles"/>
    <n v="0.2"/>
    <s v="L/ha"/>
    <s v="orge, avoine: | "/>
  </r>
  <r>
    <x v="913"/>
    <x v="1524"/>
    <x v="1"/>
    <x v="2"/>
    <s v="Mouches"/>
    <n v="0.2"/>
    <s v="L/ha"/>
    <s v="céréales: | CEREALES * TRAIT. PARTIES AERIENNES * MOUCHES MINEUSES (AGROMYZIDES) "/>
  </r>
  <r>
    <x v="913"/>
    <x v="1524"/>
    <x v="1"/>
    <x v="2"/>
    <s v="Mouches"/>
    <n v="0.3"/>
    <s v="L/ha"/>
    <s v="céréales: | CEREALES * TRAIT. PARTIES AERIENNES * CECIDOMYIES  |   -   F4 : Emploi autorisé durant la floraison en dehors de la présence d'abeilles pour des applications à  15 g sa/ha'"/>
  </r>
  <r>
    <x v="913"/>
    <x v="1521"/>
    <x v="1"/>
    <x v="2"/>
    <s v="Pucerons"/>
    <n v="0.2"/>
    <s v="L/ha"/>
    <s v="céréales: | CEREALES * TRAIT. PARTIES AERIENNES * PUCERONS DU FEUILLAGE  |   -   PE1 : 'Emploi autorisé au cours des périodes de production d'exsudats en dehors de la présence d'abeilles pour des applications à  10 g sa/ha'"/>
  </r>
  <r>
    <x v="913"/>
    <x v="1521"/>
    <x v="1"/>
    <x v="2"/>
    <s v="Pucerons"/>
    <n v="0.3"/>
    <s v="L/ha"/>
    <s v="céréales: | CEREALES * TRAIT. PARTIES AERIENNES * PUCERONS DES EPIS  |   -   PE3 : Emploi autorisé au cours des périodes de production d'exsudats en dehors de la présence d'abeilles pour des applications à  15 g sa/ha'"/>
  </r>
  <r>
    <x v="913"/>
    <x v="1520"/>
    <x v="8"/>
    <x v="2"/>
    <s v="Coléoptères phytophages"/>
    <n v="0.15"/>
    <s v="L/ha"/>
    <s v="colza: | COLZA * TRAIT. PARTIES AERIENNES * CHARANCON DU BOURGEON TERMINAL DU COLZA "/>
  </r>
  <r>
    <x v="913"/>
    <x v="1520"/>
    <x v="8"/>
    <x v="2"/>
    <s v="Coléoptères phytophages"/>
    <n v="0.2"/>
    <s v="L/ha"/>
    <s v=" Utilisation limitée uniquement au colza et aux crucifères oléagineuses non alimentaires.: | CRUCIFERES OLEAGINEUSES * TRAIT. PARTIES AERIENNES * CHARANCON DES SILIQUES"/>
  </r>
  <r>
    <x v="913"/>
    <x v="1519"/>
    <x v="38"/>
    <x v="2"/>
    <s v="Chenilles phytophages"/>
    <n v="0.2"/>
    <s v="L/ha"/>
    <s v="pois: | POIS * TRAIT. PARTIES AERIENNES * NOCTUELLES DEFOLIATRICES  |   -   F2 : Emploi autorisé durant la floraison en dehors de la présence d'abeilles pour des applications à  10 g sa/ha'"/>
  </r>
  <r>
    <x v="913"/>
    <x v="1519"/>
    <x v="38"/>
    <x v="2"/>
    <s v="Chenilles phytophages"/>
    <n v="0.25"/>
    <s v="L/ha"/>
    <s v="pois: | POIS * TRAIT. PARTIES AERIENNES * TORDEUSE DU POIS  |   -   F3 : 'Emploi autorisé durant la floraison en dehors de la présence d'abeilles pour des applications à  12,5 g sa/ha'"/>
  </r>
  <r>
    <x v="913"/>
    <x v="1524"/>
    <x v="27"/>
    <x v="2"/>
    <s v="Mouches"/>
    <n v="0.2"/>
    <s v="L/ha"/>
    <n v="0"/>
  </r>
  <r>
    <x v="913"/>
    <x v="1519"/>
    <x v="28"/>
    <x v="2"/>
    <s v="Chenilles phytophages"/>
    <n v="0.2"/>
    <s v="L/ha"/>
    <s v="Utilisation limité uniquement sur betterave potagère: | "/>
  </r>
  <r>
    <x v="913"/>
    <x v="1520"/>
    <x v="28"/>
    <x v="2"/>
    <s v="Coléoptères phytophages"/>
    <n v="0.15"/>
    <s v="L/ha"/>
    <s v="Utilisation limité uniquement sur betterave potagère: | "/>
  </r>
  <r>
    <x v="913"/>
    <x v="1524"/>
    <x v="28"/>
    <x v="2"/>
    <s v="Mouches"/>
    <n v="0.2"/>
    <s v="L/ha"/>
    <s v="Utilisation limité uniquement sur betterave potagère: | "/>
  </r>
  <r>
    <x v="913"/>
    <x v="1522"/>
    <x v="10"/>
    <x v="2"/>
    <s v="Thrips"/>
    <n v="0.2"/>
    <s v="L/ha"/>
    <s v="  F2 : Emploi autorisé durant la floraison en dehors de la présence d'abeilles pour des applications à 10 g sa/ha'    "/>
  </r>
  <r>
    <x v="913"/>
    <x v="1519"/>
    <x v="16"/>
    <x v="2"/>
    <s v="Chenilles phytophages"/>
    <n v="0.2"/>
    <s v="L/ha"/>
    <s v="Sauf sorgho, maïs et chou-rave: | "/>
  </r>
  <r>
    <x v="913"/>
    <x v="1525"/>
    <x v="16"/>
    <x v="2"/>
    <s v="Ravageurs du sol"/>
    <n v="0.2"/>
    <s v="L/ha"/>
    <s v="Sauf sorgho, maïs et chou-rave: | "/>
  </r>
  <r>
    <x v="913"/>
    <x v="1519"/>
    <x v="7"/>
    <x v="2"/>
    <s v="Chenilles phytophages"/>
    <n v="0.2"/>
    <s v="L/ha"/>
    <n v="0"/>
  </r>
  <r>
    <x v="913"/>
    <x v="1523"/>
    <x v="7"/>
    <x v="2"/>
    <s v="Cicadelles"/>
    <n v="0.2"/>
    <s v="L/ha"/>
    <s v="   PE1 : Emploi autorisé au cours des périodes de production d'exsudats en dehors de la présence d'abeilles pour des applications à 10 g sa/ha' | -   F2 : 'Emploi autorisé durant la floraison en dehors de la présence d'abeilles pour des applications à 10 g sa/ha'    "/>
  </r>
  <r>
    <x v="913"/>
    <x v="1520"/>
    <x v="7"/>
    <x v="2"/>
    <s v="Coléoptères phytophages"/>
    <n v="0.15"/>
    <s v="L/ha"/>
    <n v="0"/>
  </r>
  <r>
    <x v="913"/>
    <x v="1526"/>
    <x v="7"/>
    <x v="2"/>
    <s v="Tordeuses de la grappe"/>
    <n v="0.3"/>
    <s v="L/ha"/>
    <s v="   F4 : Emploi autorisé durant la floraison en dehors de la présence d'abeilles pour des applications à 15 g sa/ha'  "/>
  </r>
  <r>
    <x v="913"/>
    <x v="1519"/>
    <x v="4"/>
    <x v="2"/>
    <s v="Chenilles phytophages"/>
    <n v="0.2"/>
    <s v="L/ha"/>
    <s v="orge, avoine: |    F2 : Emploi autorisé durant la floraison en dehors de la présence d'abeilles pour des applications à 10 g sa/ha' "/>
  </r>
  <r>
    <x v="913"/>
    <x v="1523"/>
    <x v="4"/>
    <x v="2"/>
    <s v="Cicadelles"/>
    <n v="0.2"/>
    <s v="L/ha"/>
    <s v="orge, avoine: | "/>
  </r>
  <r>
    <x v="913"/>
    <x v="1524"/>
    <x v="4"/>
    <x v="2"/>
    <s v="Mouches"/>
    <n v="0.2"/>
    <s v="L/ha"/>
    <s v="céréales: | CEREALES * TRAIT. PARTIES AERIENNES * MOUCHES MINEUSES (AGROMYZIDES) "/>
  </r>
  <r>
    <x v="913"/>
    <x v="1524"/>
    <x v="4"/>
    <x v="2"/>
    <s v="Mouches"/>
    <n v="0.3"/>
    <s v="L/ha"/>
    <s v="céréales: | CEREALES * TRAIT. PARTIES AERIENNES * CECIDOMYIES  |   -   F4 : Emploi autorisé durant la floraison en dehors de la présence d'abeilles pour des applications à  15 g sa/ha'"/>
  </r>
  <r>
    <x v="913"/>
    <x v="1521"/>
    <x v="4"/>
    <x v="2"/>
    <s v="Pucerons"/>
    <n v="0.2"/>
    <s v="L/ha"/>
    <s v="céréales: | CEREALES * TRAIT. PARTIES AERIENNES * PUCERONS DU FEUILLAGE  |   -   PE1 : 'Emploi autorisé au cours des périodes de production d'exsudats en dehors de la présence d'abeilles pour des applications à  10 g sa/ha'"/>
  </r>
  <r>
    <x v="913"/>
    <x v="1521"/>
    <x v="4"/>
    <x v="2"/>
    <s v="Pucerons"/>
    <n v="0.3"/>
    <s v="L/ha"/>
    <s v="céréales: | CEREALES * TRAIT. PARTIES AERIENNES * PUCERONS DES EPIS  |   -   PE3 : Emploi autorisé au cours des périodes de production d'exsudats en dehors de la présence d'abeilles pour des applications à  15 g sa/ha'"/>
  </r>
  <r>
    <x v="913"/>
    <x v="1519"/>
    <x v="0"/>
    <x v="2"/>
    <s v="Chenilles phytophages"/>
    <n v="0.2"/>
    <s v="L/ha"/>
    <s v="orge, avoine: |    F2 : Emploi autorisé durant la floraison en dehors de la présence d'abeilles pour des applications à 10 g sa/ha' "/>
  </r>
  <r>
    <x v="913"/>
    <x v="1523"/>
    <x v="0"/>
    <x v="2"/>
    <s v="Cicadelles"/>
    <n v="0.2"/>
    <s v="L/ha"/>
    <s v="orge, avoine: | "/>
  </r>
  <r>
    <x v="913"/>
    <x v="1524"/>
    <x v="0"/>
    <x v="2"/>
    <s v="Mouches"/>
    <n v="0.2"/>
    <s v="L/ha"/>
    <s v="céréales: | CEREALES * TRAIT. PARTIES AERIENNES * MOUCHES MINEUSES (AGROMYZIDES) "/>
  </r>
  <r>
    <x v="913"/>
    <x v="1524"/>
    <x v="0"/>
    <x v="2"/>
    <s v="Mouches"/>
    <n v="0.3"/>
    <s v="L/ha"/>
    <s v="céréales: | CEREALES * TRAIT. PARTIES AERIENNES * CECIDOMYIES  |   -   F4 : Emploi autorisé durant la floraison en dehors de la présence d'abeilles pour des applications à  15 g sa/ha'"/>
  </r>
  <r>
    <x v="913"/>
    <x v="1521"/>
    <x v="0"/>
    <x v="2"/>
    <s v="Pucerons"/>
    <n v="0.2"/>
    <s v="L/ha"/>
    <s v="céréales: | CEREALES * TRAIT. PARTIES AERIENNES * PUCERONS DU FEUILLAGE  |   -   PE1 : 'Emploi autorisé au cours des périodes de production d'exsudats en dehors de la présence d'abeilles pour des applications à  10 g sa/ha'"/>
  </r>
  <r>
    <x v="913"/>
    <x v="1521"/>
    <x v="0"/>
    <x v="2"/>
    <s v="Pucerons"/>
    <n v="0.3"/>
    <s v="L/ha"/>
    <s v="céréales: | CEREALES * TRAIT. PARTIES AERIENNES * PUCERONS DES EPIS  |   -   PE3 : Emploi autorisé au cours des périodes de production d'exsudats en dehors de la présence d'abeilles pour des applications à  15 g sa/ha'"/>
  </r>
  <r>
    <x v="913"/>
    <x v="1519"/>
    <x v="3"/>
    <x v="2"/>
    <s v="Chenilles phytophages"/>
    <n v="0.2"/>
    <s v="L/ha"/>
    <s v="orge, avoine: |    F2 : Emploi autorisé durant la floraison en dehors de la présence d'abeilles pour des applications à 10 g sa/ha' "/>
  </r>
  <r>
    <x v="913"/>
    <x v="1523"/>
    <x v="3"/>
    <x v="2"/>
    <s v="Cicadelles"/>
    <n v="0.2"/>
    <s v="L/ha"/>
    <s v="orge, avoine: | "/>
  </r>
  <r>
    <x v="913"/>
    <x v="1524"/>
    <x v="3"/>
    <x v="2"/>
    <s v="Mouches"/>
    <n v="0.2"/>
    <s v="L/ha"/>
    <s v="céréales: | CEREALES * TRAIT. PARTIES AERIENNES * MOUCHES MINEUSES (AGROMYZIDES) "/>
  </r>
  <r>
    <x v="913"/>
    <x v="1524"/>
    <x v="3"/>
    <x v="2"/>
    <s v="Mouches"/>
    <n v="0.3"/>
    <s v="L/ha"/>
    <s v="céréales: | CEREALES * TRAIT. PARTIES AERIENNES * CECIDOMYIES  |   -   F4 : Emploi autorisé durant la floraison en dehors de la présence d'abeilles pour des applications à  15 g sa/ha'"/>
  </r>
  <r>
    <x v="913"/>
    <x v="1521"/>
    <x v="3"/>
    <x v="2"/>
    <s v="Pucerons"/>
    <n v="0.2"/>
    <s v="L/ha"/>
    <s v="céréales: | CEREALES * TRAIT. PARTIES AERIENNES * PUCERONS DU FEUILLAGE  |   -   PE1 : 'Emploi autorisé au cours des périodes de production d'exsudats en dehors de la présence d'abeilles pour des applications à  10 g sa/ha'"/>
  </r>
  <r>
    <x v="913"/>
    <x v="1521"/>
    <x v="3"/>
    <x v="2"/>
    <s v="Pucerons"/>
    <n v="0.3"/>
    <s v="L/ha"/>
    <s v="céréales: | CEREALES * TRAIT. PARTIES AERIENNES * PUCERONS DES EPIS  |   -   PE3 : Emploi autorisé au cours des périodes de production d'exsudats en dehors de la présence d'abeilles pour des applications à  15 g sa/ha'"/>
  </r>
  <r>
    <x v="913"/>
    <x v="1519"/>
    <x v="2"/>
    <x v="2"/>
    <s v="Chenilles phytophages"/>
    <n v="0.2"/>
    <s v="L/ha"/>
    <s v="orge, avoine: |    F2 : Emploi autorisé durant la floraison en dehors de la présence d'abeilles pour des applications à 10 g sa/ha' "/>
  </r>
  <r>
    <x v="913"/>
    <x v="1523"/>
    <x v="2"/>
    <x v="2"/>
    <s v="Cicadelles"/>
    <n v="0.2"/>
    <s v="L/ha"/>
    <s v="orge, avoine: | "/>
  </r>
  <r>
    <x v="913"/>
    <x v="1524"/>
    <x v="2"/>
    <x v="2"/>
    <s v="Mouches"/>
    <n v="0.2"/>
    <s v="L/ha"/>
    <s v="céréales: | CEREALES * TRAIT. PARTIES AERIENNES * MOUCHES MINEUSES (AGROMYZIDES) "/>
  </r>
  <r>
    <x v="913"/>
    <x v="1524"/>
    <x v="2"/>
    <x v="2"/>
    <s v="Mouches"/>
    <n v="0.3"/>
    <s v="L/ha"/>
    <s v="céréales: | CEREALES * TRAIT. PARTIES AERIENNES * CECIDOMYIES  |   -   F4 : Emploi autorisé durant la floraison en dehors de la présence d'abeilles pour des applications à  15 g sa/ha'"/>
  </r>
  <r>
    <x v="913"/>
    <x v="1521"/>
    <x v="2"/>
    <x v="2"/>
    <s v="Pucerons"/>
    <n v="0.2"/>
    <s v="L/ha"/>
    <s v="céréales: | CEREALES * TRAIT. PARTIES AERIENNES * PUCERONS DU FEUILLAGE  |   -   PE1 : 'Emploi autorisé au cours des périodes de production d'exsudats en dehors de la présence d'abeilles pour des applications à  10 g sa/ha'"/>
  </r>
  <r>
    <x v="913"/>
    <x v="1521"/>
    <x v="2"/>
    <x v="2"/>
    <s v="Pucerons"/>
    <n v="0.3"/>
    <s v="L/ha"/>
    <s v="céréales: | CEREALES * TRAIT. PARTIES AERIENNES * PUCERONS DES EPIS  |   -   PE3 : Emploi autorisé au cours des périodes de production d'exsudats en dehors de la présence d'abeilles pour des applications à  15 g sa/ha'"/>
  </r>
  <r>
    <x v="913"/>
    <x v="1519"/>
    <x v="5"/>
    <x v="2"/>
    <s v="Chenilles phytophages"/>
    <n v="0.2"/>
    <s v="L/ha"/>
    <s v="orge, avoine: |    F2 : Emploi autorisé durant la floraison en dehors de la présence d'abeilles pour des applications à 10 g sa/ha' "/>
  </r>
  <r>
    <x v="913"/>
    <x v="1523"/>
    <x v="5"/>
    <x v="2"/>
    <s v="Cicadelles"/>
    <n v="0.2"/>
    <s v="L/ha"/>
    <s v="orge, avoine: | "/>
  </r>
  <r>
    <x v="913"/>
    <x v="1524"/>
    <x v="5"/>
    <x v="2"/>
    <s v="Mouches"/>
    <n v="0.2"/>
    <s v="L/ha"/>
    <s v="céréales: | CEREALES * TRAIT. PARTIES AERIENNES * MOUCHES MINEUSES (AGROMYZIDES) "/>
  </r>
  <r>
    <x v="913"/>
    <x v="1524"/>
    <x v="5"/>
    <x v="2"/>
    <s v="Mouches"/>
    <n v="0.3"/>
    <s v="L/ha"/>
    <s v="céréales: | CEREALES * TRAIT. PARTIES AERIENNES * CECIDOMYIES  |   -   F4 : Emploi autorisé durant la floraison en dehors de la présence d'abeilles pour des applications à  15 g sa/ha'"/>
  </r>
  <r>
    <x v="913"/>
    <x v="1521"/>
    <x v="5"/>
    <x v="2"/>
    <s v="Pucerons"/>
    <n v="0.2"/>
    <s v="L/ha"/>
    <s v="céréales: | CEREALES * TRAIT. PARTIES AERIENNES * PUCERONS DU FEUILLAGE  |   -   PE1 : 'Emploi autorisé au cours des périodes de production d'exsudats en dehors de la présence d'abeilles pour des applications à  10 g sa/ha'"/>
  </r>
  <r>
    <x v="913"/>
    <x v="1521"/>
    <x v="5"/>
    <x v="2"/>
    <s v="Pucerons"/>
    <n v="0.3"/>
    <s v="L/ha"/>
    <s v="céréales: | CEREALES * TRAIT. PARTIES AERIENNES * PUCERONS DES EPIS  |   -   PE3 : Emploi autorisé au cours des périodes de production d'exsudats en dehors de la présence d'abeilles pour des applications à  15 g sa/ha'"/>
  </r>
  <r>
    <x v="913"/>
    <x v="1519"/>
    <x v="6"/>
    <x v="2"/>
    <s v="Chenilles phytophages"/>
    <n v="0.2"/>
    <s v="L/ha"/>
    <s v="orge, avoine: |    F2 : Emploi autorisé durant la floraison en dehors de la présence d'abeilles pour des applications à 10 g sa/ha' "/>
  </r>
  <r>
    <x v="913"/>
    <x v="1523"/>
    <x v="6"/>
    <x v="2"/>
    <s v="Cicadelles"/>
    <n v="0.2"/>
    <s v="L/ha"/>
    <s v="orge, avoine: | "/>
  </r>
  <r>
    <x v="913"/>
    <x v="1524"/>
    <x v="6"/>
    <x v="2"/>
    <s v="Mouches"/>
    <n v="0.2"/>
    <s v="L/ha"/>
    <s v="céréales: | CEREALES * TRAIT. PARTIES AERIENNES * MOUCHES MINEUSES (AGROMYZIDES) "/>
  </r>
  <r>
    <x v="913"/>
    <x v="1524"/>
    <x v="6"/>
    <x v="2"/>
    <s v="Mouches"/>
    <n v="0.3"/>
    <s v="L/ha"/>
    <s v="céréales: | CEREALES * TRAIT. PARTIES AERIENNES * CECIDOMYIES  |   -   F4 : Emploi autorisé durant la floraison en dehors de la présence d'abeilles pour des applications à  15 g sa/ha'"/>
  </r>
  <r>
    <x v="913"/>
    <x v="1521"/>
    <x v="6"/>
    <x v="2"/>
    <s v="Pucerons"/>
    <n v="0.2"/>
    <s v="L/ha"/>
    <s v="céréales: | CEREALES * TRAIT. PARTIES AERIENNES * PUCERONS DU FEUILLAGE  |   -   PE1 : 'Emploi autorisé au cours des périodes de production d'exsudats en dehors de la présence d'abeilles pour des applications à  10 g sa/ha'"/>
  </r>
  <r>
    <x v="913"/>
    <x v="1521"/>
    <x v="6"/>
    <x v="2"/>
    <s v="Pucerons"/>
    <n v="0.3"/>
    <s v="L/ha"/>
    <s v="céréales: | CEREALES * TRAIT. PARTIES AERIENNES * PUCERONS DES EPIS  |   -   PE3 : Emploi autorisé au cours des périodes de production d'exsudats en dehors de la présence d'abeilles pour des applications à  15 g sa/ha'"/>
  </r>
  <r>
    <x v="913"/>
    <x v="1520"/>
    <x v="17"/>
    <x v="2"/>
    <s v="Coléoptères phytophages"/>
    <n v="0.15"/>
    <s v="L/ha"/>
    <s v="colza: | COLZA * TRAIT. PARTIES AERIENNES * CHARANCON DU BOURGEON TERMINAL DU COLZA "/>
  </r>
  <r>
    <x v="913"/>
    <x v="1520"/>
    <x v="17"/>
    <x v="2"/>
    <s v="Coléoptères phytophages"/>
    <n v="0.2"/>
    <s v="L/ha"/>
    <s v=" Utilisation limitée uniquement au colza et aux crucifères oléagineuses non alimentaires.: | CRUCIFERES OLEAGINEUSES * TRAIT. PARTIES AERIENNES * CHARANCON DES SILIQUES"/>
  </r>
  <r>
    <x v="914"/>
    <x v="1527"/>
    <x v="7"/>
    <x v="0"/>
    <s v="cible non renseignée"/>
    <s v="2 "/>
    <s v="Kg "/>
    <m/>
  </r>
  <r>
    <x v="915"/>
    <x v="1528"/>
    <x v="0"/>
    <x v="0"/>
    <s v="cible non renseignée"/>
    <s v="2 "/>
    <s v="L "/>
    <m/>
  </r>
  <r>
    <x v="915"/>
    <x v="1528"/>
    <x v="4"/>
    <x v="0"/>
    <s v="cible non renseignée"/>
    <s v="2 "/>
    <s v="L "/>
    <m/>
  </r>
  <r>
    <x v="915"/>
    <x v="1528"/>
    <x v="1"/>
    <x v="0"/>
    <s v="cible non renseignée"/>
    <s v="2 "/>
    <s v="L "/>
    <m/>
  </r>
  <r>
    <x v="915"/>
    <x v="1528"/>
    <x v="5"/>
    <x v="0"/>
    <s v="cible non renseignée"/>
    <s v="2 "/>
    <s v="L "/>
    <m/>
  </r>
  <r>
    <x v="915"/>
    <x v="1528"/>
    <x v="2"/>
    <x v="0"/>
    <s v="cible non renseignée"/>
    <s v="2 "/>
    <s v="L "/>
    <m/>
  </r>
  <r>
    <x v="915"/>
    <x v="1528"/>
    <x v="3"/>
    <x v="0"/>
    <s v="cible non renseignée"/>
    <s v="2 "/>
    <s v="L "/>
    <m/>
  </r>
  <r>
    <x v="915"/>
    <x v="1528"/>
    <x v="6"/>
    <x v="0"/>
    <s v="cible non renseignée"/>
    <s v="2 "/>
    <s v="L "/>
    <m/>
  </r>
  <r>
    <x v="916"/>
    <x v="1529"/>
    <x v="1"/>
    <x v="0"/>
    <s v="Piétin verse"/>
    <n v="1.33"/>
    <s v="L/ha"/>
    <s v="délai avant récolte de 35 à 42 jours."/>
  </r>
  <r>
    <x v="916"/>
    <x v="1530"/>
    <x v="1"/>
    <x v="0"/>
    <s v="Septoriose"/>
    <n v="1"/>
    <s v="L/ha"/>
    <s v="délai avant récolte de 35 à 42 jours."/>
  </r>
  <r>
    <x v="916"/>
    <x v="1529"/>
    <x v="4"/>
    <x v="0"/>
    <s v="Piétin verse"/>
    <n v="1.33"/>
    <s v="L/ha"/>
    <s v="délai avant récolte de 35 à 42 jours."/>
  </r>
  <r>
    <x v="916"/>
    <x v="1530"/>
    <x v="4"/>
    <x v="0"/>
    <s v="Septoriose"/>
    <n v="1"/>
    <s v="L/ha"/>
    <s v="délai avant récolte de 35 à 42 jours."/>
  </r>
  <r>
    <x v="916"/>
    <x v="1529"/>
    <x v="5"/>
    <x v="0"/>
    <s v="Piétin verse"/>
    <n v="1.33"/>
    <s v="L/ha"/>
    <s v="délai avant récolte de 35 à 42 jours."/>
  </r>
  <r>
    <x v="916"/>
    <x v="1530"/>
    <x v="5"/>
    <x v="0"/>
    <s v="Septoriose"/>
    <n v="1"/>
    <s v="L/ha"/>
    <s v="délai avant récolte de 35 à 42 jours."/>
  </r>
  <r>
    <x v="916"/>
    <x v="1529"/>
    <x v="6"/>
    <x v="0"/>
    <s v="Piétin verse"/>
    <n v="1.33"/>
    <s v="L/ha"/>
    <s v="délai avant récolte de 35 à 42 jours."/>
  </r>
  <r>
    <x v="916"/>
    <x v="1530"/>
    <x v="6"/>
    <x v="0"/>
    <s v="Septoriose"/>
    <n v="1"/>
    <s v="L/ha"/>
    <s v="délai avant récolte de 35 à 42 jours."/>
  </r>
  <r>
    <x v="917"/>
    <x v="1531"/>
    <x v="7"/>
    <x v="0"/>
    <s v="cible non renseignée"/>
    <s v="0,25 "/>
    <s v="L "/>
    <m/>
  </r>
  <r>
    <x v="918"/>
    <x v="1532"/>
    <x v="2"/>
    <x v="1"/>
    <s v="Désherbage"/>
    <n v="1"/>
    <s v="L/ha"/>
    <s v="Tout.: | Application au plus tard au stade deuxième noeud de la tige principale situé 2 cm au-dessus du premier."/>
  </r>
  <r>
    <x v="918"/>
    <x v="1532"/>
    <x v="40"/>
    <x v="1"/>
    <s v="Désherbage"/>
    <n v="1"/>
    <s v="L/ha"/>
    <s v="Tout.: | "/>
  </r>
  <r>
    <x v="918"/>
    <x v="1532"/>
    <x v="3"/>
    <x v="1"/>
    <s v="Désherbage"/>
    <n v="1.2"/>
    <s v="L/ha"/>
    <s v="Tout.: | Application au plus tard au stade deuxième noeud de la tige principale situé 2 cm au-dessus du premier."/>
  </r>
  <r>
    <x v="918"/>
    <x v="1533"/>
    <x v="1"/>
    <x v="1"/>
    <s v="printemps"/>
    <n v="1"/>
    <s v="L/ha"/>
    <s v="blé dur de printemps: | Application au plus tard au stade deuxième noeud de la tige principale situé 2 cm au-dessus du premier."/>
  </r>
  <r>
    <x v="918"/>
    <x v="1532"/>
    <x v="1"/>
    <x v="1"/>
    <s v="Désherbage"/>
    <n v="1.2"/>
    <s v="L/ha"/>
    <s v="blé dur d'hiver: | Application au plus tard au stade deuxième noeud de la tige principale situé 2 cm au-dessus du premier."/>
  </r>
  <r>
    <x v="918"/>
    <x v="1533"/>
    <x v="4"/>
    <x v="1"/>
    <s v="printemps"/>
    <n v="1"/>
    <s v="L/ha"/>
    <s v="blé dur de printemps: | Application au plus tard au stade deuxième noeud de la tige principale situé 2 cm au-dessus du premier."/>
  </r>
  <r>
    <x v="918"/>
    <x v="1532"/>
    <x v="4"/>
    <x v="1"/>
    <s v="Désherbage"/>
    <n v="1.2"/>
    <s v="L/ha"/>
    <s v="blé dur d'hiver: | Application au plus tard au stade deuxième noeud de la tige principale situé 2 cm au-dessus du premier."/>
  </r>
  <r>
    <x v="918"/>
    <x v="1533"/>
    <x v="5"/>
    <x v="1"/>
    <s v="printemps"/>
    <n v="1"/>
    <s v="L/ha"/>
    <s v="blé dur de printemps: | Application au plus tard au stade deuxième noeud de la tige principale situé 2 cm au-dessus du premier."/>
  </r>
  <r>
    <x v="918"/>
    <x v="1532"/>
    <x v="5"/>
    <x v="1"/>
    <s v="Désherbage"/>
    <n v="1.2"/>
    <s v="L/ha"/>
    <s v="blé dur d'hiver: | Application au plus tard au stade deuxième noeud de la tige principale situé 2 cm au-dessus du premier."/>
  </r>
  <r>
    <x v="918"/>
    <x v="1533"/>
    <x v="6"/>
    <x v="1"/>
    <s v="printemps"/>
    <n v="1"/>
    <s v="L/ha"/>
    <s v="blé dur de printemps: | Application au plus tard au stade deuxième noeud de la tige principale situé 2 cm au-dessus du premier."/>
  </r>
  <r>
    <x v="918"/>
    <x v="1532"/>
    <x v="6"/>
    <x v="1"/>
    <s v="Désherbage"/>
    <n v="1.2"/>
    <s v="L/ha"/>
    <s v="blé dur d'hiver: | Application au plus tard au stade deuxième noeud de la tige principale situé 2 cm au-dessus du premier."/>
  </r>
  <r>
    <x v="919"/>
    <x v="1534"/>
    <x v="16"/>
    <x v="3"/>
    <s v="Limaces et escargots"/>
    <n v="0.5"/>
    <s v="kg/100 m²"/>
    <n v="0"/>
  </r>
  <r>
    <x v="920"/>
    <x v="1535"/>
    <x v="1"/>
    <x v="0"/>
    <s v="Fusarioses"/>
    <n v="3"/>
    <s v="L/ha"/>
    <s v="Tout sauf épeautre: | 1 application par an. | Stade limite d'application : BBCH 65 (pleine floraison)"/>
  </r>
  <r>
    <x v="920"/>
    <x v="1536"/>
    <x v="1"/>
    <x v="0"/>
    <s v="Septoriose"/>
    <n v="3"/>
    <s v="L/ha"/>
    <s v="Tout sauf épeautre: | 1 application par an. | Stade limite d'application : BBCH 65 (pleine floraison)"/>
  </r>
  <r>
    <x v="920"/>
    <x v="1535"/>
    <x v="4"/>
    <x v="0"/>
    <s v="Fusarioses"/>
    <n v="3"/>
    <s v="L/ha"/>
    <s v="Tout sauf épeautre: | 1 application par an. | Stade limite d'application : BBCH 65 (pleine floraison)"/>
  </r>
  <r>
    <x v="920"/>
    <x v="1536"/>
    <x v="4"/>
    <x v="0"/>
    <s v="Septoriose"/>
    <n v="3"/>
    <s v="L/ha"/>
    <s v="Tout sauf épeautre: | 1 application par an. | Stade limite d'application : BBCH 65 (pleine floraison)"/>
  </r>
  <r>
    <x v="920"/>
    <x v="1535"/>
    <x v="5"/>
    <x v="0"/>
    <s v="Fusarioses"/>
    <n v="3"/>
    <s v="L/ha"/>
    <s v="Tout sauf épeautre: | 1 application par an. | Stade limite d'application : BBCH 65 (pleine floraison)"/>
  </r>
  <r>
    <x v="920"/>
    <x v="1536"/>
    <x v="5"/>
    <x v="0"/>
    <s v="Septoriose"/>
    <n v="3"/>
    <s v="L/ha"/>
    <s v="Tout sauf épeautre: | 1 application par an. | Stade limite d'application : BBCH 65 (pleine floraison)"/>
  </r>
  <r>
    <x v="920"/>
    <x v="1535"/>
    <x v="6"/>
    <x v="0"/>
    <s v="Fusarioses"/>
    <n v="3"/>
    <s v="L/ha"/>
    <s v="Tout sauf épeautre: | 1 application par an. | Stade limite d'application : BBCH 65 (pleine floraison)"/>
  </r>
  <r>
    <x v="920"/>
    <x v="1536"/>
    <x v="6"/>
    <x v="0"/>
    <s v="Septoriose"/>
    <n v="3"/>
    <s v="L/ha"/>
    <s v="Tout sauf épeautre: | 1 application par an. | Stade limite d'application : BBCH 65 (pleine floraison)"/>
  </r>
  <r>
    <x v="921"/>
    <x v="1537"/>
    <x v="4"/>
    <x v="0"/>
    <s v="cible non renseignée"/>
    <s v="1,25 "/>
    <s v="L "/>
    <m/>
  </r>
  <r>
    <x v="921"/>
    <x v="1537"/>
    <x v="1"/>
    <x v="0"/>
    <s v="cible non renseignée"/>
    <s v="1,25 "/>
    <s v="L "/>
    <m/>
  </r>
  <r>
    <x v="921"/>
    <x v="1537"/>
    <x v="8"/>
    <x v="0"/>
    <s v="cible non renseignée"/>
    <s v="1,25 "/>
    <s v="L "/>
    <m/>
  </r>
  <r>
    <x v="921"/>
    <x v="1537"/>
    <x v="5"/>
    <x v="0"/>
    <s v="cible non renseignée"/>
    <s v="1,25 "/>
    <s v="L "/>
    <m/>
  </r>
  <r>
    <x v="921"/>
    <x v="1537"/>
    <x v="2"/>
    <x v="0"/>
    <s v="cible non renseignée"/>
    <s v="1,25 "/>
    <s v="L "/>
    <m/>
  </r>
  <r>
    <x v="921"/>
    <x v="1537"/>
    <x v="6"/>
    <x v="0"/>
    <s v="cible non renseignée"/>
    <s v="1,25 "/>
    <s v="L "/>
    <m/>
  </r>
  <r>
    <x v="921"/>
    <x v="1537"/>
    <x v="7"/>
    <x v="0"/>
    <s v="cible non renseignée"/>
    <s v="0,4 "/>
    <s v="L "/>
    <m/>
  </r>
  <r>
    <x v="922"/>
    <x v="1538"/>
    <x v="4"/>
    <x v="1"/>
    <s v="cible non renseignée"/>
    <s v="3 "/>
    <s v="L "/>
    <m/>
  </r>
  <r>
    <x v="922"/>
    <x v="1538"/>
    <x v="1"/>
    <x v="1"/>
    <s v="cible non renseignée"/>
    <s v="5 "/>
    <s v="L "/>
    <m/>
  </r>
  <r>
    <x v="922"/>
    <x v="1538"/>
    <x v="2"/>
    <x v="1"/>
    <s v="cible non renseignée"/>
    <s v="5 "/>
    <s v="L "/>
    <m/>
  </r>
  <r>
    <x v="922"/>
    <x v="1538"/>
    <x v="3"/>
    <x v="1"/>
    <s v="cible non renseignée"/>
    <s v="5 "/>
    <s v="L "/>
    <m/>
  </r>
  <r>
    <x v="922"/>
    <x v="1538"/>
    <x v="6"/>
    <x v="1"/>
    <s v="cible non renseignée"/>
    <s v="5 "/>
    <s v="L "/>
    <m/>
  </r>
  <r>
    <x v="923"/>
    <x v="1539"/>
    <x v="4"/>
    <x v="1"/>
    <s v="cible non renseignée"/>
    <s v="5 "/>
    <s v="L "/>
    <m/>
  </r>
  <r>
    <x v="923"/>
    <x v="1539"/>
    <x v="1"/>
    <x v="1"/>
    <s v="cible non renseignée"/>
    <s v="5 "/>
    <s v="L "/>
    <m/>
  </r>
  <r>
    <x v="923"/>
    <x v="1539"/>
    <x v="2"/>
    <x v="1"/>
    <s v="cible non renseignée"/>
    <s v="5 "/>
    <s v="L "/>
    <m/>
  </r>
  <r>
    <x v="923"/>
    <x v="1539"/>
    <x v="3"/>
    <x v="1"/>
    <s v="cible non renseignée"/>
    <s v="5 "/>
    <s v="L "/>
    <m/>
  </r>
  <r>
    <x v="923"/>
    <x v="1539"/>
    <x v="6"/>
    <x v="1"/>
    <s v="cible non renseignée"/>
    <s v="5 "/>
    <s v="L "/>
    <m/>
  </r>
  <r>
    <x v="924"/>
    <x v="1540"/>
    <x v="0"/>
    <x v="1"/>
    <s v="cible non renseignée"/>
    <s v="3 "/>
    <s v="L "/>
    <m/>
  </r>
  <r>
    <x v="924"/>
    <x v="1540"/>
    <x v="4"/>
    <x v="1"/>
    <s v="cible non renseignée"/>
    <s v="3 "/>
    <s v="L "/>
    <m/>
  </r>
  <r>
    <x v="924"/>
    <x v="1540"/>
    <x v="1"/>
    <x v="1"/>
    <s v="cible non renseignée"/>
    <s v="3 "/>
    <s v="L "/>
    <m/>
  </r>
  <r>
    <x v="924"/>
    <x v="1540"/>
    <x v="21"/>
    <x v="1"/>
    <s v="cible non renseignée"/>
    <s v="3 "/>
    <s v="L "/>
    <m/>
  </r>
  <r>
    <x v="924"/>
    <x v="1540"/>
    <x v="14"/>
    <x v="1"/>
    <s v="cible non renseignée"/>
    <s v="3 "/>
    <s v="L "/>
    <m/>
  </r>
  <r>
    <x v="924"/>
    <x v="1540"/>
    <x v="15"/>
    <x v="1"/>
    <s v="cible non renseignée"/>
    <s v="3 "/>
    <s v="L "/>
    <m/>
  </r>
  <r>
    <x v="924"/>
    <x v="1540"/>
    <x v="2"/>
    <x v="1"/>
    <s v="cible non renseignée"/>
    <s v="6 "/>
    <s v="L "/>
    <m/>
  </r>
  <r>
    <x v="924"/>
    <x v="1540"/>
    <x v="12"/>
    <x v="1"/>
    <s v="cible non renseignée"/>
    <s v="3 "/>
    <s v="L "/>
    <m/>
  </r>
  <r>
    <x v="924"/>
    <x v="1540"/>
    <x v="13"/>
    <x v="1"/>
    <s v="cible non renseignée"/>
    <s v="3 "/>
    <s v="L "/>
    <m/>
  </r>
  <r>
    <x v="924"/>
    <x v="1540"/>
    <x v="19"/>
    <x v="1"/>
    <s v="cible non renseignée"/>
    <s v="3 "/>
    <s v="L "/>
    <m/>
  </r>
  <r>
    <x v="924"/>
    <x v="1540"/>
    <x v="22"/>
    <x v="1"/>
    <s v="cible non renseignée"/>
    <s v="3 "/>
    <s v="L "/>
    <m/>
  </r>
  <r>
    <x v="924"/>
    <x v="1540"/>
    <x v="23"/>
    <x v="1"/>
    <s v="cible non renseignée"/>
    <s v="3 "/>
    <s v="L "/>
    <m/>
  </r>
  <r>
    <x v="924"/>
    <x v="1540"/>
    <x v="24"/>
    <x v="1"/>
    <s v="cible non renseignée"/>
    <s v="3 "/>
    <s v="L "/>
    <m/>
  </r>
  <r>
    <x v="924"/>
    <x v="1540"/>
    <x v="25"/>
    <x v="1"/>
    <s v="cible non renseignée"/>
    <s v="3 "/>
    <s v="L "/>
    <m/>
  </r>
  <r>
    <x v="924"/>
    <x v="1540"/>
    <x v="26"/>
    <x v="1"/>
    <s v="cible non renseignée"/>
    <s v="3 "/>
    <s v="L "/>
    <m/>
  </r>
  <r>
    <x v="924"/>
    <x v="1540"/>
    <x v="7"/>
    <x v="1"/>
    <s v="cible non renseignée"/>
    <s v="4 "/>
    <s v="L "/>
    <m/>
  </r>
  <r>
    <x v="925"/>
    <x v="1541"/>
    <x v="22"/>
    <x v="1"/>
    <s v="Automne"/>
    <n v="2.1"/>
    <s v="L/ha"/>
    <s v="Ray grass, dactyle et fétuque: | DOSE AUTOMNE : 2.1 L/HA  jusqu'au 15/10 au stade BBCH 20-39. Port de gants et de vêtement de protection pour les applicateurs."/>
  </r>
  <r>
    <x v="925"/>
    <x v="1542"/>
    <x v="22"/>
    <x v="1"/>
    <s v="printemps"/>
    <n v="2.5"/>
    <s v="L/ha"/>
    <s v="Ray grass, dactyle et fétuque: | DOSE PRINTEMPS :  2.5 l/ha au stade BBCH 10-19. | Port obligatoire de gants et de vêtement de protection pour les applicateurs. | "/>
  </r>
  <r>
    <x v="925"/>
    <x v="1541"/>
    <x v="34"/>
    <x v="1"/>
    <s v="Automne"/>
    <n v="2.1"/>
    <s v="L/ha"/>
    <s v="Trèfle blanc: | DOSE AUTOMNE : 2.1 L/HA jusqu'au 15/10 au stade BBCH 20-39. Port obligatoire de gants et de vêtement de protection pour les applicateurs. | "/>
  </r>
  <r>
    <x v="925"/>
    <x v="1542"/>
    <x v="34"/>
    <x v="1"/>
    <s v="printemps"/>
    <n v="2.5"/>
    <s v="L/ha"/>
    <s v="Trèfle blanc: | DOSE PRINTEMPS :  2.5 l/ha au stade BBCH 10-19. | Port obligatoire de gants et de vêtement de protection pour les applicateurs. | "/>
  </r>
  <r>
    <x v="925"/>
    <x v="1543"/>
    <x v="18"/>
    <x v="1"/>
    <s v="Désherbage"/>
    <n v="2.5"/>
    <s v="L/ha"/>
    <s v="Moha et Millet | "/>
  </r>
  <r>
    <x v="925"/>
    <x v="1543"/>
    <x v="35"/>
    <x v="1"/>
    <s v="Désherbage"/>
    <n v="2.5"/>
    <s v="L/ha"/>
    <s v="Port obligatoire de gants et de vêtement de protection pour les applicateurs pendant toutes les opérations de traitement."/>
  </r>
  <r>
    <x v="926"/>
    <x v="1544"/>
    <x v="7"/>
    <x v="0"/>
    <s v="cible non renseignée"/>
    <s v="2,8 "/>
    <s v="L "/>
    <m/>
  </r>
  <r>
    <x v="927"/>
    <x v="1545"/>
    <x v="8"/>
    <x v="0"/>
    <s v="Maladies fongiques des siliques"/>
    <n v="0.5"/>
    <s v="L/ha"/>
    <s v="pastel, navette et colza: |  pour utilisation strictement industrielle /  Utilisation dès l'apparition des symptômes sur tige ou siliques "/>
  </r>
  <r>
    <x v="927"/>
    <x v="1546"/>
    <x v="8"/>
    <x v="0"/>
    <s v="Sclérotiniose"/>
    <n v="0.5"/>
    <s v="L/ha"/>
    <s v="pastel, navette et colza (non soumis à LMR): | pour utilisation strictement industrielle /- A utiliser à la chute des pétales "/>
  </r>
  <r>
    <x v="927"/>
    <x v="1547"/>
    <x v="33"/>
    <x v="0"/>
    <s v="Phoma"/>
    <n v="0.4"/>
    <s v="L/ha"/>
    <n v="0"/>
  </r>
  <r>
    <x v="927"/>
    <x v="1548"/>
    <x v="33"/>
    <x v="0"/>
    <s v="Phomopsis"/>
    <n v="0.4"/>
    <s v="L/ha"/>
    <n v="0"/>
  </r>
  <r>
    <x v="927"/>
    <x v="1545"/>
    <x v="17"/>
    <x v="0"/>
    <s v="Maladies fongiques des siliques"/>
    <n v="0.5"/>
    <s v="L/ha"/>
    <s v="pastel, navette et colza: |  pour utilisation strictement industrielle /  Utilisation dès l'apparition des symptômes sur tige ou siliques "/>
  </r>
  <r>
    <x v="927"/>
    <x v="1546"/>
    <x v="17"/>
    <x v="0"/>
    <s v="Sclérotiniose"/>
    <n v="0.5"/>
    <s v="L/ha"/>
    <s v="pastel, navette et colza (non soumis à LMR): | pour utilisation strictement industrielle /- A utiliser à la chute des pétales "/>
  </r>
  <r>
    <x v="928"/>
    <x v="1549"/>
    <x v="7"/>
    <x v="0"/>
    <s v="Black rot"/>
    <n v="2.5"/>
    <s v="kg/ha"/>
    <s v="2 applications  non consécutives par saison "/>
  </r>
  <r>
    <x v="928"/>
    <x v="1550"/>
    <x v="7"/>
    <x v="0"/>
    <s v="Mildiou"/>
    <n v="2.5"/>
    <s v="kg/ha"/>
    <s v="2 applications  non consécutives par saison "/>
  </r>
  <r>
    <x v="929"/>
    <x v="1551"/>
    <x v="4"/>
    <x v="1"/>
    <s v="cible non renseignée"/>
    <s v="3 "/>
    <s v="L "/>
    <m/>
  </r>
  <r>
    <x v="929"/>
    <x v="1551"/>
    <x v="1"/>
    <x v="1"/>
    <s v="cible non renseignée"/>
    <s v="5 "/>
    <s v="L "/>
    <m/>
  </r>
  <r>
    <x v="929"/>
    <x v="1551"/>
    <x v="5"/>
    <x v="1"/>
    <s v="cible non renseignée"/>
    <s v="5 "/>
    <s v="L "/>
    <m/>
  </r>
  <r>
    <x v="929"/>
    <x v="1551"/>
    <x v="2"/>
    <x v="1"/>
    <s v="cible non renseignée"/>
    <s v="5 "/>
    <s v="L "/>
    <m/>
  </r>
  <r>
    <x v="929"/>
    <x v="1551"/>
    <x v="3"/>
    <x v="1"/>
    <s v="cible non renseignée"/>
    <s v="5 "/>
    <s v="L "/>
    <m/>
  </r>
  <r>
    <x v="929"/>
    <x v="1551"/>
    <x v="6"/>
    <x v="1"/>
    <s v="cible non renseignée"/>
    <s v="5 "/>
    <s v="L "/>
    <m/>
  </r>
  <r>
    <x v="930"/>
    <x v="1552"/>
    <x v="7"/>
    <x v="0"/>
    <s v="cible non renseignée"/>
    <s v="2 "/>
    <s v="Kg "/>
    <m/>
  </r>
  <r>
    <x v="931"/>
    <x v="1553"/>
    <x v="0"/>
    <x v="1"/>
    <s v="cible non renseignée"/>
    <s v="5 "/>
    <s v="L "/>
    <m/>
  </r>
  <r>
    <x v="931"/>
    <x v="1553"/>
    <x v="4"/>
    <x v="1"/>
    <s v="cible non renseignée"/>
    <s v="5 "/>
    <s v="L "/>
    <m/>
  </r>
  <r>
    <x v="931"/>
    <x v="1553"/>
    <x v="1"/>
    <x v="1"/>
    <s v="cible non renseignée"/>
    <s v="5 "/>
    <s v="L "/>
    <m/>
  </r>
  <r>
    <x v="931"/>
    <x v="1553"/>
    <x v="8"/>
    <x v="1"/>
    <s v="cible non renseignée"/>
    <s v="5 "/>
    <s v="L "/>
    <m/>
  </r>
  <r>
    <x v="931"/>
    <x v="1553"/>
    <x v="5"/>
    <x v="1"/>
    <s v="cible non renseignée"/>
    <s v="5 "/>
    <s v="L "/>
    <m/>
  </r>
  <r>
    <x v="931"/>
    <x v="1553"/>
    <x v="9"/>
    <x v="1"/>
    <s v="cible non renseignée"/>
    <s v="5 "/>
    <s v="L "/>
    <m/>
  </r>
  <r>
    <x v="931"/>
    <x v="1553"/>
    <x v="21"/>
    <x v="1"/>
    <s v="cible non renseignée"/>
    <s v="5 "/>
    <s v="L "/>
    <m/>
  </r>
  <r>
    <x v="931"/>
    <x v="1553"/>
    <x v="10"/>
    <x v="1"/>
    <s v="cible non renseignée"/>
    <s v="5 "/>
    <s v="L "/>
    <m/>
  </r>
  <r>
    <x v="931"/>
    <x v="1553"/>
    <x v="11"/>
    <x v="1"/>
    <s v="cible non renseignée"/>
    <s v="5 "/>
    <s v="L "/>
    <m/>
  </r>
  <r>
    <x v="931"/>
    <x v="1553"/>
    <x v="29"/>
    <x v="1"/>
    <s v="cible non renseignée"/>
    <s v="5 "/>
    <s v="L "/>
    <m/>
  </r>
  <r>
    <x v="931"/>
    <x v="1553"/>
    <x v="14"/>
    <x v="1"/>
    <s v="cible non renseignée"/>
    <s v="5 "/>
    <s v="L "/>
    <m/>
  </r>
  <r>
    <x v="931"/>
    <x v="1553"/>
    <x v="15"/>
    <x v="1"/>
    <s v="cible non renseignée"/>
    <s v="5 "/>
    <s v="L "/>
    <m/>
  </r>
  <r>
    <x v="931"/>
    <x v="1553"/>
    <x v="30"/>
    <x v="1"/>
    <s v="cible non renseignée"/>
    <s v="5 "/>
    <s v="L "/>
    <m/>
  </r>
  <r>
    <x v="931"/>
    <x v="1553"/>
    <x v="31"/>
    <x v="1"/>
    <s v="cible non renseignée"/>
    <s v="5 "/>
    <s v="L "/>
    <m/>
  </r>
  <r>
    <x v="931"/>
    <x v="1553"/>
    <x v="2"/>
    <x v="1"/>
    <s v="cible non renseignée"/>
    <s v="5 "/>
    <s v="L "/>
    <m/>
  </r>
  <r>
    <x v="931"/>
    <x v="1553"/>
    <x v="12"/>
    <x v="1"/>
    <s v="cible non renseignée"/>
    <s v="5 "/>
    <s v="L "/>
    <m/>
  </r>
  <r>
    <x v="931"/>
    <x v="1553"/>
    <x v="13"/>
    <x v="1"/>
    <s v="cible non renseignée"/>
    <s v="5 "/>
    <s v="L "/>
    <m/>
  </r>
  <r>
    <x v="931"/>
    <x v="1553"/>
    <x v="19"/>
    <x v="1"/>
    <s v="cible non renseignée"/>
    <s v="5 "/>
    <s v="L "/>
    <m/>
  </r>
  <r>
    <x v="931"/>
    <x v="1553"/>
    <x v="22"/>
    <x v="1"/>
    <s v="cible non renseignée"/>
    <s v="5 "/>
    <s v="L "/>
    <m/>
  </r>
  <r>
    <x v="931"/>
    <x v="1553"/>
    <x v="23"/>
    <x v="1"/>
    <s v="cible non renseignée"/>
    <s v="5 "/>
    <s v="L "/>
    <m/>
  </r>
  <r>
    <x v="931"/>
    <x v="1553"/>
    <x v="3"/>
    <x v="1"/>
    <s v="cible non renseignée"/>
    <s v="5 "/>
    <s v="L "/>
    <m/>
  </r>
  <r>
    <x v="931"/>
    <x v="1553"/>
    <x v="32"/>
    <x v="1"/>
    <s v="cible non renseignée"/>
    <s v="5 "/>
    <s v="L "/>
    <m/>
  </r>
  <r>
    <x v="931"/>
    <x v="1553"/>
    <x v="24"/>
    <x v="1"/>
    <s v="cible non renseignée"/>
    <s v="5 "/>
    <s v="L "/>
    <m/>
  </r>
  <r>
    <x v="931"/>
    <x v="1553"/>
    <x v="25"/>
    <x v="1"/>
    <s v="cible non renseignée"/>
    <s v="5 "/>
    <s v="L "/>
    <m/>
  </r>
  <r>
    <x v="931"/>
    <x v="1553"/>
    <x v="26"/>
    <x v="1"/>
    <s v="cible non renseignée"/>
    <s v="5 "/>
    <s v="L "/>
    <m/>
  </r>
  <r>
    <x v="931"/>
    <x v="1553"/>
    <x v="33"/>
    <x v="1"/>
    <s v="cible non renseignée"/>
    <s v="5 "/>
    <s v="L "/>
    <m/>
  </r>
  <r>
    <x v="931"/>
    <x v="1553"/>
    <x v="34"/>
    <x v="1"/>
    <s v="cible non renseignée"/>
    <s v="5 "/>
    <s v="L "/>
    <m/>
  </r>
  <r>
    <x v="931"/>
    <x v="1553"/>
    <x v="6"/>
    <x v="1"/>
    <s v="cible non renseignée"/>
    <s v="5 "/>
    <s v="L "/>
    <m/>
  </r>
  <r>
    <x v="931"/>
    <x v="1553"/>
    <x v="7"/>
    <x v="1"/>
    <s v="cible non renseignée"/>
    <s v="1,25 "/>
    <s v="L "/>
    <m/>
  </r>
  <r>
    <x v="932"/>
    <x v="1554"/>
    <x v="1"/>
    <x v="1"/>
    <s v="printemps"/>
    <n v="0.03"/>
    <s v="kg/ha"/>
    <s v="Uniquement  | Blé tendre d'hiver | Blé du d'hiver | Triticale: | - désherbage d'hiver-printemps, 1 application"/>
  </r>
  <r>
    <x v="932"/>
    <x v="1555"/>
    <x v="2"/>
    <x v="1"/>
    <s v="Désherbage"/>
    <n v="0.03"/>
    <s v="kg/ha"/>
    <s v="Uniquement  | Orge d'hiver: | "/>
  </r>
  <r>
    <x v="932"/>
    <x v="1554"/>
    <x v="4"/>
    <x v="1"/>
    <s v="printemps"/>
    <n v="0.03"/>
    <s v="kg/ha"/>
    <s v="Uniquement  | Blé tendre d'hiver | Blé du d'hiver | Triticale: | - désherbage d'hiver-printemps, 1 application"/>
  </r>
  <r>
    <x v="932"/>
    <x v="1554"/>
    <x v="5"/>
    <x v="1"/>
    <s v="printemps"/>
    <n v="0.03"/>
    <s v="kg/ha"/>
    <s v="Uniquement  | Blé tendre d'hiver | Blé du d'hiver | Triticale: | - désherbage d'hiver-printemps, 1 application"/>
  </r>
  <r>
    <x v="932"/>
    <x v="1554"/>
    <x v="6"/>
    <x v="1"/>
    <s v="printemps"/>
    <n v="0.03"/>
    <s v="kg/ha"/>
    <s v="Uniquement  | Blé tendre d'hiver | Blé du d'hiver | Triticale: | - désherbage d'hiver-printemps, 1 application"/>
  </r>
  <r>
    <x v="933"/>
    <x v="1556"/>
    <x v="7"/>
    <x v="0"/>
    <s v="Mildiou"/>
    <n v="4"/>
    <s v="kg/ha"/>
    <s v="raisin destiné à la distillation: | 2 applications non consécutives par an"/>
  </r>
  <r>
    <x v="934"/>
    <x v="1557"/>
    <x v="7"/>
    <x v="0"/>
    <s v="cible non renseignée"/>
    <s v="0,013 "/>
    <s v="Kg "/>
    <m/>
  </r>
  <r>
    <x v="935"/>
    <x v="1558"/>
    <x v="4"/>
    <x v="0"/>
    <s v="cible non renseignée"/>
    <s v="1,5 "/>
    <s v="L "/>
    <m/>
  </r>
  <r>
    <x v="935"/>
    <x v="1558"/>
    <x v="1"/>
    <x v="0"/>
    <s v="cible non renseignée"/>
    <s v="1,5 "/>
    <s v="L "/>
    <m/>
  </r>
  <r>
    <x v="936"/>
    <x v="1559"/>
    <x v="7"/>
    <x v="6"/>
    <s v="cible non renseignée"/>
    <s v="0,2 "/>
    <s v="L "/>
    <m/>
  </r>
  <r>
    <x v="937"/>
    <x v="1560"/>
    <x v="0"/>
    <x v="1"/>
    <s v="cible non renseignée"/>
    <s v="3 "/>
    <s v="L "/>
    <m/>
  </r>
  <r>
    <x v="937"/>
    <x v="1560"/>
    <x v="4"/>
    <x v="1"/>
    <s v="cible non renseignée"/>
    <s v="3 "/>
    <s v="L "/>
    <m/>
  </r>
  <r>
    <x v="937"/>
    <x v="1560"/>
    <x v="1"/>
    <x v="1"/>
    <s v="cible non renseignée"/>
    <s v="3 "/>
    <s v="L "/>
    <m/>
  </r>
  <r>
    <x v="937"/>
    <x v="1560"/>
    <x v="21"/>
    <x v="1"/>
    <s v="cible non renseignée"/>
    <s v="3 "/>
    <s v="L "/>
    <m/>
  </r>
  <r>
    <x v="937"/>
    <x v="1560"/>
    <x v="14"/>
    <x v="1"/>
    <s v="cible non renseignée"/>
    <s v="3 "/>
    <s v="L "/>
    <m/>
  </r>
  <r>
    <x v="937"/>
    <x v="1560"/>
    <x v="15"/>
    <x v="1"/>
    <s v="cible non renseignée"/>
    <s v="3 "/>
    <s v="L "/>
    <m/>
  </r>
  <r>
    <x v="937"/>
    <x v="1560"/>
    <x v="2"/>
    <x v="1"/>
    <s v="cible non renseignée"/>
    <s v="6 "/>
    <s v="L "/>
    <m/>
  </r>
  <r>
    <x v="937"/>
    <x v="1560"/>
    <x v="12"/>
    <x v="1"/>
    <s v="cible non renseignée"/>
    <s v="3 "/>
    <s v="L "/>
    <m/>
  </r>
  <r>
    <x v="937"/>
    <x v="1560"/>
    <x v="13"/>
    <x v="1"/>
    <s v="cible non renseignée"/>
    <s v="3 "/>
    <s v="L "/>
    <m/>
  </r>
  <r>
    <x v="937"/>
    <x v="1560"/>
    <x v="19"/>
    <x v="1"/>
    <s v="cible non renseignée"/>
    <s v="3 "/>
    <s v="L "/>
    <m/>
  </r>
  <r>
    <x v="937"/>
    <x v="1560"/>
    <x v="22"/>
    <x v="1"/>
    <s v="cible non renseignée"/>
    <s v="3 "/>
    <s v="L "/>
    <m/>
  </r>
  <r>
    <x v="937"/>
    <x v="1560"/>
    <x v="23"/>
    <x v="1"/>
    <s v="cible non renseignée"/>
    <s v="3 "/>
    <s v="L "/>
    <m/>
  </r>
  <r>
    <x v="937"/>
    <x v="1560"/>
    <x v="24"/>
    <x v="1"/>
    <s v="cible non renseignée"/>
    <s v="3 "/>
    <s v="L "/>
    <m/>
  </r>
  <r>
    <x v="937"/>
    <x v="1560"/>
    <x v="25"/>
    <x v="1"/>
    <s v="cible non renseignée"/>
    <s v="3 "/>
    <s v="L "/>
    <m/>
  </r>
  <r>
    <x v="937"/>
    <x v="1560"/>
    <x v="26"/>
    <x v="1"/>
    <s v="cible non renseignée"/>
    <s v="3 "/>
    <s v="L "/>
    <m/>
  </r>
  <r>
    <x v="937"/>
    <x v="1560"/>
    <x v="7"/>
    <x v="1"/>
    <s v="cible non renseignée"/>
    <s v="4 "/>
    <s v="L "/>
    <m/>
  </r>
  <r>
    <x v="938"/>
    <x v="1561"/>
    <x v="0"/>
    <x v="1"/>
    <s v="cible non renseignée"/>
    <s v="3 "/>
    <s v="L "/>
    <m/>
  </r>
  <r>
    <x v="938"/>
    <x v="1561"/>
    <x v="4"/>
    <x v="1"/>
    <s v="cible non renseignée"/>
    <s v="3 "/>
    <s v="L "/>
    <m/>
  </r>
  <r>
    <x v="938"/>
    <x v="1561"/>
    <x v="1"/>
    <x v="1"/>
    <s v="cible non renseignée"/>
    <s v="3 "/>
    <s v="L "/>
    <m/>
  </r>
  <r>
    <x v="938"/>
    <x v="1561"/>
    <x v="21"/>
    <x v="1"/>
    <s v="cible non renseignée"/>
    <s v="3 "/>
    <s v="L "/>
    <m/>
  </r>
  <r>
    <x v="938"/>
    <x v="1561"/>
    <x v="14"/>
    <x v="1"/>
    <s v="cible non renseignée"/>
    <s v="3 "/>
    <s v="L "/>
    <m/>
  </r>
  <r>
    <x v="938"/>
    <x v="1561"/>
    <x v="15"/>
    <x v="1"/>
    <s v="cible non renseignée"/>
    <s v="3 "/>
    <s v="L "/>
    <m/>
  </r>
  <r>
    <x v="938"/>
    <x v="1561"/>
    <x v="2"/>
    <x v="1"/>
    <s v="cible non renseignée"/>
    <s v="6 "/>
    <s v="L "/>
    <m/>
  </r>
  <r>
    <x v="938"/>
    <x v="1561"/>
    <x v="12"/>
    <x v="1"/>
    <s v="cible non renseignée"/>
    <s v="3 "/>
    <s v="L "/>
    <m/>
  </r>
  <r>
    <x v="938"/>
    <x v="1561"/>
    <x v="13"/>
    <x v="1"/>
    <s v="cible non renseignée"/>
    <s v="3 "/>
    <s v="L "/>
    <m/>
  </r>
  <r>
    <x v="938"/>
    <x v="1561"/>
    <x v="19"/>
    <x v="1"/>
    <s v="cible non renseignée"/>
    <s v="3 "/>
    <s v="L "/>
    <m/>
  </r>
  <r>
    <x v="938"/>
    <x v="1561"/>
    <x v="22"/>
    <x v="1"/>
    <s v="cible non renseignée"/>
    <s v="3 "/>
    <s v="L "/>
    <m/>
  </r>
  <r>
    <x v="938"/>
    <x v="1561"/>
    <x v="23"/>
    <x v="1"/>
    <s v="cible non renseignée"/>
    <s v="3 "/>
    <s v="L "/>
    <m/>
  </r>
  <r>
    <x v="938"/>
    <x v="1561"/>
    <x v="24"/>
    <x v="1"/>
    <s v="cible non renseignée"/>
    <s v="3 "/>
    <s v="L "/>
    <m/>
  </r>
  <r>
    <x v="938"/>
    <x v="1561"/>
    <x v="25"/>
    <x v="1"/>
    <s v="cible non renseignée"/>
    <s v="3 "/>
    <s v="L "/>
    <m/>
  </r>
  <r>
    <x v="938"/>
    <x v="1561"/>
    <x v="26"/>
    <x v="1"/>
    <s v="cible non renseignée"/>
    <s v="3 "/>
    <s v="L "/>
    <m/>
  </r>
  <r>
    <x v="938"/>
    <x v="1561"/>
    <x v="7"/>
    <x v="1"/>
    <s v="cible non renseignée"/>
    <s v="4 "/>
    <s v="L "/>
    <m/>
  </r>
  <r>
    <x v="939"/>
    <x v="1562"/>
    <x v="7"/>
    <x v="0"/>
    <s v="Pourriture grise"/>
    <n v="2.5"/>
    <s v="L/ha"/>
    <n v="0"/>
  </r>
  <r>
    <x v="940"/>
    <x v="1563"/>
    <x v="4"/>
    <x v="1"/>
    <s v="cible non renseignée"/>
    <s v="0,25 "/>
    <s v="L "/>
    <m/>
  </r>
  <r>
    <x v="940"/>
    <x v="1563"/>
    <x v="1"/>
    <x v="1"/>
    <s v="cible non renseignée"/>
    <s v="0,25 "/>
    <s v="L "/>
    <m/>
  </r>
  <r>
    <x v="940"/>
    <x v="1563"/>
    <x v="5"/>
    <x v="1"/>
    <s v="cible non renseignée"/>
    <s v="0,25 "/>
    <s v="L "/>
    <m/>
  </r>
  <r>
    <x v="940"/>
    <x v="1563"/>
    <x v="2"/>
    <x v="1"/>
    <s v="cible non renseignée"/>
    <s v="0,25 "/>
    <s v="L "/>
    <m/>
  </r>
  <r>
    <x v="940"/>
    <x v="1563"/>
    <x v="3"/>
    <x v="1"/>
    <s v="cible non renseignée"/>
    <s v="0,25 "/>
    <s v="L "/>
    <m/>
  </r>
  <r>
    <x v="940"/>
    <x v="1563"/>
    <x v="6"/>
    <x v="1"/>
    <s v="cible non renseignée"/>
    <s v="0,25 "/>
    <s v="L "/>
    <m/>
  </r>
  <r>
    <x v="941"/>
    <x v="1564"/>
    <x v="0"/>
    <x v="0"/>
    <s v="Oïdium"/>
    <n v="0.5"/>
    <s v="L/ha"/>
    <s v="LMR=0,05 mg/kg"/>
  </r>
  <r>
    <x v="941"/>
    <x v="1564"/>
    <x v="1"/>
    <x v="0"/>
    <s v="Oïdium"/>
    <n v="0.5"/>
    <s v="L/ha"/>
    <s v="LMR=0,05 mg/kg"/>
  </r>
  <r>
    <x v="941"/>
    <x v="1565"/>
    <x v="1"/>
    <x v="0"/>
    <s v="Piétin verse"/>
    <n v="0.5"/>
    <s v="L/ha"/>
    <s v="Blé uniquement: | LMR=0,05 mg/kg"/>
  </r>
  <r>
    <x v="941"/>
    <x v="1564"/>
    <x v="2"/>
    <x v="0"/>
    <s v="Oïdium"/>
    <n v="0.5"/>
    <s v="L/ha"/>
    <s v="LMR=5 mg/kg"/>
  </r>
  <r>
    <x v="941"/>
    <x v="1565"/>
    <x v="2"/>
    <x v="0"/>
    <s v="Piétin verse"/>
    <n v="0.5"/>
    <s v="L/ha"/>
    <s v="LMR=5 mg/kg"/>
  </r>
  <r>
    <x v="941"/>
    <x v="1564"/>
    <x v="4"/>
    <x v="0"/>
    <s v="Oïdium"/>
    <n v="0.5"/>
    <s v="L/ha"/>
    <s v="LMR=0,05 mg/kg"/>
  </r>
  <r>
    <x v="941"/>
    <x v="1565"/>
    <x v="4"/>
    <x v="0"/>
    <s v="Piétin verse"/>
    <n v="0.5"/>
    <s v="L/ha"/>
    <s v="Blé uniquement: | LMR=0,05 mg/kg"/>
  </r>
  <r>
    <x v="941"/>
    <x v="1564"/>
    <x v="5"/>
    <x v="0"/>
    <s v="Oïdium"/>
    <n v="0.5"/>
    <s v="L/ha"/>
    <s v="LMR=0,05 mg/kg"/>
  </r>
  <r>
    <x v="941"/>
    <x v="1565"/>
    <x v="5"/>
    <x v="0"/>
    <s v="Piétin verse"/>
    <n v="0.5"/>
    <s v="L/ha"/>
    <s v="Blé uniquement: | LMR=0,05 mg/kg"/>
  </r>
  <r>
    <x v="941"/>
    <x v="1564"/>
    <x v="6"/>
    <x v="0"/>
    <s v="Oïdium"/>
    <n v="0.5"/>
    <s v="L/ha"/>
    <s v="LMR=0,05 mg/kg"/>
  </r>
  <r>
    <x v="941"/>
    <x v="1565"/>
    <x v="6"/>
    <x v="0"/>
    <s v="Piétin verse"/>
    <n v="0.5"/>
    <s v="L/ha"/>
    <s v="Blé uniquement: | LMR=0,05 mg/kg"/>
  </r>
  <r>
    <x v="942"/>
    <x v="1566"/>
    <x v="1"/>
    <x v="1"/>
    <s v="Désherbage"/>
    <n v="4"/>
    <s v="L/ha"/>
    <s v="Blé tendre d'hiver et blé dur d'hiver: | "/>
  </r>
  <r>
    <x v="942"/>
    <x v="1566"/>
    <x v="2"/>
    <x v="1"/>
    <s v="Désherbage"/>
    <n v="4"/>
    <s v="L/ha"/>
    <s v="Orge d'hiver: | "/>
  </r>
  <r>
    <x v="942"/>
    <x v="1566"/>
    <x v="4"/>
    <x v="1"/>
    <s v="Désherbage"/>
    <n v="4"/>
    <s v="L/ha"/>
    <s v="Blé tendre d'hiver et blé dur d'hiver: | "/>
  </r>
  <r>
    <x v="942"/>
    <x v="1566"/>
    <x v="5"/>
    <x v="1"/>
    <s v="Désherbage"/>
    <n v="4"/>
    <s v="L/ha"/>
    <s v="Blé tendre d'hiver et blé dur d'hiver: | "/>
  </r>
  <r>
    <x v="942"/>
    <x v="1566"/>
    <x v="6"/>
    <x v="1"/>
    <s v="Désherbage"/>
    <n v="4"/>
    <s v="L/ha"/>
    <s v="Blé tendre d'hiver et blé dur d'hiver: | "/>
  </r>
  <r>
    <x v="943"/>
    <x v="1567"/>
    <x v="7"/>
    <x v="0"/>
    <s v="cible non renseignée"/>
    <s v="0,125 "/>
    <s v="Kg "/>
    <m/>
  </r>
  <r>
    <x v="944"/>
    <x v="1568"/>
    <x v="0"/>
    <x v="0"/>
    <s v="cible non renseignée"/>
    <s v="1,5 "/>
    <s v="L "/>
    <m/>
  </r>
  <r>
    <x v="944"/>
    <x v="1568"/>
    <x v="4"/>
    <x v="0"/>
    <s v="cible non renseignée"/>
    <s v="1,5 "/>
    <s v="L "/>
    <m/>
  </r>
  <r>
    <x v="944"/>
    <x v="1568"/>
    <x v="1"/>
    <x v="0"/>
    <s v="cible non renseignée"/>
    <s v="1,5 "/>
    <s v="L "/>
    <m/>
  </r>
  <r>
    <x v="944"/>
    <x v="1568"/>
    <x v="2"/>
    <x v="0"/>
    <s v="cible non renseignée"/>
    <s v="1,5 "/>
    <s v="L "/>
    <m/>
  </r>
  <r>
    <x v="944"/>
    <x v="1568"/>
    <x v="3"/>
    <x v="0"/>
    <s v="cible non renseignée"/>
    <s v="1,5 "/>
    <s v="L "/>
    <m/>
  </r>
  <r>
    <x v="944"/>
    <x v="1568"/>
    <x v="7"/>
    <x v="0"/>
    <s v="cible non renseignée"/>
    <s v="0,6 "/>
    <s v="L "/>
    <m/>
  </r>
  <r>
    <x v="945"/>
    <x v="1569"/>
    <x v="0"/>
    <x v="1"/>
    <s v="cible non renseignée"/>
    <s v="0,08 "/>
    <s v="L "/>
    <m/>
  </r>
  <r>
    <x v="945"/>
    <x v="1569"/>
    <x v="4"/>
    <x v="1"/>
    <s v="cible non renseignée"/>
    <s v="0,08 "/>
    <s v="L "/>
    <m/>
  </r>
  <r>
    <x v="945"/>
    <x v="1569"/>
    <x v="1"/>
    <x v="1"/>
    <s v="cible non renseignée"/>
    <s v="0,08 "/>
    <s v="L "/>
    <m/>
  </r>
  <r>
    <x v="945"/>
    <x v="1569"/>
    <x v="2"/>
    <x v="1"/>
    <s v="cible non renseignée"/>
    <s v="0,08 "/>
    <s v="L "/>
    <m/>
  </r>
  <r>
    <x v="945"/>
    <x v="1569"/>
    <x v="19"/>
    <x v="1"/>
    <s v="cible non renseignée"/>
    <s v="0,08 "/>
    <s v="L "/>
    <m/>
  </r>
  <r>
    <x v="945"/>
    <x v="1569"/>
    <x v="22"/>
    <x v="1"/>
    <s v="cible non renseignée"/>
    <s v="0,08 "/>
    <s v="L "/>
    <m/>
  </r>
  <r>
    <x v="945"/>
    <x v="1569"/>
    <x v="3"/>
    <x v="1"/>
    <s v="cible non renseignée"/>
    <s v="0,08 "/>
    <s v="L "/>
    <m/>
  </r>
  <r>
    <x v="945"/>
    <x v="1569"/>
    <x v="6"/>
    <x v="1"/>
    <s v="cible non renseignée"/>
    <s v="0,08 "/>
    <s v="L "/>
    <m/>
  </r>
  <r>
    <x v="946"/>
    <x v="1570"/>
    <x v="0"/>
    <x v="1"/>
    <s v="cible non renseignée"/>
    <s v="0,08 "/>
    <s v="L "/>
    <m/>
  </r>
  <r>
    <x v="946"/>
    <x v="1570"/>
    <x v="4"/>
    <x v="1"/>
    <s v="cible non renseignée"/>
    <s v="0,08 "/>
    <s v="L "/>
    <m/>
  </r>
  <r>
    <x v="946"/>
    <x v="1570"/>
    <x v="1"/>
    <x v="1"/>
    <s v="cible non renseignée"/>
    <s v="0,08 "/>
    <s v="L "/>
    <m/>
  </r>
  <r>
    <x v="946"/>
    <x v="1570"/>
    <x v="2"/>
    <x v="1"/>
    <s v="cible non renseignée"/>
    <s v="0,08 "/>
    <s v="L "/>
    <m/>
  </r>
  <r>
    <x v="946"/>
    <x v="1570"/>
    <x v="19"/>
    <x v="1"/>
    <s v="cible non renseignée"/>
    <s v="0,08 "/>
    <s v="L "/>
    <m/>
  </r>
  <r>
    <x v="946"/>
    <x v="1570"/>
    <x v="22"/>
    <x v="1"/>
    <s v="cible non renseignée"/>
    <s v="0,08 "/>
    <s v="L "/>
    <m/>
  </r>
  <r>
    <x v="946"/>
    <x v="1570"/>
    <x v="3"/>
    <x v="1"/>
    <s v="cible non renseignée"/>
    <s v="0,08 "/>
    <s v="L "/>
    <m/>
  </r>
  <r>
    <x v="946"/>
    <x v="1570"/>
    <x v="6"/>
    <x v="1"/>
    <s v="cible non renseignée"/>
    <s v="0,08 "/>
    <s v="L "/>
    <m/>
  </r>
  <r>
    <x v="947"/>
    <x v="1571"/>
    <x v="10"/>
    <x v="4"/>
    <s v="régul"/>
    <n v="1.5"/>
    <s v="L/ha"/>
    <n v="0"/>
  </r>
  <r>
    <x v="947"/>
    <x v="1571"/>
    <x v="3"/>
    <x v="4"/>
    <s v="régul"/>
    <n v="1.5"/>
    <s v="L/ha"/>
    <n v="0"/>
  </r>
  <r>
    <x v="947"/>
    <x v="1571"/>
    <x v="33"/>
    <x v="4"/>
    <s v="régul"/>
    <n v="0.75"/>
    <s v="L/ha"/>
    <n v="0"/>
  </r>
  <r>
    <x v="947"/>
    <x v="1571"/>
    <x v="1"/>
    <x v="4"/>
    <s v="régul"/>
    <n v="0.6"/>
    <s v="L/ha"/>
    <s v="blé tendre d'hiver: | "/>
  </r>
  <r>
    <x v="947"/>
    <x v="1571"/>
    <x v="1"/>
    <x v="4"/>
    <s v="régul"/>
    <n v="1.5"/>
    <s v="L/ha"/>
    <s v="blé dur d'hiver: | "/>
  </r>
  <r>
    <x v="947"/>
    <x v="1571"/>
    <x v="2"/>
    <x v="4"/>
    <s v="régul"/>
    <n v="0.75"/>
    <s v="L/ha"/>
    <s v="orge de printemps: | "/>
  </r>
  <r>
    <x v="947"/>
    <x v="1571"/>
    <x v="2"/>
    <x v="4"/>
    <s v="régul"/>
    <n v="1.5"/>
    <s v="L/ha"/>
    <s v="orge d'hiver: | "/>
  </r>
  <r>
    <x v="947"/>
    <x v="1571"/>
    <x v="4"/>
    <x v="4"/>
    <s v="régul"/>
    <n v="0.6"/>
    <s v="L/ha"/>
    <s v="blé tendre d'hiver: | "/>
  </r>
  <r>
    <x v="947"/>
    <x v="1571"/>
    <x v="4"/>
    <x v="4"/>
    <s v="régul"/>
    <n v="1.5"/>
    <s v="L/ha"/>
    <s v="blé dur d'hiver: | "/>
  </r>
  <r>
    <x v="947"/>
    <x v="1571"/>
    <x v="5"/>
    <x v="4"/>
    <s v="régul"/>
    <n v="0.6"/>
    <s v="L/ha"/>
    <s v="blé tendre d'hiver: | "/>
  </r>
  <r>
    <x v="947"/>
    <x v="1571"/>
    <x v="5"/>
    <x v="4"/>
    <s v="régul"/>
    <n v="1.5"/>
    <s v="L/ha"/>
    <s v="blé dur d'hiver: | "/>
  </r>
  <r>
    <x v="947"/>
    <x v="1571"/>
    <x v="6"/>
    <x v="4"/>
    <s v="régul"/>
    <n v="0.6"/>
    <s v="L/ha"/>
    <s v="blé tendre d'hiver: | "/>
  </r>
  <r>
    <x v="947"/>
    <x v="1571"/>
    <x v="6"/>
    <x v="4"/>
    <s v="régul"/>
    <n v="1.5"/>
    <s v="L/ha"/>
    <s v="blé dur d'hiver: | "/>
  </r>
  <r>
    <x v="948"/>
    <x v="1572"/>
    <x v="0"/>
    <x v="1"/>
    <s v="Désherbage"/>
    <n v="0.15"/>
    <s v="L/ha"/>
    <s v="céréales d'hiver : restriction sur sols drainés"/>
  </r>
  <r>
    <x v="948"/>
    <x v="1572"/>
    <x v="1"/>
    <x v="1"/>
    <s v="Désherbage"/>
    <n v="0.15"/>
    <s v="L/ha"/>
    <s v="céréales d'hiver : restriction sur sols drainés"/>
  </r>
  <r>
    <x v="948"/>
    <x v="1572"/>
    <x v="2"/>
    <x v="1"/>
    <s v="Désherbage"/>
    <n v="0.15"/>
    <s v="L/ha"/>
    <s v="céréales d'hiver : restriction sur sols drainés"/>
  </r>
  <r>
    <x v="948"/>
    <x v="1572"/>
    <x v="3"/>
    <x v="1"/>
    <s v="Désherbage"/>
    <n v="0.15"/>
    <s v="L/ha"/>
    <s v="céréales d'hiver : restriction sur sols drainés"/>
  </r>
  <r>
    <x v="948"/>
    <x v="1572"/>
    <x v="4"/>
    <x v="1"/>
    <s v="Désherbage"/>
    <n v="0.15"/>
    <s v="L/ha"/>
    <s v="céréales d'hiver : restriction sur sols drainés"/>
  </r>
  <r>
    <x v="948"/>
    <x v="1572"/>
    <x v="5"/>
    <x v="1"/>
    <s v="Désherbage"/>
    <n v="0.15"/>
    <s v="L/ha"/>
    <s v="céréales d'hiver : restriction sur sols drainés"/>
  </r>
  <r>
    <x v="948"/>
    <x v="1572"/>
    <x v="6"/>
    <x v="1"/>
    <s v="Désherbage"/>
    <n v="0.15"/>
    <s v="L/ha"/>
    <s v="céréales d'hiver : restriction sur sols drainés"/>
  </r>
  <r>
    <x v="949"/>
    <x v="1573"/>
    <x v="7"/>
    <x v="0"/>
    <s v="cible non renseignée"/>
    <s v="0,125 "/>
    <s v="Kg "/>
    <m/>
  </r>
  <r>
    <x v="950"/>
    <x v="1574"/>
    <x v="7"/>
    <x v="0"/>
    <s v="cible non renseignée"/>
    <s v="30 "/>
    <s v="Kg "/>
    <m/>
  </r>
  <r>
    <x v="951"/>
    <x v="1575"/>
    <x v="7"/>
    <x v="0"/>
    <s v="Oïdium"/>
    <m/>
    <m/>
    <n v="0"/>
  </r>
  <r>
    <x v="952"/>
    <x v="1576"/>
    <x v="12"/>
    <x v="1"/>
    <s v="cible non renseignée"/>
    <s v="1,5 "/>
    <s v="L "/>
    <m/>
  </r>
  <r>
    <x v="952"/>
    <x v="1576"/>
    <x v="13"/>
    <x v="1"/>
    <s v="cible non renseignée"/>
    <s v="1,5 "/>
    <s v="L "/>
    <m/>
  </r>
  <r>
    <x v="952"/>
    <x v="1576"/>
    <x v="33"/>
    <x v="1"/>
    <s v="cible non renseignée"/>
    <s v="3 "/>
    <s v="L "/>
    <m/>
  </r>
  <r>
    <x v="953"/>
    <x v="1577"/>
    <x v="1"/>
    <x v="1"/>
    <s v="cible non renseignée"/>
    <s v="2,5 "/>
    <s v="L "/>
    <m/>
  </r>
  <r>
    <x v="953"/>
    <x v="1577"/>
    <x v="2"/>
    <x v="1"/>
    <s v="cible non renseignée"/>
    <s v="2,5 "/>
    <s v="L "/>
    <m/>
  </r>
  <r>
    <x v="953"/>
    <x v="1577"/>
    <x v="6"/>
    <x v="1"/>
    <s v="cible non renseignée"/>
    <s v="2,5 "/>
    <s v="L "/>
    <m/>
  </r>
  <r>
    <x v="954"/>
    <x v="1578"/>
    <x v="0"/>
    <x v="1"/>
    <s v="Désherbage"/>
    <n v="1"/>
    <s v="L/ha"/>
    <s v="Tout : | "/>
  </r>
  <r>
    <x v="954"/>
    <x v="1578"/>
    <x v="1"/>
    <x v="1"/>
    <s v="Désherbage"/>
    <n v="1"/>
    <s v="L/ha"/>
    <s v="Tout  | sauf Epeautre: | "/>
  </r>
  <r>
    <x v="954"/>
    <x v="1579"/>
    <x v="36"/>
    <x v="1"/>
    <s v="printemps"/>
    <n v="1.5"/>
    <s v="L/ha"/>
    <s v="Tout : | applications au printemps/été uniquement"/>
  </r>
  <r>
    <x v="954"/>
    <x v="1578"/>
    <x v="18"/>
    <x v="1"/>
    <s v="Désherbage"/>
    <n v="1"/>
    <s v="L/ha"/>
    <s v="Uniquement  | Maïs: | "/>
  </r>
  <r>
    <x v="954"/>
    <x v="1578"/>
    <x v="2"/>
    <x v="1"/>
    <s v="Désherbage"/>
    <n v="1"/>
    <s v="L/ha"/>
    <s v="Tout : | "/>
  </r>
  <r>
    <x v="954"/>
    <x v="1579"/>
    <x v="36"/>
    <x v="1"/>
    <s v="printemps"/>
    <n v="1.5"/>
    <s v="L/ha"/>
    <s v="Tout : | applications au printemps/été uniquement"/>
  </r>
  <r>
    <x v="954"/>
    <x v="1578"/>
    <x v="3"/>
    <x v="1"/>
    <s v="Désherbage"/>
    <n v="1"/>
    <s v="L/ha"/>
    <s v="Uniquement  | Seigne d'hiver: | "/>
  </r>
  <r>
    <x v="954"/>
    <x v="1578"/>
    <x v="35"/>
    <x v="1"/>
    <s v="Désherbage"/>
    <n v="1"/>
    <s v="L/ha"/>
    <s v="Tout : | "/>
  </r>
  <r>
    <x v="954"/>
    <x v="1578"/>
    <x v="4"/>
    <x v="1"/>
    <s v="Désherbage"/>
    <n v="1"/>
    <s v="L/ha"/>
    <s v="Tout  | sauf Epeautre: | "/>
  </r>
  <r>
    <x v="954"/>
    <x v="1578"/>
    <x v="5"/>
    <x v="1"/>
    <s v="Désherbage"/>
    <n v="1"/>
    <s v="L/ha"/>
    <s v="Tout  | sauf Epeautre: | "/>
  </r>
  <r>
    <x v="954"/>
    <x v="1578"/>
    <x v="6"/>
    <x v="1"/>
    <s v="Désherbage"/>
    <n v="1"/>
    <s v="L/ha"/>
    <s v="Tout  | sauf Epeautre: | "/>
  </r>
  <r>
    <x v="955"/>
    <x v="1580"/>
    <x v="0"/>
    <x v="1"/>
    <s v="cible non renseignée"/>
    <s v="1 "/>
    <s v="L "/>
    <m/>
  </r>
  <r>
    <x v="955"/>
    <x v="1580"/>
    <x v="4"/>
    <x v="1"/>
    <s v="cible non renseignée"/>
    <s v="1 "/>
    <s v="L "/>
    <m/>
  </r>
  <r>
    <x v="955"/>
    <x v="1580"/>
    <x v="1"/>
    <x v="1"/>
    <s v="cible non renseignée"/>
    <s v="1 "/>
    <s v="L "/>
    <m/>
  </r>
  <r>
    <x v="955"/>
    <x v="1580"/>
    <x v="14"/>
    <x v="1"/>
    <s v="cible non renseignée"/>
    <s v="1 "/>
    <s v="L "/>
    <m/>
  </r>
  <r>
    <x v="955"/>
    <x v="1580"/>
    <x v="15"/>
    <x v="1"/>
    <s v="cible non renseignée"/>
    <s v="1 "/>
    <s v="L "/>
    <m/>
  </r>
  <r>
    <x v="955"/>
    <x v="1580"/>
    <x v="2"/>
    <x v="1"/>
    <s v="cible non renseignée"/>
    <s v="1 "/>
    <s v="L "/>
    <m/>
  </r>
  <r>
    <x v="955"/>
    <x v="1580"/>
    <x v="19"/>
    <x v="1"/>
    <s v="cible non renseignée"/>
    <s v="1,5 "/>
    <s v="L "/>
    <m/>
  </r>
  <r>
    <x v="955"/>
    <x v="1580"/>
    <x v="22"/>
    <x v="1"/>
    <s v="cible non renseignée"/>
    <s v="1,5 "/>
    <s v="L "/>
    <m/>
  </r>
  <r>
    <x v="955"/>
    <x v="1580"/>
    <x v="3"/>
    <x v="1"/>
    <s v="cible non renseignée"/>
    <s v="1 "/>
    <s v="L "/>
    <m/>
  </r>
  <r>
    <x v="955"/>
    <x v="1580"/>
    <x v="6"/>
    <x v="1"/>
    <s v="cible non renseignée"/>
    <s v="1 "/>
    <s v="L "/>
    <m/>
  </r>
  <r>
    <x v="956"/>
    <x v="1581"/>
    <x v="7"/>
    <x v="0"/>
    <s v="Excoriose"/>
    <n v="1.5"/>
    <s v="kg/ha"/>
    <s v="Sauf vigne destinée à la production de raisin de table | "/>
  </r>
  <r>
    <x v="956"/>
    <x v="1582"/>
    <x v="7"/>
    <x v="0"/>
    <s v="Mildiou"/>
    <n v="1.5"/>
    <s v="kg/ha"/>
    <s v="- Ne pas appliquer la préparation sur vigne destinée à la production de raisin de table.  | - Au plus 7 applications dont 4 applications maximum après le stade BBCH 69. | "/>
  </r>
  <r>
    <x v="956"/>
    <x v="1583"/>
    <x v="7"/>
    <x v="0"/>
    <s v="Rougeot parasitaire"/>
    <n v="1.5"/>
    <s v="kg/ha"/>
    <s v="- Ne pas appliquer la préparation sur la vigne destinée à la production de raisin de table.  | - Au plus 7 applications dont 4 applications maximum après le stade BBCH 69."/>
  </r>
  <r>
    <x v="957"/>
    <x v="1584"/>
    <x v="7"/>
    <x v="0"/>
    <s v="cible non renseignée"/>
    <s v="2,2 "/>
    <s v="L "/>
    <m/>
  </r>
  <r>
    <x v="958"/>
    <x v="1585"/>
    <x v="7"/>
    <x v="0"/>
    <s v="cible non renseignée"/>
    <s v="1,9 "/>
    <s v="Kg "/>
    <m/>
  </r>
  <r>
    <x v="959"/>
    <x v="1586"/>
    <x v="2"/>
    <x v="4"/>
    <s v="régul"/>
    <n v="1.5"/>
    <s v="L/ha"/>
    <n v="0"/>
  </r>
  <r>
    <x v="959"/>
    <x v="1586"/>
    <x v="3"/>
    <x v="4"/>
    <s v="régul"/>
    <n v="2.5"/>
    <s v="L/ha"/>
    <n v="0"/>
  </r>
  <r>
    <x v="959"/>
    <x v="1586"/>
    <x v="1"/>
    <x v="4"/>
    <s v="régul"/>
    <n v="2"/>
    <s v="L/ha"/>
    <s v="Blé tendre d'hiver: | "/>
  </r>
  <r>
    <x v="959"/>
    <x v="1586"/>
    <x v="1"/>
    <x v="4"/>
    <s v="régul"/>
    <n v="2.5"/>
    <s v="L/ha"/>
    <s v="Blé dur d'hiver: | "/>
  </r>
  <r>
    <x v="959"/>
    <x v="1586"/>
    <x v="4"/>
    <x v="4"/>
    <s v="régul"/>
    <n v="2"/>
    <s v="L/ha"/>
    <s v="Blé tendre d'hiver: | "/>
  </r>
  <r>
    <x v="959"/>
    <x v="1586"/>
    <x v="4"/>
    <x v="4"/>
    <s v="régul"/>
    <n v="2.5"/>
    <s v="L/ha"/>
    <s v="Blé dur d'hiver: | "/>
  </r>
  <r>
    <x v="959"/>
    <x v="1586"/>
    <x v="5"/>
    <x v="4"/>
    <s v="régul"/>
    <n v="2"/>
    <s v="L/ha"/>
    <s v="Blé tendre d'hiver: | "/>
  </r>
  <r>
    <x v="959"/>
    <x v="1586"/>
    <x v="5"/>
    <x v="4"/>
    <s v="régul"/>
    <n v="2.5"/>
    <s v="L/ha"/>
    <s v="Blé dur d'hiver: | "/>
  </r>
  <r>
    <x v="959"/>
    <x v="1586"/>
    <x v="6"/>
    <x v="4"/>
    <s v="régul"/>
    <n v="2"/>
    <s v="L/ha"/>
    <s v="Blé tendre d'hiver: | "/>
  </r>
  <r>
    <x v="959"/>
    <x v="1586"/>
    <x v="6"/>
    <x v="4"/>
    <s v="régul"/>
    <n v="2.5"/>
    <s v="L/ha"/>
    <s v="Blé dur d'hiver: | "/>
  </r>
  <r>
    <x v="960"/>
    <x v="1587"/>
    <x v="7"/>
    <x v="0"/>
    <s v="Rougeot parasitaire"/>
    <n v="1.9"/>
    <s v="kg/ha"/>
    <s v="Raisin de table: | "/>
  </r>
  <r>
    <x v="960"/>
    <x v="1588"/>
    <x v="7"/>
    <x v="0"/>
    <s v="Excoriose"/>
    <n v="0.19"/>
    <s v="kg/hL"/>
    <s v="Raisin de table: | "/>
  </r>
  <r>
    <x v="960"/>
    <x v="1589"/>
    <x v="7"/>
    <x v="0"/>
    <s v="Mildiou"/>
    <n v="1.9"/>
    <s v="kg/ha"/>
    <s v="Raisin de table: | "/>
  </r>
  <r>
    <x v="961"/>
    <x v="1590"/>
    <x v="7"/>
    <x v="0"/>
    <s v="Excoriose"/>
    <n v="0.3"/>
    <s v="L/hL"/>
    <s v="Raisin de table: | "/>
  </r>
  <r>
    <x v="961"/>
    <x v="1591"/>
    <x v="7"/>
    <x v="0"/>
    <s v="Mildiou"/>
    <n v="3"/>
    <s v="L/ha"/>
    <s v="Raisin de table: | "/>
  </r>
  <r>
    <x v="961"/>
    <x v="1592"/>
    <x v="7"/>
    <x v="0"/>
    <s v="Rougeot parasitaire"/>
    <n v="3"/>
    <s v="L/ha"/>
    <s v="raisin de table: | "/>
  </r>
  <r>
    <x v="962"/>
    <x v="1593"/>
    <x v="7"/>
    <x v="0"/>
    <s v="Excoriose"/>
    <n v="1.9"/>
    <s v="kg/ha"/>
    <s v="Raisin de table: | "/>
  </r>
  <r>
    <x v="962"/>
    <x v="1594"/>
    <x v="7"/>
    <x v="0"/>
    <s v="Mildiou"/>
    <n v="1.9"/>
    <s v="kg/ha"/>
    <s v="Raisin de table: | "/>
  </r>
  <r>
    <x v="962"/>
    <x v="1595"/>
    <x v="7"/>
    <x v="0"/>
    <s v="Rougeot parasitaire"/>
    <n v="1.9"/>
    <s v="kg/ha"/>
    <s v="Raisin de table: | "/>
  </r>
  <r>
    <x v="963"/>
    <x v="1596"/>
    <x v="7"/>
    <x v="0"/>
    <s v="cible non renseignée"/>
    <s v="4 "/>
    <s v="Kg "/>
    <m/>
  </r>
  <r>
    <x v="964"/>
    <x v="1597"/>
    <x v="7"/>
    <x v="0"/>
    <s v="cible non renseignée"/>
    <s v="5 "/>
    <s v="L "/>
    <m/>
  </r>
  <r>
    <x v="965"/>
    <x v="1598"/>
    <x v="7"/>
    <x v="0"/>
    <s v="cible non renseignée"/>
    <s v="0,3 "/>
    <s v="L "/>
    <m/>
  </r>
  <r>
    <x v="966"/>
    <x v="1599"/>
    <x v="7"/>
    <x v="0"/>
    <s v="cible non renseignée"/>
    <s v="0,3 "/>
    <s v="L "/>
    <m/>
  </r>
  <r>
    <x v="967"/>
    <x v="1600"/>
    <x v="7"/>
    <x v="0"/>
    <s v="cible non renseignée"/>
    <s v="6 "/>
    <s v="Kg "/>
    <m/>
  </r>
  <r>
    <x v="968"/>
    <x v="1601"/>
    <x v="27"/>
    <x v="1"/>
    <s v="Annuelles"/>
    <n v="1"/>
    <s v="L/ha"/>
    <s v="Sur graminées annuelles."/>
  </r>
  <r>
    <x v="968"/>
    <x v="1602"/>
    <x v="8"/>
    <x v="1"/>
    <s v="Désherbage"/>
    <n v="0.6"/>
    <s v="L/ha"/>
    <s v="sauf colza de printemps | "/>
  </r>
  <r>
    <x v="968"/>
    <x v="1601"/>
    <x v="33"/>
    <x v="1"/>
    <s v="Annuelles"/>
    <n v="1"/>
    <s v="L/ha"/>
    <s v="pour les annuelles"/>
  </r>
  <r>
    <x v="968"/>
    <x v="1603"/>
    <x v="27"/>
    <x v="1"/>
    <s v="Vivaces"/>
    <n v="2.5"/>
    <s v="L/ha"/>
    <s v="Sur graminées vivaces."/>
  </r>
  <r>
    <x v="968"/>
    <x v="1604"/>
    <x v="8"/>
    <x v="1"/>
    <s v="printemps"/>
    <n v="1"/>
    <s v="L/ha"/>
    <s v="Colza de printemps uniquement: | "/>
  </r>
  <r>
    <x v="968"/>
    <x v="1602"/>
    <x v="34"/>
    <x v="1"/>
    <s v="Désherbage"/>
    <n v="1"/>
    <s v="L/ha"/>
    <n v="0"/>
  </r>
  <r>
    <x v="968"/>
    <x v="1602"/>
    <x v="21"/>
    <x v="1"/>
    <s v="Désherbage"/>
    <n v="1"/>
    <s v="L/ha"/>
    <s v="Légumineuses potagères: | "/>
  </r>
  <r>
    <x v="968"/>
    <x v="1602"/>
    <x v="10"/>
    <x v="1"/>
    <s v="Désherbage"/>
    <n v="1"/>
    <s v="L/ha"/>
    <s v="Lin: | "/>
  </r>
  <r>
    <x v="968"/>
    <x v="1602"/>
    <x v="20"/>
    <x v="1"/>
    <s v="Désherbage"/>
    <n v="1"/>
    <s v="L/ha"/>
    <s v="La selectivité devra être testé avant application."/>
  </r>
  <r>
    <x v="968"/>
    <x v="1603"/>
    <x v="33"/>
    <x v="1"/>
    <s v="Vivaces"/>
    <n v="2.5"/>
    <s v="L/ha"/>
    <s v="pour les vivaces"/>
  </r>
  <r>
    <x v="968"/>
    <x v="1603"/>
    <x v="28"/>
    <x v="1"/>
    <s v="Vivaces"/>
    <n v="2.5"/>
    <s v="L/ha"/>
    <s v="Uniquement autorisé sur adventices vivaces | Ne pas appliquer ce produit ou tout autre produit contenant du cléthodime plus d'une fois tous les 2 ans sur betteraves potagère à la dose de 300 g sa/ha."/>
  </r>
  <r>
    <x v="968"/>
    <x v="1601"/>
    <x v="28"/>
    <x v="1"/>
    <s v="Annuelles"/>
    <n v="1"/>
    <s v="L/ha"/>
    <s v="Uniquement autorisé sur adventices annuelles"/>
  </r>
  <r>
    <x v="968"/>
    <x v="1603"/>
    <x v="9"/>
    <x v="1"/>
    <s v="Vivaces"/>
    <n v="1"/>
    <s v="L/ha"/>
    <s v="Pois protéagineux, pois fourrager et féveroles: | Application en post-levée des adventices | o sur graminées annuelles : stade minimum : 3 feuilles développées jusqu'à fin de tallage | o sur graminées vivaces : sur pousses de 15 à 20 cm de hauteur"/>
  </r>
  <r>
    <x v="968"/>
    <x v="1602"/>
    <x v="32"/>
    <x v="1"/>
    <s v="Désherbage"/>
    <n v="1"/>
    <s v="L/ha"/>
    <n v="0"/>
  </r>
  <r>
    <x v="968"/>
    <x v="1602"/>
    <x v="17"/>
    <x v="1"/>
    <s v="Désherbage"/>
    <n v="0.6"/>
    <s v="L/ha"/>
    <s v="sauf colza de printemps | "/>
  </r>
  <r>
    <x v="968"/>
    <x v="1604"/>
    <x v="17"/>
    <x v="1"/>
    <s v="printemps"/>
    <n v="1"/>
    <s v="L/ha"/>
    <s v="Colza de printemps uniquement: | "/>
  </r>
  <r>
    <x v="969"/>
    <x v="1605"/>
    <x v="7"/>
    <x v="0"/>
    <s v="cible non renseignée"/>
    <s v="4 "/>
    <s v="Kg "/>
    <m/>
  </r>
  <r>
    <x v="970"/>
    <x v="1606"/>
    <x v="0"/>
    <x v="0"/>
    <s v="cible non renseignée"/>
    <s v="1 "/>
    <s v="L "/>
    <m/>
  </r>
  <r>
    <x v="970"/>
    <x v="1606"/>
    <x v="4"/>
    <x v="0"/>
    <s v="cible non renseignée"/>
    <s v="1 "/>
    <s v="L "/>
    <m/>
  </r>
  <r>
    <x v="970"/>
    <x v="1606"/>
    <x v="1"/>
    <x v="0"/>
    <s v="cible non renseignée"/>
    <s v="1 "/>
    <s v="L "/>
    <m/>
  </r>
  <r>
    <x v="970"/>
    <x v="1606"/>
    <x v="2"/>
    <x v="0"/>
    <s v="cible non renseignée"/>
    <s v="1 "/>
    <s v="L "/>
    <m/>
  </r>
  <r>
    <x v="970"/>
    <x v="1606"/>
    <x v="3"/>
    <x v="0"/>
    <s v="cible non renseignée"/>
    <s v="1 "/>
    <s v="L "/>
    <m/>
  </r>
  <r>
    <x v="970"/>
    <x v="1606"/>
    <x v="6"/>
    <x v="0"/>
    <s v="cible non renseignée"/>
    <s v="1 "/>
    <s v="L "/>
    <m/>
  </r>
  <r>
    <x v="971"/>
    <x v="1607"/>
    <x v="12"/>
    <x v="0"/>
    <s v="Anthracnose"/>
    <n v="3"/>
    <s v="L/ha"/>
    <s v="Uniquement pois protéagineux de printemps et pois protéagineux d'hiver: | "/>
  </r>
  <r>
    <x v="971"/>
    <x v="1608"/>
    <x v="12"/>
    <x v="0"/>
    <s v="Pourriture grise et sclérotinioses"/>
    <n v="3"/>
    <s v="L/ha"/>
    <s v="Uniquement pois protéagineux de printemps et pois protéagineux d'hiver: | "/>
  </r>
  <r>
    <x v="971"/>
    <x v="1609"/>
    <x v="1"/>
    <x v="0"/>
    <s v="Septoriose"/>
    <n v="2"/>
    <s v="L/ha"/>
    <s v="Uniquement blé: | "/>
  </r>
  <r>
    <x v="971"/>
    <x v="1609"/>
    <x v="4"/>
    <x v="0"/>
    <s v="Septoriose"/>
    <n v="2"/>
    <s v="L/ha"/>
    <s v="Uniquement blé: | "/>
  </r>
  <r>
    <x v="971"/>
    <x v="1609"/>
    <x v="5"/>
    <x v="0"/>
    <s v="Septoriose"/>
    <n v="2"/>
    <s v="L/ha"/>
    <s v="Uniquement blé: | "/>
  </r>
  <r>
    <x v="971"/>
    <x v="1609"/>
    <x v="6"/>
    <x v="0"/>
    <s v="Septoriose"/>
    <n v="2"/>
    <s v="L/ha"/>
    <s v="Uniquement blé: | "/>
  </r>
  <r>
    <x v="972"/>
    <x v="1610"/>
    <x v="4"/>
    <x v="0"/>
    <s v="cible non renseignée"/>
    <s v="1,5 "/>
    <s v="L "/>
    <m/>
  </r>
  <r>
    <x v="972"/>
    <x v="1610"/>
    <x v="1"/>
    <x v="0"/>
    <s v="cible non renseignée"/>
    <s v="1,5 "/>
    <s v="L "/>
    <m/>
  </r>
  <r>
    <x v="972"/>
    <x v="1610"/>
    <x v="9"/>
    <x v="0"/>
    <s v="cible non renseignée"/>
    <s v="2 "/>
    <s v="L "/>
    <m/>
  </r>
  <r>
    <x v="972"/>
    <x v="1610"/>
    <x v="12"/>
    <x v="0"/>
    <s v="cible non renseignée"/>
    <s v="2 "/>
    <s v="L "/>
    <m/>
  </r>
  <r>
    <x v="972"/>
    <x v="1610"/>
    <x v="13"/>
    <x v="0"/>
    <s v="cible non renseignée"/>
    <s v="2 "/>
    <s v="L "/>
    <m/>
  </r>
  <r>
    <x v="972"/>
    <x v="1610"/>
    <x v="6"/>
    <x v="0"/>
    <s v="cible non renseignée"/>
    <s v="1,5 "/>
    <s v="L "/>
    <m/>
  </r>
  <r>
    <x v="973"/>
    <x v="1611"/>
    <x v="27"/>
    <x v="0"/>
    <s v="Maladies du feuillage"/>
    <n v="8"/>
    <s v="L/ha"/>
    <n v="0"/>
  </r>
  <r>
    <x v="973"/>
    <x v="1612"/>
    <x v="1"/>
    <x v="0"/>
    <s v="Oïdium"/>
    <n v="10"/>
    <s v="L/ha"/>
    <n v="0"/>
  </r>
  <r>
    <x v="973"/>
    <x v="1612"/>
    <x v="2"/>
    <x v="0"/>
    <s v="Oïdium"/>
    <n v="10"/>
    <s v="L/ha"/>
    <n v="0"/>
  </r>
  <r>
    <x v="973"/>
    <x v="1612"/>
    <x v="7"/>
    <x v="0"/>
    <s v="Oïdium"/>
    <n v="12.5"/>
    <s v="L/ha"/>
    <n v="0"/>
  </r>
  <r>
    <x v="973"/>
    <x v="1612"/>
    <x v="4"/>
    <x v="0"/>
    <s v="Oïdium"/>
    <n v="10"/>
    <s v="L/ha"/>
    <n v="0"/>
  </r>
  <r>
    <x v="973"/>
    <x v="1612"/>
    <x v="5"/>
    <x v="0"/>
    <s v="Oïdium"/>
    <n v="10"/>
    <s v="L/ha"/>
    <n v="0"/>
  </r>
  <r>
    <x v="973"/>
    <x v="1612"/>
    <x v="6"/>
    <x v="0"/>
    <s v="Oïdium"/>
    <n v="10"/>
    <s v="L/ha"/>
    <n v="0"/>
  </r>
  <r>
    <x v="974"/>
    <x v="1613"/>
    <x v="14"/>
    <x v="2"/>
    <s v="cible non renseignée"/>
    <s v="12,2 "/>
    <s v="Kg "/>
    <m/>
  </r>
  <r>
    <x v="974"/>
    <x v="1613"/>
    <x v="15"/>
    <x v="2"/>
    <s v="cible non renseignée"/>
    <s v="12,2 "/>
    <s v="Kg "/>
    <m/>
  </r>
  <r>
    <x v="974"/>
    <x v="1613"/>
    <x v="24"/>
    <x v="2"/>
    <s v="cible non renseignée"/>
    <s v="12,2 "/>
    <s v="Kg "/>
    <m/>
  </r>
  <r>
    <x v="974"/>
    <x v="1613"/>
    <x v="25"/>
    <x v="2"/>
    <s v="cible non renseignée"/>
    <s v="12,2 "/>
    <s v="Kg "/>
    <m/>
  </r>
  <r>
    <x v="974"/>
    <x v="1613"/>
    <x v="26"/>
    <x v="2"/>
    <s v="cible non renseignée"/>
    <s v="12,2 "/>
    <s v="Kg "/>
    <m/>
  </r>
  <r>
    <x v="975"/>
    <x v="1614"/>
    <x v="11"/>
    <x v="1"/>
    <s v="Désherbage"/>
    <n v="3"/>
    <s v="L/ha"/>
    <s v="Stade d'application : Pré-levée ou post-levée "/>
  </r>
  <r>
    <x v="975"/>
    <x v="1614"/>
    <x v="32"/>
    <x v="1"/>
    <s v="Désherbage"/>
    <n v="2.2999999999999998"/>
    <s v="L/ha"/>
    <n v="0"/>
  </r>
  <r>
    <x v="975"/>
    <x v="1614"/>
    <x v="18"/>
    <x v="1"/>
    <s v="Désherbage"/>
    <n v="3"/>
    <s v="L/ha"/>
    <s v="Miscanthus, Millet et Moha | "/>
  </r>
  <r>
    <x v="975"/>
    <x v="1614"/>
    <x v="1"/>
    <x v="1"/>
    <s v="Désherbage"/>
    <n v="2.5"/>
    <s v="L/ha"/>
    <n v="0"/>
  </r>
  <r>
    <x v="975"/>
    <x v="1614"/>
    <x v="18"/>
    <x v="1"/>
    <s v="Désherbage"/>
    <n v="4"/>
    <s v="L/ha"/>
    <s v="maïs | "/>
  </r>
  <r>
    <x v="975"/>
    <x v="1614"/>
    <x v="2"/>
    <x v="1"/>
    <s v="Désherbage"/>
    <n v="2.5"/>
    <s v="L/ha"/>
    <n v="0"/>
  </r>
  <r>
    <x v="975"/>
    <x v="1614"/>
    <x v="3"/>
    <x v="1"/>
    <s v="Désherbage"/>
    <n v="2.5"/>
    <s v="L/ha"/>
    <n v="0"/>
  </r>
  <r>
    <x v="975"/>
    <x v="1614"/>
    <x v="35"/>
    <x v="1"/>
    <s v="Désherbage"/>
    <n v="3"/>
    <s v="L/ha"/>
    <n v="0"/>
  </r>
  <r>
    <x v="975"/>
    <x v="1614"/>
    <x v="20"/>
    <x v="1"/>
    <s v="Désherbage"/>
    <n v="3.3"/>
    <s v="L/ha"/>
    <n v="0"/>
  </r>
  <r>
    <x v="975"/>
    <x v="1614"/>
    <x v="33"/>
    <x v="1"/>
    <s v="Désherbage"/>
    <n v="3.3"/>
    <s v="L/ha"/>
    <n v="0"/>
  </r>
  <r>
    <x v="975"/>
    <x v="1614"/>
    <x v="7"/>
    <x v="1"/>
    <s v="Désherbage"/>
    <n v="6"/>
    <s v="L/ha"/>
    <s v=" Appliquer exclusivement sur le rang."/>
  </r>
  <r>
    <x v="975"/>
    <x v="1614"/>
    <x v="4"/>
    <x v="1"/>
    <s v="Désherbage"/>
    <n v="2.5"/>
    <s v="L/ha"/>
    <n v="0"/>
  </r>
  <r>
    <x v="975"/>
    <x v="1614"/>
    <x v="5"/>
    <x v="1"/>
    <s v="Désherbage"/>
    <n v="2.5"/>
    <s v="L/ha"/>
    <n v="0"/>
  </r>
  <r>
    <x v="975"/>
    <x v="1614"/>
    <x v="6"/>
    <x v="1"/>
    <s v="Désherbage"/>
    <n v="2.5"/>
    <s v="L/ha"/>
    <n v="0"/>
  </r>
  <r>
    <x v="976"/>
    <x v="1615"/>
    <x v="7"/>
    <x v="0"/>
    <s v="cible non renseignée"/>
    <s v="0,3 "/>
    <s v="L "/>
    <m/>
  </r>
  <r>
    <x v="977"/>
    <x v="1616"/>
    <x v="14"/>
    <x v="1"/>
    <s v="cible non renseignée"/>
    <s v="1,5 "/>
    <s v="L "/>
    <m/>
  </r>
  <r>
    <x v="977"/>
    <x v="1616"/>
    <x v="15"/>
    <x v="1"/>
    <s v="cible non renseignée"/>
    <s v="1,5 "/>
    <s v="L "/>
    <m/>
  </r>
  <r>
    <x v="978"/>
    <x v="1617"/>
    <x v="14"/>
    <x v="1"/>
    <s v="cible non renseignée"/>
    <s v="0,75 "/>
    <s v="L "/>
    <m/>
  </r>
  <r>
    <x v="978"/>
    <x v="1617"/>
    <x v="15"/>
    <x v="1"/>
    <s v="cible non renseignée"/>
    <s v="0,75 "/>
    <s v="L "/>
    <m/>
  </r>
  <r>
    <x v="979"/>
    <x v="1618"/>
    <x v="27"/>
    <x v="0"/>
    <s v="Maladies du feuillage"/>
    <n v="0.3"/>
    <s v="L/ha"/>
    <s v="betteraves sucrières: | "/>
  </r>
  <r>
    <x v="979"/>
    <x v="1619"/>
    <x v="1"/>
    <x v="0"/>
    <s v="Oïdium"/>
    <n v="0.3"/>
    <s v="L/ha"/>
    <n v="0"/>
  </r>
  <r>
    <x v="979"/>
    <x v="1619"/>
    <x v="10"/>
    <x v="0"/>
    <s v="Oïdium"/>
    <n v="0.3"/>
    <s v="L/ha"/>
    <s v="Possibilité de 2 applications à la dose d'emploi de 0,15 L/ha | application du stade 30-40 cm du lin au stade bouton accolé"/>
  </r>
  <r>
    <x v="979"/>
    <x v="1619"/>
    <x v="2"/>
    <x v="0"/>
    <s v="Oïdium"/>
    <n v="0.3"/>
    <s v="L/ha"/>
    <n v="0"/>
  </r>
  <r>
    <x v="979"/>
    <x v="1619"/>
    <x v="4"/>
    <x v="0"/>
    <s v="Oïdium"/>
    <n v="0.3"/>
    <s v="L/ha"/>
    <n v="0"/>
  </r>
  <r>
    <x v="979"/>
    <x v="1619"/>
    <x v="5"/>
    <x v="0"/>
    <s v="Oïdium"/>
    <n v="0.3"/>
    <s v="L/ha"/>
    <n v="0"/>
  </r>
  <r>
    <x v="979"/>
    <x v="1619"/>
    <x v="6"/>
    <x v="0"/>
    <s v="Oïdium"/>
    <n v="0.3"/>
    <s v="L/ha"/>
    <n v="0"/>
  </r>
  <r>
    <x v="980"/>
    <x v="1620"/>
    <x v="1"/>
    <x v="0"/>
    <s v="Oïdium"/>
    <n v="1.5"/>
    <s v="L/ha"/>
    <n v="0"/>
  </r>
  <r>
    <x v="980"/>
    <x v="1620"/>
    <x v="2"/>
    <x v="0"/>
    <s v="Oïdium"/>
    <n v="1.5"/>
    <s v="L/ha"/>
    <n v="0"/>
  </r>
  <r>
    <x v="980"/>
    <x v="1620"/>
    <x v="4"/>
    <x v="0"/>
    <s v="Oïdium"/>
    <n v="1.5"/>
    <s v="L/ha"/>
    <n v="0"/>
  </r>
  <r>
    <x v="980"/>
    <x v="1620"/>
    <x v="5"/>
    <x v="0"/>
    <s v="Oïdium"/>
    <n v="1.5"/>
    <s v="L/ha"/>
    <n v="0"/>
  </r>
  <r>
    <x v="980"/>
    <x v="1620"/>
    <x v="6"/>
    <x v="0"/>
    <s v="Oïdium"/>
    <n v="1.5"/>
    <s v="L/ha"/>
    <n v="0"/>
  </r>
  <r>
    <x v="981"/>
    <x v="1621"/>
    <x v="7"/>
    <x v="0"/>
    <s v="Mildiou"/>
    <n v="1.5"/>
    <s v="L/ha"/>
    <s v="Au maximum 2 applications non concécutives par campagne."/>
  </r>
  <r>
    <x v="982"/>
    <x v="1622"/>
    <x v="7"/>
    <x v="0"/>
    <s v="cible non renseignée"/>
    <s v="2 "/>
    <s v="Kg "/>
    <m/>
  </r>
  <r>
    <x v="983"/>
    <x v="1623"/>
    <x v="7"/>
    <x v="0"/>
    <s v="Mildiou"/>
    <n v="1.5"/>
    <s v="kg/ha"/>
    <s v="Tous: | 2 applications non consécutives par an | - Intervale entre les applications de 14 jours"/>
  </r>
  <r>
    <x v="984"/>
    <x v="1624"/>
    <x v="7"/>
    <x v="0"/>
    <s v="Black rot"/>
    <n v="2.5"/>
    <s v="kg/ha"/>
    <s v=": //- les conditions d'utilisation de la préparation, compte-tenu des bonnes pratiques agricoles critiques proposées, permettent de respecter la limite maximale de résidus en recommandant un délai avant récolte de 28 jours."/>
  </r>
  <r>
    <x v="984"/>
    <x v="1625"/>
    <x v="7"/>
    <x v="0"/>
    <s v="Mildiou"/>
    <n v="2.5"/>
    <s v="kg/ha"/>
    <s v=": //- les conditions d'utilisation de la préparation, compte-tenu des bonnes pratiques agricoles critiques proposées, permettent de respecter la limite maximale de résidus en recommandant un délai avant récolte de 28 jours."/>
  </r>
  <r>
    <x v="985"/>
    <x v="1626"/>
    <x v="7"/>
    <x v="0"/>
    <s v="Mildiou"/>
    <n v="2.5"/>
    <s v="kg/ha"/>
    <s v="Au maximum 2 applications non concécutives par campagne."/>
  </r>
  <r>
    <x v="986"/>
    <x v="1627"/>
    <x v="7"/>
    <x v="0"/>
    <s v="Mildiou"/>
    <n v="3.5"/>
    <s v="kg/ha"/>
    <s v="Intervalle entre applications : 10 - 14 jours.    Stade d'application : de la floraison jusqu'à 28 jours avant la récolte."/>
  </r>
  <r>
    <x v="987"/>
    <x v="1628"/>
    <x v="1"/>
    <x v="1"/>
    <s v="Désherbage"/>
    <n v="0.6"/>
    <s v="L/ha"/>
    <s v="Stade d'application : à l'automne en post-levée précoce de la culture "/>
  </r>
  <r>
    <x v="987"/>
    <x v="1628"/>
    <x v="2"/>
    <x v="1"/>
    <s v="Désherbage"/>
    <n v="0.6"/>
    <s v="L/ha"/>
    <s v="Stade d'application : à l'automne en post-levée précoce de la culture "/>
  </r>
  <r>
    <x v="987"/>
    <x v="1628"/>
    <x v="4"/>
    <x v="1"/>
    <s v="Désherbage"/>
    <n v="0.6"/>
    <s v="L/ha"/>
    <s v="Stade d'application : à l'automne en post-levée précoce de la culture "/>
  </r>
  <r>
    <x v="987"/>
    <x v="1628"/>
    <x v="5"/>
    <x v="1"/>
    <s v="Désherbage"/>
    <n v="0.6"/>
    <s v="L/ha"/>
    <s v="Stade d'application : à l'automne en post-levée précoce de la culture "/>
  </r>
  <r>
    <x v="987"/>
    <x v="1628"/>
    <x v="6"/>
    <x v="1"/>
    <s v="Désherbage"/>
    <n v="0.6"/>
    <s v="L/ha"/>
    <s v="Stade d'application : à l'automne en post-levée précoce de la culture "/>
  </r>
  <r>
    <x v="988"/>
    <x v="1629"/>
    <x v="7"/>
    <x v="0"/>
    <s v="Mildiou"/>
    <n v="3"/>
    <s v="kg/ha"/>
    <s v="Autorisé sur raisin de table."/>
  </r>
  <r>
    <x v="989"/>
    <x v="1630"/>
    <x v="1"/>
    <x v="1"/>
    <s v="cible non renseignée"/>
    <s v="1,5 "/>
    <s v="L "/>
    <m/>
  </r>
  <r>
    <x v="989"/>
    <x v="1630"/>
    <x v="6"/>
    <x v="1"/>
    <s v="cible non renseignée"/>
    <s v="1,5 "/>
    <s v="L "/>
    <m/>
  </r>
  <r>
    <x v="990"/>
    <x v="1631"/>
    <x v="0"/>
    <x v="0"/>
    <s v="cible non renseignée"/>
    <s v="2 "/>
    <s v="L "/>
    <m/>
  </r>
  <r>
    <x v="990"/>
    <x v="1631"/>
    <x v="4"/>
    <x v="0"/>
    <s v="cible non renseignée"/>
    <s v="2 "/>
    <s v="L "/>
    <m/>
  </r>
  <r>
    <x v="990"/>
    <x v="1631"/>
    <x v="1"/>
    <x v="0"/>
    <s v="cible non renseignée"/>
    <s v="2 "/>
    <s v="L "/>
    <m/>
  </r>
  <r>
    <x v="990"/>
    <x v="1631"/>
    <x v="2"/>
    <x v="0"/>
    <s v="cible non renseignée"/>
    <s v="1,75 "/>
    <s v="L "/>
    <m/>
  </r>
  <r>
    <x v="990"/>
    <x v="1631"/>
    <x v="3"/>
    <x v="0"/>
    <s v="cible non renseignée"/>
    <s v="2 "/>
    <s v="L "/>
    <m/>
  </r>
  <r>
    <x v="990"/>
    <x v="1631"/>
    <x v="6"/>
    <x v="0"/>
    <s v="cible non renseignée"/>
    <s v="2 "/>
    <s v="L "/>
    <m/>
  </r>
  <r>
    <x v="991"/>
    <x v="1632"/>
    <x v="0"/>
    <x v="1"/>
    <s v="cible non renseignée"/>
    <s v="2,5 "/>
    <s v="L "/>
    <m/>
  </r>
  <r>
    <x v="991"/>
    <x v="1632"/>
    <x v="4"/>
    <x v="1"/>
    <s v="cible non renseignée"/>
    <s v="2,5 "/>
    <s v="L "/>
    <m/>
  </r>
  <r>
    <x v="991"/>
    <x v="1632"/>
    <x v="1"/>
    <x v="1"/>
    <s v="cible non renseignée"/>
    <s v="2,5 "/>
    <s v="L "/>
    <m/>
  </r>
  <r>
    <x v="991"/>
    <x v="1632"/>
    <x v="2"/>
    <x v="1"/>
    <s v="cible non renseignée"/>
    <s v="2,5 "/>
    <s v="L "/>
    <m/>
  </r>
  <r>
    <x v="991"/>
    <x v="1632"/>
    <x v="3"/>
    <x v="1"/>
    <s v="cible non renseignée"/>
    <s v="2,5 "/>
    <s v="L "/>
    <m/>
  </r>
  <r>
    <x v="991"/>
    <x v="1632"/>
    <x v="6"/>
    <x v="1"/>
    <s v="cible non renseignée"/>
    <s v="2,5 "/>
    <s v="L "/>
    <m/>
  </r>
  <r>
    <x v="992"/>
    <x v="1633"/>
    <x v="7"/>
    <x v="1"/>
    <s v="cible non renseignée"/>
    <s v="0,8 "/>
    <s v="L "/>
    <m/>
  </r>
  <r>
    <x v="993"/>
    <x v="1634"/>
    <x v="0"/>
    <x v="1"/>
    <s v="cible non renseignée"/>
    <s v="3 "/>
    <s v="L "/>
    <m/>
  </r>
  <r>
    <x v="993"/>
    <x v="1634"/>
    <x v="4"/>
    <x v="1"/>
    <s v="cible non renseignée"/>
    <s v="3 "/>
    <s v="L "/>
    <m/>
  </r>
  <r>
    <x v="993"/>
    <x v="1634"/>
    <x v="1"/>
    <x v="1"/>
    <s v="cible non renseignée"/>
    <s v="3 "/>
    <s v="L "/>
    <m/>
  </r>
  <r>
    <x v="993"/>
    <x v="1634"/>
    <x v="8"/>
    <x v="1"/>
    <s v="cible non renseignée"/>
    <s v="3 "/>
    <s v="L "/>
    <m/>
  </r>
  <r>
    <x v="993"/>
    <x v="1634"/>
    <x v="5"/>
    <x v="1"/>
    <s v="cible non renseignée"/>
    <s v="3 "/>
    <s v="L "/>
    <m/>
  </r>
  <r>
    <x v="993"/>
    <x v="1634"/>
    <x v="9"/>
    <x v="1"/>
    <s v="cible non renseignée"/>
    <s v="3 "/>
    <s v="L "/>
    <m/>
  </r>
  <r>
    <x v="993"/>
    <x v="1634"/>
    <x v="21"/>
    <x v="1"/>
    <s v="cible non renseignée"/>
    <s v="3 "/>
    <s v="L "/>
    <m/>
  </r>
  <r>
    <x v="993"/>
    <x v="1634"/>
    <x v="10"/>
    <x v="1"/>
    <s v="cible non renseignée"/>
    <s v="3 "/>
    <s v="L "/>
    <m/>
  </r>
  <r>
    <x v="993"/>
    <x v="1634"/>
    <x v="11"/>
    <x v="1"/>
    <s v="cible non renseignée"/>
    <s v="3 "/>
    <s v="L "/>
    <m/>
  </r>
  <r>
    <x v="993"/>
    <x v="1634"/>
    <x v="29"/>
    <x v="1"/>
    <s v="cible non renseignée"/>
    <s v="3 "/>
    <s v="L "/>
    <m/>
  </r>
  <r>
    <x v="993"/>
    <x v="1634"/>
    <x v="14"/>
    <x v="1"/>
    <s v="cible non renseignée"/>
    <s v="3 "/>
    <s v="L "/>
    <m/>
  </r>
  <r>
    <x v="993"/>
    <x v="1634"/>
    <x v="15"/>
    <x v="1"/>
    <s v="cible non renseignée"/>
    <s v="3 "/>
    <s v="L "/>
    <m/>
  </r>
  <r>
    <x v="993"/>
    <x v="1634"/>
    <x v="30"/>
    <x v="1"/>
    <s v="cible non renseignée"/>
    <s v="3 "/>
    <s v="L "/>
    <m/>
  </r>
  <r>
    <x v="993"/>
    <x v="1634"/>
    <x v="31"/>
    <x v="1"/>
    <s v="cible non renseignée"/>
    <s v="3 "/>
    <s v="L "/>
    <m/>
  </r>
  <r>
    <x v="993"/>
    <x v="1634"/>
    <x v="2"/>
    <x v="1"/>
    <s v="cible non renseignée"/>
    <s v="3 "/>
    <s v="L "/>
    <m/>
  </r>
  <r>
    <x v="993"/>
    <x v="1634"/>
    <x v="12"/>
    <x v="1"/>
    <s v="cible non renseignée"/>
    <s v="3 "/>
    <s v="L "/>
    <m/>
  </r>
  <r>
    <x v="993"/>
    <x v="1634"/>
    <x v="13"/>
    <x v="1"/>
    <s v="cible non renseignée"/>
    <s v="3 "/>
    <s v="L "/>
    <m/>
  </r>
  <r>
    <x v="993"/>
    <x v="1634"/>
    <x v="19"/>
    <x v="1"/>
    <s v="cible non renseignée"/>
    <s v="3 "/>
    <s v="L "/>
    <m/>
  </r>
  <r>
    <x v="993"/>
    <x v="1634"/>
    <x v="22"/>
    <x v="1"/>
    <s v="cible non renseignée"/>
    <s v="3 "/>
    <s v="L "/>
    <m/>
  </r>
  <r>
    <x v="993"/>
    <x v="1634"/>
    <x v="23"/>
    <x v="1"/>
    <s v="cible non renseignée"/>
    <s v="3 "/>
    <s v="L "/>
    <m/>
  </r>
  <r>
    <x v="993"/>
    <x v="1634"/>
    <x v="3"/>
    <x v="1"/>
    <s v="cible non renseignée"/>
    <s v="3 "/>
    <s v="L "/>
    <m/>
  </r>
  <r>
    <x v="993"/>
    <x v="1634"/>
    <x v="32"/>
    <x v="1"/>
    <s v="cible non renseignée"/>
    <s v="3 "/>
    <s v="L "/>
    <m/>
  </r>
  <r>
    <x v="993"/>
    <x v="1634"/>
    <x v="24"/>
    <x v="1"/>
    <s v="cible non renseignée"/>
    <s v="3 "/>
    <s v="L "/>
    <m/>
  </r>
  <r>
    <x v="993"/>
    <x v="1634"/>
    <x v="25"/>
    <x v="1"/>
    <s v="cible non renseignée"/>
    <s v="3 "/>
    <s v="L "/>
    <m/>
  </r>
  <r>
    <x v="993"/>
    <x v="1634"/>
    <x v="26"/>
    <x v="1"/>
    <s v="cible non renseignée"/>
    <s v="3 "/>
    <s v="L "/>
    <m/>
  </r>
  <r>
    <x v="993"/>
    <x v="1634"/>
    <x v="33"/>
    <x v="1"/>
    <s v="cible non renseignée"/>
    <s v="3 "/>
    <s v="L "/>
    <m/>
  </r>
  <r>
    <x v="993"/>
    <x v="1634"/>
    <x v="34"/>
    <x v="1"/>
    <s v="cible non renseignée"/>
    <s v="3 "/>
    <s v="L "/>
    <m/>
  </r>
  <r>
    <x v="993"/>
    <x v="1634"/>
    <x v="6"/>
    <x v="1"/>
    <s v="cible non renseignée"/>
    <s v="3 "/>
    <s v="L "/>
    <m/>
  </r>
  <r>
    <x v="993"/>
    <x v="1634"/>
    <x v="7"/>
    <x v="1"/>
    <s v="cible non renseignée"/>
    <s v="3 "/>
    <s v="L "/>
    <m/>
  </r>
  <r>
    <x v="994"/>
    <x v="1635"/>
    <x v="7"/>
    <x v="1"/>
    <s v="Annuelles"/>
    <n v="6"/>
    <s v="L/ha"/>
    <s v="tout : | Dose d'emploi pour dicotylédones annuelles et bisannuelles."/>
  </r>
  <r>
    <x v="994"/>
    <x v="1636"/>
    <x v="7"/>
    <x v="1"/>
    <s v="Vivaces"/>
    <n v="8"/>
    <s v="L/ha"/>
    <s v="Dose d'emploi  par taches pour adventices vivaces."/>
  </r>
  <r>
    <x v="994"/>
    <x v="1636"/>
    <x v="7"/>
    <x v="1"/>
    <s v="Vivaces"/>
    <n v="8"/>
    <s v="L/ha"/>
    <s v="Efficacité montrée sur adventices vivaces. | Application par tache en cultures fruitières et vigne avant mise en culture.  | Non autorisé sur banane, en raison du mode de production en continu un délai avant récolte de 21 jours est incompatible avec ce type de production."/>
  </r>
  <r>
    <x v="994"/>
    <x v="1637"/>
    <x v="16"/>
    <x v="1"/>
    <s v="Dicotylédones annuelles"/>
    <n v="6"/>
    <s v="L/ha"/>
    <s v="Efficacité montrée sur dicotylédones annuelles et bisannuelles. | Après récolte et avant mise en culture des grandes cultures, des cultures légumières, espèces fruitières et vigne. | Non autorisé sur banane, en raison du mode de production en continu un délai avant récolte de 21 jours est incompatible avec ce type de production."/>
  </r>
  <r>
    <x v="994"/>
    <x v="1636"/>
    <x v="16"/>
    <x v="1"/>
    <s v="Vivaces"/>
    <n v="7"/>
    <s v="L/ha"/>
    <s v="Efficacité montrée sur les adventices vivaces. | Après récolte et avant mise en culture des grandes cultures."/>
  </r>
  <r>
    <x v="994"/>
    <x v="1638"/>
    <x v="7"/>
    <x v="1"/>
    <s v="Graminées annuelles"/>
    <n v="4"/>
    <s v="L/ha"/>
    <s v="Efficacité montrée sur graminées annuelles. | Sur espèces fruitières et vigne.  | Non autorisé sur banane, en raison du mode de production en continu un délai avant récolte de 21 jours est incompatible avec ce type de production."/>
  </r>
  <r>
    <x v="994"/>
    <x v="1637"/>
    <x v="7"/>
    <x v="1"/>
    <s v="Dicotylédones annuelles"/>
    <n v="6"/>
    <s v="L/ha"/>
    <s v="Efficacité montrée sur dicotylédones annuelles et bisannuelles. | Sur cultures légumières, espèces fruitières et vigne. | Non autorisé sur banane, en raison du mode de production en continu un délai avant récolte de 21 jours est incompatible avec ce type de production. | DAR de 30 jours pour cultures potagères et de 21 jours pour espèces fruitières et vigne (à l'exception de l'olive, DAR de 7 jours)"/>
  </r>
  <r>
    <x v="994"/>
    <x v="1639"/>
    <x v="16"/>
    <x v="1"/>
    <s v="Dévital. Broussailles"/>
    <n v="12"/>
    <s v="L/ha"/>
    <n v="0"/>
  </r>
  <r>
    <x v="994"/>
    <x v="1640"/>
    <x v="16"/>
    <x v="1"/>
    <s v="désherbage"/>
    <n v="8"/>
    <s v="L/ha"/>
    <s v="Dose d'emploi par tâches."/>
  </r>
  <r>
    <x v="994"/>
    <x v="1635"/>
    <x v="7"/>
    <x v="1"/>
    <s v="Annuelles"/>
    <n v="4"/>
    <s v="L/ha"/>
    <s v="Dose d'emploi pour graminées annuelles. "/>
  </r>
  <r>
    <x v="994"/>
    <x v="1640"/>
    <x v="37"/>
    <x v="1"/>
    <s v="désherbage"/>
    <n v="0.67"/>
    <s v="L/ha"/>
    <s v="Sur phacélie."/>
  </r>
  <r>
    <x v="994"/>
    <x v="1640"/>
    <x v="37"/>
    <x v="1"/>
    <s v="désherbage"/>
    <n v="1"/>
    <s v="L/ha"/>
    <s v="Sur fétuque élevée, moutarde blanche, radis fourrager, ray-grass anglais, ray-grass hybride, ray-grass italien, trèfle blanc, trèfle de perse, trèfle hybride, trèfle incarnat, trèfle violet, vesce commune."/>
  </r>
  <r>
    <x v="994"/>
    <x v="1640"/>
    <x v="37"/>
    <x v="1"/>
    <s v="désherbage"/>
    <n v="1.33"/>
    <s v="L/ha"/>
    <s v="Sur jachère spontanée (toutes cultures)."/>
  </r>
  <r>
    <x v="994"/>
    <x v="1638"/>
    <x v="7"/>
    <x v="1"/>
    <s v="Graminées annuelles"/>
    <n v="4"/>
    <s v="L/ha"/>
    <s v="Efficacité montrée sur graminées annuelles. | Avant mise en cultures des espèces fruitières et de la vigne. | Non autorisé sur banane, en raison du mode de production en continu un délai avant récolte de 21 jours est incompatible avec ce type de production."/>
  </r>
  <r>
    <x v="994"/>
    <x v="1635"/>
    <x v="1"/>
    <x v="1"/>
    <s v="Annuelles"/>
    <n v="3"/>
    <s v="L/ha"/>
    <s v="Efficacité montrée sur les graminées annuelles | Après récolte, avant mise en culture des grandes cultures et cultures légumières et pour propreté de la culture de lin textile.  | DAR : 30 jours sur cultures potagères et de 7 jours pour céréales."/>
  </r>
  <r>
    <x v="994"/>
    <x v="1636"/>
    <x v="16"/>
    <x v="1"/>
    <s v="Vivaces"/>
    <n v="8"/>
    <s v="L/ha"/>
    <s v="Efficacité montrée sur adventices vivaces. | Sur vigne. | Application par tache."/>
  </r>
  <r>
    <x v="995"/>
    <x v="1641"/>
    <x v="7"/>
    <x v="0"/>
    <s v="cible non renseignée"/>
    <s v="3,95 "/>
    <s v="L "/>
    <m/>
  </r>
  <r>
    <x v="996"/>
    <x v="1642"/>
    <x v="4"/>
    <x v="0"/>
    <s v="cible non renseignée"/>
    <s v="1 "/>
    <s v="L "/>
    <m/>
  </r>
  <r>
    <x v="996"/>
    <x v="1642"/>
    <x v="1"/>
    <x v="0"/>
    <s v="cible non renseignée"/>
    <s v="1 "/>
    <s v="L "/>
    <m/>
  </r>
  <r>
    <x v="996"/>
    <x v="1642"/>
    <x v="8"/>
    <x v="0"/>
    <s v="cible non renseignée"/>
    <s v="1 "/>
    <s v="L "/>
    <m/>
  </r>
  <r>
    <x v="996"/>
    <x v="1642"/>
    <x v="9"/>
    <x v="0"/>
    <s v="cible non renseignée"/>
    <s v="0,8 "/>
    <s v="L "/>
    <m/>
  </r>
  <r>
    <x v="996"/>
    <x v="1642"/>
    <x v="11"/>
    <x v="0"/>
    <s v="cible non renseignée"/>
    <s v="0,8 "/>
    <s v="L "/>
    <m/>
  </r>
  <r>
    <x v="996"/>
    <x v="1642"/>
    <x v="14"/>
    <x v="0"/>
    <s v="cible non renseignée"/>
    <s v="1 "/>
    <s v="L "/>
    <m/>
  </r>
  <r>
    <x v="996"/>
    <x v="1642"/>
    <x v="15"/>
    <x v="0"/>
    <s v="cible non renseignée"/>
    <s v="1 "/>
    <s v="L "/>
    <m/>
  </r>
  <r>
    <x v="996"/>
    <x v="1642"/>
    <x v="2"/>
    <x v="0"/>
    <s v="cible non renseignée"/>
    <s v="1 "/>
    <s v="L "/>
    <m/>
  </r>
  <r>
    <x v="996"/>
    <x v="1642"/>
    <x v="12"/>
    <x v="0"/>
    <s v="cible non renseignée"/>
    <s v="0,8 "/>
    <s v="L "/>
    <m/>
  </r>
  <r>
    <x v="996"/>
    <x v="1642"/>
    <x v="13"/>
    <x v="0"/>
    <s v="cible non renseignée"/>
    <s v="0,8 "/>
    <s v="L "/>
    <m/>
  </r>
  <r>
    <x v="996"/>
    <x v="1642"/>
    <x v="3"/>
    <x v="0"/>
    <s v="cible non renseignée"/>
    <s v="1 "/>
    <s v="L "/>
    <m/>
  </r>
  <r>
    <x v="996"/>
    <x v="1642"/>
    <x v="6"/>
    <x v="0"/>
    <s v="cible non renseignée"/>
    <s v="1 "/>
    <s v="L "/>
    <m/>
  </r>
  <r>
    <x v="997"/>
    <x v="1643"/>
    <x v="7"/>
    <x v="0"/>
    <s v="cible non renseignée"/>
    <s v="4,5 "/>
    <s v="Kg "/>
    <m/>
  </r>
  <r>
    <x v="998"/>
    <x v="1644"/>
    <x v="7"/>
    <x v="0"/>
    <s v="cible non renseignée"/>
    <s v="3 "/>
    <s v="Kg "/>
    <m/>
  </r>
  <r>
    <x v="999"/>
    <x v="1645"/>
    <x v="7"/>
    <x v="7"/>
    <s v="Champignons (pythiacées)"/>
    <n v="1200"/>
    <s v="L/ha"/>
    <s v="Uniquement sur légumes, plantes fruitières, plantes ornementales, arbres et arbustes"/>
  </r>
  <r>
    <x v="999"/>
    <x v="1646"/>
    <x v="7"/>
    <x v="7"/>
    <s v="Champignons autres que pythiacées"/>
    <n v="1200"/>
    <s v="L/ha"/>
    <s v="Uniquement sur légumes, plantes fruitières, plantes ornementales, arbres et arbustes"/>
  </r>
  <r>
    <x v="1000"/>
    <x v="1647"/>
    <x v="7"/>
    <x v="0"/>
    <s v="Champignons (pythiacées)"/>
    <n v="1200"/>
    <s v="L/ha"/>
    <s v="Légumes et plantes fruitières, plantes ornementales, arbres et arbustes."/>
  </r>
  <r>
    <x v="1000"/>
    <x v="1648"/>
    <x v="7"/>
    <x v="0"/>
    <s v="Champignons autres que pythiacées"/>
    <n v="1200"/>
    <s v="L/ha"/>
    <s v="Légumes et plantes fruitières, plantes ornementales, arbres et arbustes."/>
  </r>
  <r>
    <x v="1000"/>
    <x v="1649"/>
    <x v="7"/>
    <x v="0"/>
    <s v="Nématodes"/>
    <n v="1200"/>
    <s v="L/ha"/>
    <s v="Légumes et plantes fruitières, plantes ornementales, arbres et arbustes."/>
  </r>
  <r>
    <x v="1000"/>
    <x v="1650"/>
    <x v="7"/>
    <x v="0"/>
    <s v="Désinfection"/>
    <n v="1200"/>
    <s v="L/ha"/>
    <s v="Légumes et plantes fruitières, plantes ornementales, arbres et arbustes. | "/>
  </r>
  <r>
    <x v="1001"/>
    <x v="1651"/>
    <x v="7"/>
    <x v="0"/>
    <s v="Champignons (pythiacées)"/>
    <n v="1200"/>
    <s v="L/ha"/>
    <s v="légumes et plantes fruitières, plantes ornementales, arbres et arbustes.: | "/>
  </r>
  <r>
    <x v="1001"/>
    <x v="1652"/>
    <x v="7"/>
    <x v="0"/>
    <s v="Champignons autres que pythiacées"/>
    <n v="1200"/>
    <s v="L/ha"/>
    <s v="légumes et plantes fruitières, plantes ornementales, arbres et arbustes.: | "/>
  </r>
  <r>
    <x v="1002"/>
    <x v="1653"/>
    <x v="12"/>
    <x v="0"/>
    <s v="cible non renseignée"/>
    <s v="2 "/>
    <s v="Kg "/>
    <m/>
  </r>
  <r>
    <x v="1002"/>
    <x v="1653"/>
    <x v="13"/>
    <x v="0"/>
    <s v="cible non renseignée"/>
    <s v="2 "/>
    <s v="Kg "/>
    <m/>
  </r>
  <r>
    <x v="1002"/>
    <x v="1653"/>
    <x v="7"/>
    <x v="0"/>
    <s v="cible non renseignée"/>
    <s v="2,5 "/>
    <s v="Kg "/>
    <m/>
  </r>
  <r>
    <x v="1003"/>
    <x v="1654"/>
    <x v="4"/>
    <x v="0"/>
    <s v="cible non renseignée"/>
    <s v="1,5 "/>
    <s v="L "/>
    <m/>
  </r>
  <r>
    <x v="1003"/>
    <x v="1654"/>
    <x v="1"/>
    <x v="0"/>
    <s v="cible non renseignée"/>
    <s v="1,5 "/>
    <s v="L "/>
    <m/>
  </r>
  <r>
    <x v="1003"/>
    <x v="1654"/>
    <x v="9"/>
    <x v="0"/>
    <s v="cible non renseignée"/>
    <s v="2 "/>
    <s v="L "/>
    <m/>
  </r>
  <r>
    <x v="1003"/>
    <x v="1654"/>
    <x v="12"/>
    <x v="0"/>
    <s v="cible non renseignée"/>
    <s v="2 "/>
    <s v="L "/>
    <m/>
  </r>
  <r>
    <x v="1003"/>
    <x v="1654"/>
    <x v="13"/>
    <x v="0"/>
    <s v="cible non renseignée"/>
    <s v="2 "/>
    <s v="L "/>
    <m/>
  </r>
  <r>
    <x v="1003"/>
    <x v="1654"/>
    <x v="6"/>
    <x v="0"/>
    <s v="cible non renseignée"/>
    <s v="1,5 "/>
    <s v="L "/>
    <m/>
  </r>
  <r>
    <x v="1004"/>
    <x v="1655"/>
    <x v="7"/>
    <x v="0"/>
    <s v="Mildiou"/>
    <n v="1.5"/>
    <s v="kg/ha"/>
    <n v="0"/>
  </r>
  <r>
    <x v="1005"/>
    <x v="1656"/>
    <x v="7"/>
    <x v="0"/>
    <s v="Mildiou"/>
    <n v="2.5"/>
    <s v="L/ha"/>
    <n v="0"/>
  </r>
  <r>
    <x v="1006"/>
    <x v="1657"/>
    <x v="7"/>
    <x v="0"/>
    <s v="Mildiou"/>
    <n v="2"/>
    <s v="kg/ha"/>
    <s v="Autorisé sur raisin de cuve uniquement. | 2 applications non consécutives, en prenant compte les autre fongicides du groupe des CAA (Carboxylic Acid Amides)."/>
  </r>
  <r>
    <x v="1007"/>
    <x v="1658"/>
    <x v="11"/>
    <x v="2"/>
    <s v="Coléoptères phytophages"/>
    <n v="0.1"/>
    <s v="L/ha"/>
    <n v="0"/>
  </r>
  <r>
    <x v="1007"/>
    <x v="1659"/>
    <x v="11"/>
    <x v="2"/>
    <s v="Chenilles phytophages"/>
    <n v="0.18"/>
    <s v="L/ha"/>
    <n v="0"/>
  </r>
  <r>
    <x v="1007"/>
    <x v="1660"/>
    <x v="11"/>
    <x v="2"/>
    <s v="Mouches"/>
    <n v="0.1"/>
    <s v="L/ha"/>
    <n v="0"/>
  </r>
  <r>
    <x v="1007"/>
    <x v="1661"/>
    <x v="11"/>
    <x v="2"/>
    <s v="Thrips"/>
    <n v="0.15"/>
    <s v="L/ha"/>
    <n v="0"/>
  </r>
  <r>
    <x v="1007"/>
    <x v="1662"/>
    <x v="7"/>
    <x v="2"/>
    <s v="Tordeuses de la grappe"/>
    <n v="0.2"/>
    <s v="L/ha"/>
    <s v="- Stade d'application : BBCH 12-81 sauf durant la floraison | - Ne pas dépasser 1 application par an sur la culture avec la préparation FURY 10 EW ou tout autre préparation apportant de la zêta-cyperméthrine. | - SPe3 : Pour protéger les organismes aquati"/>
  </r>
  <r>
    <x v="1007"/>
    <x v="1663"/>
    <x v="7"/>
    <x v="2"/>
    <s v="Cicadelles"/>
    <n v="0.15"/>
    <s v="L/ha"/>
    <s v="- Stade d'application : BBCH 12-81 sauf durant la floraison | - Ne pas dépasser 1 application par an sur la culture avec la préparation FURY 10 EW ou tout autre préparation apportant de la zêta-cyperméthrine. | - SPe3 : Pour protéger les organismes aquati"/>
  </r>
  <r>
    <x v="1007"/>
    <x v="1663"/>
    <x v="1"/>
    <x v="2"/>
    <s v="Cicadelles"/>
    <n v="0.15"/>
    <s v="L/ha"/>
    <n v="0"/>
  </r>
  <r>
    <x v="1007"/>
    <x v="1658"/>
    <x v="1"/>
    <x v="2"/>
    <s v="Coléoptères phytophages"/>
    <n v="0.1"/>
    <s v="L/ha"/>
    <n v="0"/>
  </r>
  <r>
    <x v="1007"/>
    <x v="1660"/>
    <x v="1"/>
    <x v="2"/>
    <s v="Mouches"/>
    <n v="0.1"/>
    <s v="L/ha"/>
    <n v="0"/>
  </r>
  <r>
    <x v="1007"/>
    <x v="1664"/>
    <x v="1"/>
    <x v="2"/>
    <s v="Pucerons"/>
    <n v="0.15"/>
    <s v="L/ha"/>
    <s v="CEREALES: | CEREALES * TRAIT. PARTIES AERIENNES * PUCERONS DU FEUILLAGE : | Autorisé durant la floraison ou au cours des périodes d'exsudation du miellat consécutif aux attaques de pucerons | "/>
  </r>
  <r>
    <x v="1007"/>
    <x v="1659"/>
    <x v="8"/>
    <x v="2"/>
    <s v="Chenilles phytophages"/>
    <n v="0.05"/>
    <s v="L/ha"/>
    <n v="0"/>
  </r>
  <r>
    <x v="1007"/>
    <x v="1658"/>
    <x v="8"/>
    <x v="2"/>
    <s v="Coléoptères phytophages"/>
    <n v="0.1"/>
    <s v="L/ha"/>
    <n v="0"/>
  </r>
  <r>
    <x v="1007"/>
    <x v="1659"/>
    <x v="18"/>
    <x v="2"/>
    <s v="Chenilles phytophages"/>
    <n v="0.375"/>
    <s v="L/ha"/>
    <n v="0"/>
  </r>
  <r>
    <x v="1007"/>
    <x v="1663"/>
    <x v="18"/>
    <x v="2"/>
    <s v="Cicadelles"/>
    <n v="0.375"/>
    <s v="L/ha"/>
    <n v="0"/>
  </r>
  <r>
    <x v="1007"/>
    <x v="1665"/>
    <x v="18"/>
    <x v="2"/>
    <s v="Pyrale"/>
    <n v="0.375"/>
    <s v="L/ha"/>
    <n v="0"/>
  </r>
  <r>
    <x v="1007"/>
    <x v="1663"/>
    <x v="4"/>
    <x v="2"/>
    <s v="Cicadelles"/>
    <n v="0.15"/>
    <s v="L/ha"/>
    <n v="0"/>
  </r>
  <r>
    <x v="1007"/>
    <x v="1658"/>
    <x v="4"/>
    <x v="2"/>
    <s v="Coléoptères phytophages"/>
    <n v="0.1"/>
    <s v="L/ha"/>
    <n v="0"/>
  </r>
  <r>
    <x v="1007"/>
    <x v="1660"/>
    <x v="4"/>
    <x v="2"/>
    <s v="Mouches"/>
    <n v="0.1"/>
    <s v="L/ha"/>
    <n v="0"/>
  </r>
  <r>
    <x v="1007"/>
    <x v="1664"/>
    <x v="4"/>
    <x v="2"/>
    <s v="Pucerons"/>
    <n v="0.15"/>
    <s v="L/ha"/>
    <s v="CEREALES: | CEREALES * TRAIT. PARTIES AERIENNES * PUCERONS DU FEUILLAGE : | Autorisé durant la floraison ou au cours des périodes d'exsudation du miellat consécutif aux attaques de pucerons | "/>
  </r>
  <r>
    <x v="1007"/>
    <x v="1663"/>
    <x v="0"/>
    <x v="2"/>
    <s v="Cicadelles"/>
    <n v="0.15"/>
    <s v="L/ha"/>
    <n v="0"/>
  </r>
  <r>
    <x v="1007"/>
    <x v="1658"/>
    <x v="0"/>
    <x v="2"/>
    <s v="Coléoptères phytophages"/>
    <n v="0.1"/>
    <s v="L/ha"/>
    <n v="0"/>
  </r>
  <r>
    <x v="1007"/>
    <x v="1660"/>
    <x v="0"/>
    <x v="2"/>
    <s v="Mouches"/>
    <n v="0.1"/>
    <s v="L/ha"/>
    <n v="0"/>
  </r>
  <r>
    <x v="1007"/>
    <x v="1664"/>
    <x v="0"/>
    <x v="2"/>
    <s v="Pucerons"/>
    <n v="0.15"/>
    <s v="L/ha"/>
    <s v="CEREALES: | CEREALES * TRAIT. PARTIES AERIENNES * PUCERONS DU FEUILLAGE : | Autorisé durant la floraison ou au cours des périodes d'exsudation du miellat consécutif aux attaques de pucerons | "/>
  </r>
  <r>
    <x v="1007"/>
    <x v="1663"/>
    <x v="3"/>
    <x v="2"/>
    <s v="Cicadelles"/>
    <n v="0.15"/>
    <s v="L/ha"/>
    <n v="0"/>
  </r>
  <r>
    <x v="1007"/>
    <x v="1658"/>
    <x v="3"/>
    <x v="2"/>
    <s v="Coléoptères phytophages"/>
    <n v="0.1"/>
    <s v="L/ha"/>
    <n v="0"/>
  </r>
  <r>
    <x v="1007"/>
    <x v="1660"/>
    <x v="3"/>
    <x v="2"/>
    <s v="Mouches"/>
    <n v="0.1"/>
    <s v="L/ha"/>
    <n v="0"/>
  </r>
  <r>
    <x v="1007"/>
    <x v="1664"/>
    <x v="3"/>
    <x v="2"/>
    <s v="Pucerons"/>
    <n v="0.15"/>
    <s v="L/ha"/>
    <s v="CEREALES: | CEREALES * TRAIT. PARTIES AERIENNES * PUCERONS DU FEUILLAGE : | Autorisé durant la floraison ou au cours des périodes d'exsudation du miellat consécutif aux attaques de pucerons | "/>
  </r>
  <r>
    <x v="1007"/>
    <x v="1663"/>
    <x v="2"/>
    <x v="2"/>
    <s v="Cicadelles"/>
    <n v="0.15"/>
    <s v="L/ha"/>
    <n v="0"/>
  </r>
  <r>
    <x v="1007"/>
    <x v="1658"/>
    <x v="2"/>
    <x v="2"/>
    <s v="Coléoptères phytophages"/>
    <n v="0.1"/>
    <s v="L/ha"/>
    <n v="0"/>
  </r>
  <r>
    <x v="1007"/>
    <x v="1660"/>
    <x v="2"/>
    <x v="2"/>
    <s v="Mouches"/>
    <n v="0.1"/>
    <s v="L/ha"/>
    <n v="0"/>
  </r>
  <r>
    <x v="1007"/>
    <x v="1664"/>
    <x v="2"/>
    <x v="2"/>
    <s v="Pucerons"/>
    <n v="0.15"/>
    <s v="L/ha"/>
    <s v="CEREALES: | CEREALES * TRAIT. PARTIES AERIENNES * PUCERONS DU FEUILLAGE : | Autorisé durant la floraison ou au cours des périodes d'exsudation du miellat consécutif aux attaques de pucerons | "/>
  </r>
  <r>
    <x v="1007"/>
    <x v="1663"/>
    <x v="5"/>
    <x v="2"/>
    <s v="Cicadelles"/>
    <n v="0.15"/>
    <s v="L/ha"/>
    <n v="0"/>
  </r>
  <r>
    <x v="1007"/>
    <x v="1658"/>
    <x v="5"/>
    <x v="2"/>
    <s v="Coléoptères phytophages"/>
    <n v="0.1"/>
    <s v="L/ha"/>
    <n v="0"/>
  </r>
  <r>
    <x v="1007"/>
    <x v="1660"/>
    <x v="5"/>
    <x v="2"/>
    <s v="Mouches"/>
    <n v="0.1"/>
    <s v="L/ha"/>
    <n v="0"/>
  </r>
  <r>
    <x v="1007"/>
    <x v="1664"/>
    <x v="5"/>
    <x v="2"/>
    <s v="Pucerons"/>
    <n v="0.15"/>
    <s v="L/ha"/>
    <s v="CEREALES: | CEREALES * TRAIT. PARTIES AERIENNES * PUCERONS DU FEUILLAGE : | Autorisé durant la floraison ou au cours des périodes d'exsudation du miellat consécutif aux attaques de pucerons | "/>
  </r>
  <r>
    <x v="1007"/>
    <x v="1663"/>
    <x v="6"/>
    <x v="2"/>
    <s v="Cicadelles"/>
    <n v="0.15"/>
    <s v="L/ha"/>
    <n v="0"/>
  </r>
  <r>
    <x v="1007"/>
    <x v="1658"/>
    <x v="6"/>
    <x v="2"/>
    <s v="Coléoptères phytophages"/>
    <n v="0.1"/>
    <s v="L/ha"/>
    <n v="0"/>
  </r>
  <r>
    <x v="1007"/>
    <x v="1660"/>
    <x v="6"/>
    <x v="2"/>
    <s v="Mouches"/>
    <n v="0.1"/>
    <s v="L/ha"/>
    <n v="0"/>
  </r>
  <r>
    <x v="1007"/>
    <x v="1664"/>
    <x v="6"/>
    <x v="2"/>
    <s v="Pucerons"/>
    <n v="0.15"/>
    <s v="L/ha"/>
    <s v="CEREALES: | CEREALES * TRAIT. PARTIES AERIENNES * PUCERONS DU FEUILLAGE : | Autorisé durant la floraison ou au cours des périodes d'exsudation du miellat consécutif aux attaques de pucerons | "/>
  </r>
  <r>
    <x v="1007"/>
    <x v="1659"/>
    <x v="17"/>
    <x v="2"/>
    <s v="Chenilles phytophages"/>
    <n v="0.05"/>
    <s v="L/ha"/>
    <n v="0"/>
  </r>
  <r>
    <x v="1007"/>
    <x v="1658"/>
    <x v="17"/>
    <x v="2"/>
    <s v="Coléoptères phytophages"/>
    <n v="0.1"/>
    <s v="L/ha"/>
    <n v="0"/>
  </r>
  <r>
    <x v="1008"/>
    <x v="1666"/>
    <x v="18"/>
    <x v="2"/>
    <s v="Ravageurs du sol"/>
    <n v="15"/>
    <s v="kg/ha"/>
    <s v="Autorisé en localisation. | Autorisé en localisation également sur Chrysomèle (Diabrotica virgifera)."/>
  </r>
  <r>
    <x v="1009"/>
    <x v="1667"/>
    <x v="8"/>
    <x v="1"/>
    <s v="cible non renseignée"/>
    <s v="1,5 "/>
    <s v="L "/>
    <m/>
  </r>
  <r>
    <x v="1009"/>
    <x v="1667"/>
    <x v="9"/>
    <x v="1"/>
    <s v="cible non renseignée"/>
    <s v="1,5 "/>
    <s v="L "/>
    <m/>
  </r>
  <r>
    <x v="1009"/>
    <x v="1667"/>
    <x v="21"/>
    <x v="1"/>
    <s v="cible non renseignée"/>
    <s v="1,5 "/>
    <s v="L "/>
    <m/>
  </r>
  <r>
    <x v="1009"/>
    <x v="1667"/>
    <x v="10"/>
    <x v="1"/>
    <s v="cible non renseignée"/>
    <s v="1,25 "/>
    <s v="L "/>
    <m/>
  </r>
  <r>
    <x v="1009"/>
    <x v="1667"/>
    <x v="11"/>
    <x v="1"/>
    <s v="cible non renseignée"/>
    <s v="1,5 "/>
    <s v="L "/>
    <m/>
  </r>
  <r>
    <x v="1009"/>
    <x v="1667"/>
    <x v="12"/>
    <x v="1"/>
    <s v="cible non renseignée"/>
    <s v="1,5 "/>
    <s v="L "/>
    <m/>
  </r>
  <r>
    <x v="1009"/>
    <x v="1667"/>
    <x v="13"/>
    <x v="1"/>
    <s v="cible non renseignée"/>
    <s v="1,5 "/>
    <s v="L "/>
    <m/>
  </r>
  <r>
    <x v="1009"/>
    <x v="1667"/>
    <x v="19"/>
    <x v="1"/>
    <s v="cible non renseignée"/>
    <s v="1,5 "/>
    <s v="L "/>
    <m/>
  </r>
  <r>
    <x v="1009"/>
    <x v="1667"/>
    <x v="23"/>
    <x v="1"/>
    <s v="cible non renseignée"/>
    <s v="1,5 "/>
    <s v="L "/>
    <m/>
  </r>
  <r>
    <x v="1009"/>
    <x v="1667"/>
    <x v="32"/>
    <x v="1"/>
    <s v="cible non renseignée"/>
    <s v="1,5 "/>
    <s v="L "/>
    <m/>
  </r>
  <r>
    <x v="1009"/>
    <x v="1667"/>
    <x v="33"/>
    <x v="1"/>
    <s v="cible non renseignée"/>
    <s v="1,5 "/>
    <s v="L "/>
    <m/>
  </r>
  <r>
    <x v="1009"/>
    <x v="1667"/>
    <x v="34"/>
    <x v="1"/>
    <s v="cible non renseignée"/>
    <s v="1,5 "/>
    <s v="L "/>
    <m/>
  </r>
  <r>
    <x v="1009"/>
    <x v="1667"/>
    <x v="7"/>
    <x v="1"/>
    <s v="cible non renseignée"/>
    <s v="2 "/>
    <s v="L "/>
    <m/>
  </r>
  <r>
    <x v="1010"/>
    <x v="1668"/>
    <x v="8"/>
    <x v="1"/>
    <s v="cible non renseignée"/>
    <s v="1,5 "/>
    <s v="L "/>
    <m/>
  </r>
  <r>
    <x v="1010"/>
    <x v="1668"/>
    <x v="9"/>
    <x v="1"/>
    <s v="cible non renseignée"/>
    <s v="1,5 "/>
    <s v="L "/>
    <m/>
  </r>
  <r>
    <x v="1010"/>
    <x v="1668"/>
    <x v="21"/>
    <x v="1"/>
    <s v="cible non renseignée"/>
    <s v="1,5 "/>
    <s v="L "/>
    <m/>
  </r>
  <r>
    <x v="1010"/>
    <x v="1668"/>
    <x v="10"/>
    <x v="1"/>
    <s v="cible non renseignée"/>
    <s v="1,25 "/>
    <s v="L "/>
    <m/>
  </r>
  <r>
    <x v="1010"/>
    <x v="1668"/>
    <x v="11"/>
    <x v="1"/>
    <s v="cible non renseignée"/>
    <s v="1,5 "/>
    <s v="L "/>
    <m/>
  </r>
  <r>
    <x v="1010"/>
    <x v="1668"/>
    <x v="12"/>
    <x v="1"/>
    <s v="cible non renseignée"/>
    <s v="1,5 "/>
    <s v="L "/>
    <m/>
  </r>
  <r>
    <x v="1010"/>
    <x v="1668"/>
    <x v="13"/>
    <x v="1"/>
    <s v="cible non renseignée"/>
    <s v="1,5 "/>
    <s v="L "/>
    <m/>
  </r>
  <r>
    <x v="1010"/>
    <x v="1668"/>
    <x v="19"/>
    <x v="1"/>
    <s v="cible non renseignée"/>
    <s v="1,5 "/>
    <s v="L "/>
    <m/>
  </r>
  <r>
    <x v="1010"/>
    <x v="1668"/>
    <x v="23"/>
    <x v="1"/>
    <s v="cible non renseignée"/>
    <s v="1,5 "/>
    <s v="L "/>
    <m/>
  </r>
  <r>
    <x v="1010"/>
    <x v="1668"/>
    <x v="32"/>
    <x v="1"/>
    <s v="cible non renseignée"/>
    <s v="1,5 "/>
    <s v="L "/>
    <m/>
  </r>
  <r>
    <x v="1010"/>
    <x v="1668"/>
    <x v="33"/>
    <x v="1"/>
    <s v="cible non renseignée"/>
    <s v="1,5 "/>
    <s v="L "/>
    <m/>
  </r>
  <r>
    <x v="1010"/>
    <x v="1668"/>
    <x v="34"/>
    <x v="1"/>
    <s v="cible non renseignée"/>
    <s v="1,5 "/>
    <s v="L "/>
    <m/>
  </r>
  <r>
    <x v="1010"/>
    <x v="1668"/>
    <x v="7"/>
    <x v="1"/>
    <s v="cible non renseignée"/>
    <s v="2 "/>
    <s v="L "/>
    <m/>
  </r>
  <r>
    <x v="1011"/>
    <x v="1669"/>
    <x v="11"/>
    <x v="1"/>
    <s v="Vivaces"/>
    <n v="3"/>
    <s v="L/ha"/>
    <s v="contre les graminées vivaces"/>
  </r>
  <r>
    <x v="1011"/>
    <x v="1670"/>
    <x v="11"/>
    <x v="1"/>
    <s v="Annuelles"/>
    <n v="1.5"/>
    <s v="L/ha"/>
    <s v="contre les graminées annuelles"/>
  </r>
  <r>
    <x v="1011"/>
    <x v="1670"/>
    <x v="32"/>
    <x v="1"/>
    <s v="Annuelles"/>
    <n v="1.5"/>
    <s v="L/ha"/>
    <s v="Autorisé contre les graminées annuelles."/>
  </r>
  <r>
    <x v="1011"/>
    <x v="1669"/>
    <x v="27"/>
    <x v="1"/>
    <s v="Vivaces"/>
    <n v="3"/>
    <s v="L/ha"/>
    <s v="contre les graminées vivaces"/>
  </r>
  <r>
    <x v="1011"/>
    <x v="1669"/>
    <x v="28"/>
    <x v="1"/>
    <s v="Vivaces"/>
    <n v="3"/>
    <s v="L/ha"/>
    <s v="contre les graminées vivaces"/>
  </r>
  <r>
    <x v="1011"/>
    <x v="1669"/>
    <x v="33"/>
    <x v="1"/>
    <s v="Vivaces"/>
    <n v="3"/>
    <s v="L/ha"/>
    <s v="contre les graminées vivaces"/>
  </r>
  <r>
    <x v="1011"/>
    <x v="1669"/>
    <x v="8"/>
    <x v="1"/>
    <s v="Vivaces"/>
    <n v="3"/>
    <s v="L/ha"/>
    <s v="colza: | contre les graminées vivaces"/>
  </r>
  <r>
    <x v="1011"/>
    <x v="1670"/>
    <x v="27"/>
    <x v="1"/>
    <s v="Annuelles"/>
    <n v="1.5"/>
    <s v="L/ha"/>
    <s v="contre les graminées annuelles"/>
  </r>
  <r>
    <x v="1011"/>
    <x v="1670"/>
    <x v="28"/>
    <x v="1"/>
    <s v="Annuelles"/>
    <n v="1.5"/>
    <s v="L/ha"/>
    <s v="contre les graminées annuelles"/>
  </r>
  <r>
    <x v="1011"/>
    <x v="1671"/>
    <x v="42"/>
    <x v="1"/>
    <s v="Désherbage"/>
    <n v="1"/>
    <s v="L/ha"/>
    <s v="uniquement chanvre porte-graines: | "/>
  </r>
  <r>
    <x v="1011"/>
    <x v="1670"/>
    <x v="10"/>
    <x v="1"/>
    <s v="Annuelles"/>
    <n v="1.25"/>
    <s v="L/ha"/>
    <s v="Autorisé contre les graminées annuelles."/>
  </r>
  <r>
    <x v="1011"/>
    <x v="1670"/>
    <x v="33"/>
    <x v="1"/>
    <s v="Annuelles"/>
    <n v="1.5"/>
    <s v="L/ha"/>
    <s v="contre les graminées annuelles"/>
  </r>
  <r>
    <x v="1011"/>
    <x v="1670"/>
    <x v="7"/>
    <x v="1"/>
    <s v="Annuelles"/>
    <n v="2"/>
    <s v="L/ha"/>
    <s v="Autorisé contre les graminées annuelles."/>
  </r>
  <r>
    <x v="1011"/>
    <x v="1670"/>
    <x v="8"/>
    <x v="1"/>
    <s v="Annuelles"/>
    <n v="1.5"/>
    <s v="L/ha"/>
    <s v="moutarde: |  Autorisé contre les graminées annuelles."/>
  </r>
  <r>
    <x v="1011"/>
    <x v="1669"/>
    <x v="17"/>
    <x v="1"/>
    <s v="Vivaces"/>
    <n v="3"/>
    <s v="L/ha"/>
    <s v="colza: | contre les graminées vivaces"/>
  </r>
  <r>
    <x v="1011"/>
    <x v="1670"/>
    <x v="17"/>
    <x v="1"/>
    <s v="Annuelles"/>
    <n v="1.5"/>
    <s v="L/ha"/>
    <s v="moutarde: |  Autorisé contre les graminées annuelles."/>
  </r>
  <r>
    <x v="1012"/>
    <x v="1672"/>
    <x v="4"/>
    <x v="1"/>
    <s v="cible non renseignée"/>
    <s v="0,075 "/>
    <s v="Kg "/>
    <m/>
  </r>
  <r>
    <x v="1012"/>
    <x v="1672"/>
    <x v="1"/>
    <x v="1"/>
    <s v="cible non renseignée"/>
    <s v="0,075 "/>
    <s v="Kg "/>
    <m/>
  </r>
  <r>
    <x v="1012"/>
    <x v="1672"/>
    <x v="5"/>
    <x v="1"/>
    <s v="cible non renseignée"/>
    <s v="0,075 "/>
    <s v="Kg "/>
    <m/>
  </r>
  <r>
    <x v="1012"/>
    <x v="1672"/>
    <x v="2"/>
    <x v="1"/>
    <s v="cible non renseignée"/>
    <s v="0,075 "/>
    <s v="Kg "/>
    <m/>
  </r>
  <r>
    <x v="1012"/>
    <x v="1672"/>
    <x v="3"/>
    <x v="1"/>
    <s v="cible non renseignée"/>
    <s v="0,075 "/>
    <s v="Kg "/>
    <m/>
  </r>
  <r>
    <x v="1012"/>
    <x v="1672"/>
    <x v="6"/>
    <x v="1"/>
    <s v="cible non renseignée"/>
    <s v="0,075 "/>
    <s v="Kg "/>
    <m/>
  </r>
  <r>
    <x v="1013"/>
    <x v="1673"/>
    <x v="4"/>
    <x v="1"/>
    <s v="cible non renseignée"/>
    <s v="1,5 "/>
    <s v="L "/>
    <m/>
  </r>
  <r>
    <x v="1013"/>
    <x v="1673"/>
    <x v="1"/>
    <x v="1"/>
    <s v="cible non renseignée"/>
    <s v="1,5 "/>
    <s v="L "/>
    <m/>
  </r>
  <r>
    <x v="1013"/>
    <x v="1673"/>
    <x v="2"/>
    <x v="1"/>
    <s v="cible non renseignée"/>
    <s v="1,5 "/>
    <s v="L "/>
    <m/>
  </r>
  <r>
    <x v="1013"/>
    <x v="1673"/>
    <x v="3"/>
    <x v="1"/>
    <s v="cible non renseignée"/>
    <s v="1,5 "/>
    <s v="L "/>
    <m/>
  </r>
  <r>
    <x v="1013"/>
    <x v="1673"/>
    <x v="6"/>
    <x v="1"/>
    <s v="cible non renseignée"/>
    <s v="1,5 "/>
    <s v="L "/>
    <m/>
  </r>
  <r>
    <x v="1014"/>
    <x v="1674"/>
    <x v="0"/>
    <x v="0"/>
    <s v="Oïdium"/>
    <n v="1.2"/>
    <s v="L/ha"/>
    <n v="0"/>
  </r>
  <r>
    <x v="1014"/>
    <x v="1675"/>
    <x v="0"/>
    <x v="0"/>
    <s v="Rouille couronnée"/>
    <n v="1.2"/>
    <s v="L/ha"/>
    <n v="0"/>
  </r>
  <r>
    <x v="1014"/>
    <x v="1676"/>
    <x v="1"/>
    <x v="0"/>
    <s v="Fusarioses"/>
    <n v="1.5"/>
    <s v="L/ha"/>
    <n v="0"/>
  </r>
  <r>
    <x v="1014"/>
    <x v="1674"/>
    <x v="1"/>
    <x v="0"/>
    <s v="Oïdium"/>
    <n v="1.7"/>
    <s v="L/ha"/>
    <n v="0"/>
  </r>
  <r>
    <x v="1014"/>
    <x v="1677"/>
    <x v="1"/>
    <x v="0"/>
    <s v="Piétin verse"/>
    <n v="1.7"/>
    <s v="L/ha"/>
    <n v="0"/>
  </r>
  <r>
    <x v="1014"/>
    <x v="1678"/>
    <x v="1"/>
    <x v="0"/>
    <s v="Rouille"/>
    <n v="1.2"/>
    <s v="L/ha"/>
    <n v="0"/>
  </r>
  <r>
    <x v="1014"/>
    <x v="1679"/>
    <x v="1"/>
    <x v="0"/>
    <s v="Septoriose"/>
    <n v="1.5"/>
    <s v="L/ha"/>
    <n v="0"/>
  </r>
  <r>
    <x v="1014"/>
    <x v="1680"/>
    <x v="2"/>
    <x v="0"/>
    <s v="Helminthosporiose et ramulariose"/>
    <n v="1.2"/>
    <s v="L/ha"/>
    <n v="0"/>
  </r>
  <r>
    <x v="1014"/>
    <x v="1674"/>
    <x v="2"/>
    <x v="0"/>
    <s v="Oïdium"/>
    <n v="1.2"/>
    <s v="L/ha"/>
    <n v="0"/>
  </r>
  <r>
    <x v="1014"/>
    <x v="1681"/>
    <x v="2"/>
    <x v="0"/>
    <s v="Rhynchosporiose"/>
    <n v="1.2"/>
    <s v="L/ha"/>
    <n v="0"/>
  </r>
  <r>
    <x v="1014"/>
    <x v="1678"/>
    <x v="2"/>
    <x v="0"/>
    <s v="Rouille"/>
    <n v="1.2"/>
    <s v="L/ha"/>
    <n v="0"/>
  </r>
  <r>
    <x v="1014"/>
    <x v="1681"/>
    <x v="3"/>
    <x v="0"/>
    <s v="Rhynchosporiose"/>
    <n v="1.2"/>
    <s v="L/ha"/>
    <n v="0"/>
  </r>
  <r>
    <x v="1014"/>
    <x v="1678"/>
    <x v="3"/>
    <x v="0"/>
    <s v="Rouille"/>
    <n v="1.2"/>
    <s v="L/ha"/>
    <n v="0"/>
  </r>
  <r>
    <x v="1014"/>
    <x v="1676"/>
    <x v="4"/>
    <x v="0"/>
    <s v="Fusarioses"/>
    <n v="1.5"/>
    <s v="L/ha"/>
    <n v="0"/>
  </r>
  <r>
    <x v="1014"/>
    <x v="1674"/>
    <x v="4"/>
    <x v="0"/>
    <s v="Oïdium"/>
    <n v="1.7"/>
    <s v="L/ha"/>
    <n v="0"/>
  </r>
  <r>
    <x v="1014"/>
    <x v="1677"/>
    <x v="4"/>
    <x v="0"/>
    <s v="Piétin verse"/>
    <n v="1.7"/>
    <s v="L/ha"/>
    <n v="0"/>
  </r>
  <r>
    <x v="1014"/>
    <x v="1678"/>
    <x v="4"/>
    <x v="0"/>
    <s v="Rouille"/>
    <n v="1.2"/>
    <s v="L/ha"/>
    <n v="0"/>
  </r>
  <r>
    <x v="1014"/>
    <x v="1679"/>
    <x v="4"/>
    <x v="0"/>
    <s v="Septoriose"/>
    <n v="1.5"/>
    <s v="L/ha"/>
    <n v="0"/>
  </r>
  <r>
    <x v="1014"/>
    <x v="1676"/>
    <x v="5"/>
    <x v="0"/>
    <s v="Fusarioses"/>
    <n v="1.5"/>
    <s v="L/ha"/>
    <n v="0"/>
  </r>
  <r>
    <x v="1014"/>
    <x v="1674"/>
    <x v="5"/>
    <x v="0"/>
    <s v="Oïdium"/>
    <n v="1.7"/>
    <s v="L/ha"/>
    <n v="0"/>
  </r>
  <r>
    <x v="1014"/>
    <x v="1677"/>
    <x v="5"/>
    <x v="0"/>
    <s v="Piétin verse"/>
    <n v="1.7"/>
    <s v="L/ha"/>
    <n v="0"/>
  </r>
  <r>
    <x v="1014"/>
    <x v="1678"/>
    <x v="5"/>
    <x v="0"/>
    <s v="Rouille"/>
    <n v="1.2"/>
    <s v="L/ha"/>
    <n v="0"/>
  </r>
  <r>
    <x v="1014"/>
    <x v="1679"/>
    <x v="5"/>
    <x v="0"/>
    <s v="Septoriose"/>
    <n v="1.5"/>
    <s v="L/ha"/>
    <n v="0"/>
  </r>
  <r>
    <x v="1014"/>
    <x v="1676"/>
    <x v="6"/>
    <x v="0"/>
    <s v="Fusarioses"/>
    <n v="1.5"/>
    <s v="L/ha"/>
    <n v="0"/>
  </r>
  <r>
    <x v="1014"/>
    <x v="1674"/>
    <x v="6"/>
    <x v="0"/>
    <s v="Oïdium"/>
    <n v="1.7"/>
    <s v="L/ha"/>
    <n v="0"/>
  </r>
  <r>
    <x v="1014"/>
    <x v="1677"/>
    <x v="6"/>
    <x v="0"/>
    <s v="Piétin verse"/>
    <n v="1.7"/>
    <s v="L/ha"/>
    <n v="0"/>
  </r>
  <r>
    <x v="1014"/>
    <x v="1678"/>
    <x v="6"/>
    <x v="0"/>
    <s v="Rouille"/>
    <n v="1.2"/>
    <s v="L/ha"/>
    <n v="0"/>
  </r>
  <r>
    <x v="1014"/>
    <x v="1679"/>
    <x v="6"/>
    <x v="0"/>
    <s v="Septoriose"/>
    <n v="1.5"/>
    <s v="L/ha"/>
    <n v="0"/>
  </r>
  <r>
    <x v="1015"/>
    <x v="1682"/>
    <x v="7"/>
    <x v="1"/>
    <s v="Désherbage"/>
    <n v="1.4"/>
    <s v="mL/m²"/>
    <s v="Uniquement pour des usages par les jardiniers amateurs sur flore difficile."/>
  </r>
  <r>
    <x v="1015"/>
    <x v="1682"/>
    <x v="7"/>
    <x v="1"/>
    <s v="Désherbage"/>
    <n v="1"/>
    <s v="mL/m²"/>
    <s v="Uniquement pour des usages par les jardiniers amateurs sur flore facile."/>
  </r>
  <r>
    <x v="1016"/>
    <x v="1683"/>
    <x v="0"/>
    <x v="1"/>
    <s v="cible non renseignée"/>
    <s v="1 "/>
    <s v="L "/>
    <m/>
  </r>
  <r>
    <x v="1016"/>
    <x v="1683"/>
    <x v="4"/>
    <x v="1"/>
    <s v="cible non renseignée"/>
    <s v="1 "/>
    <s v="L "/>
    <m/>
  </r>
  <r>
    <x v="1016"/>
    <x v="1683"/>
    <x v="1"/>
    <x v="1"/>
    <s v="cible non renseignée"/>
    <s v="1 "/>
    <s v="L "/>
    <m/>
  </r>
  <r>
    <x v="1016"/>
    <x v="1683"/>
    <x v="5"/>
    <x v="1"/>
    <s v="cible non renseignée"/>
    <s v="1 "/>
    <s v="L "/>
    <m/>
  </r>
  <r>
    <x v="1016"/>
    <x v="1683"/>
    <x v="14"/>
    <x v="1"/>
    <s v="cible non renseignée"/>
    <s v="1 "/>
    <s v="L "/>
    <m/>
  </r>
  <r>
    <x v="1016"/>
    <x v="1683"/>
    <x v="15"/>
    <x v="1"/>
    <s v="cible non renseignée"/>
    <s v="1 "/>
    <s v="L "/>
    <m/>
  </r>
  <r>
    <x v="1016"/>
    <x v="1683"/>
    <x v="2"/>
    <x v="1"/>
    <s v="cible non renseignée"/>
    <s v="1 "/>
    <s v="L "/>
    <m/>
  </r>
  <r>
    <x v="1016"/>
    <x v="1683"/>
    <x v="19"/>
    <x v="1"/>
    <s v="cible non renseignée"/>
    <s v="1,5 "/>
    <s v="L "/>
    <m/>
  </r>
  <r>
    <x v="1016"/>
    <x v="1683"/>
    <x v="22"/>
    <x v="1"/>
    <s v="cible non renseignée"/>
    <s v="1,5 "/>
    <s v="L "/>
    <m/>
  </r>
  <r>
    <x v="1016"/>
    <x v="1683"/>
    <x v="3"/>
    <x v="1"/>
    <s v="cible non renseignée"/>
    <s v="1 "/>
    <s v="L "/>
    <m/>
  </r>
  <r>
    <x v="1016"/>
    <x v="1683"/>
    <x v="24"/>
    <x v="1"/>
    <s v="cible non renseignée"/>
    <s v="1 "/>
    <s v="L "/>
    <m/>
  </r>
  <r>
    <x v="1016"/>
    <x v="1683"/>
    <x v="25"/>
    <x v="1"/>
    <s v="cible non renseignée"/>
    <s v="1 "/>
    <s v="L "/>
    <m/>
  </r>
  <r>
    <x v="1016"/>
    <x v="1683"/>
    <x v="26"/>
    <x v="1"/>
    <s v="cible non renseignée"/>
    <s v="1 "/>
    <s v="L "/>
    <m/>
  </r>
  <r>
    <x v="1016"/>
    <x v="1683"/>
    <x v="6"/>
    <x v="1"/>
    <s v="cible non renseignée"/>
    <s v="1 "/>
    <s v="L "/>
    <m/>
  </r>
  <r>
    <x v="1017"/>
    <x v="1684"/>
    <x v="0"/>
    <x v="1"/>
    <s v="cible non renseignée"/>
    <s v="1 "/>
    <s v="L "/>
    <m/>
  </r>
  <r>
    <x v="1017"/>
    <x v="1684"/>
    <x v="4"/>
    <x v="1"/>
    <s v="cible non renseignée"/>
    <s v="1 "/>
    <s v="L "/>
    <m/>
  </r>
  <r>
    <x v="1017"/>
    <x v="1684"/>
    <x v="1"/>
    <x v="1"/>
    <s v="cible non renseignée"/>
    <s v="1 "/>
    <s v="L "/>
    <m/>
  </r>
  <r>
    <x v="1017"/>
    <x v="1684"/>
    <x v="8"/>
    <x v="1"/>
    <s v="cible non renseignée"/>
    <s v="0,4 "/>
    <s v="L "/>
    <m/>
  </r>
  <r>
    <x v="1017"/>
    <x v="1684"/>
    <x v="5"/>
    <x v="1"/>
    <s v="cible non renseignée"/>
    <s v="1 "/>
    <s v="L "/>
    <m/>
  </r>
  <r>
    <x v="1017"/>
    <x v="1684"/>
    <x v="11"/>
    <x v="1"/>
    <s v="cible non renseignée"/>
    <s v="0,8 "/>
    <s v="L "/>
    <m/>
  </r>
  <r>
    <x v="1017"/>
    <x v="1684"/>
    <x v="2"/>
    <x v="1"/>
    <s v="cible non renseignée"/>
    <s v="1 "/>
    <s v="L "/>
    <m/>
  </r>
  <r>
    <x v="1017"/>
    <x v="1684"/>
    <x v="19"/>
    <x v="1"/>
    <s v="cible non renseignée"/>
    <s v="0,8 "/>
    <s v="L "/>
    <m/>
  </r>
  <r>
    <x v="1017"/>
    <x v="1684"/>
    <x v="3"/>
    <x v="1"/>
    <s v="cible non renseignée"/>
    <s v="1 "/>
    <s v="L "/>
    <m/>
  </r>
  <r>
    <x v="1017"/>
    <x v="1684"/>
    <x v="6"/>
    <x v="1"/>
    <s v="cible non renseignée"/>
    <s v="1 "/>
    <s v="L "/>
    <m/>
  </r>
  <r>
    <x v="1017"/>
    <x v="1684"/>
    <x v="7"/>
    <x v="1"/>
    <s v="cible non renseignée"/>
    <s v="8 "/>
    <s v="L "/>
    <m/>
  </r>
  <r>
    <x v="1018"/>
    <x v="1685"/>
    <x v="0"/>
    <x v="1"/>
    <s v="cible non renseignée"/>
    <s v="3 "/>
    <s v="L "/>
    <m/>
  </r>
  <r>
    <x v="1018"/>
    <x v="1685"/>
    <x v="4"/>
    <x v="1"/>
    <s v="cible non renseignée"/>
    <s v="3 "/>
    <s v="L "/>
    <m/>
  </r>
  <r>
    <x v="1018"/>
    <x v="1685"/>
    <x v="1"/>
    <x v="1"/>
    <s v="cible non renseignée"/>
    <s v="3 "/>
    <s v="L "/>
    <m/>
  </r>
  <r>
    <x v="1018"/>
    <x v="1685"/>
    <x v="8"/>
    <x v="1"/>
    <s v="cible non renseignée"/>
    <s v="3 "/>
    <s v="L "/>
    <m/>
  </r>
  <r>
    <x v="1018"/>
    <x v="1685"/>
    <x v="5"/>
    <x v="1"/>
    <s v="cible non renseignée"/>
    <s v="3 "/>
    <s v="L "/>
    <m/>
  </r>
  <r>
    <x v="1018"/>
    <x v="1685"/>
    <x v="9"/>
    <x v="1"/>
    <s v="cible non renseignée"/>
    <s v="3 "/>
    <s v="L "/>
    <m/>
  </r>
  <r>
    <x v="1018"/>
    <x v="1685"/>
    <x v="21"/>
    <x v="1"/>
    <s v="cible non renseignée"/>
    <s v="3 "/>
    <s v="L "/>
    <m/>
  </r>
  <r>
    <x v="1018"/>
    <x v="1685"/>
    <x v="10"/>
    <x v="1"/>
    <s v="cible non renseignée"/>
    <s v="3 "/>
    <s v="L "/>
    <m/>
  </r>
  <r>
    <x v="1018"/>
    <x v="1685"/>
    <x v="11"/>
    <x v="1"/>
    <s v="cible non renseignée"/>
    <s v="3 "/>
    <s v="L "/>
    <m/>
  </r>
  <r>
    <x v="1018"/>
    <x v="1685"/>
    <x v="29"/>
    <x v="1"/>
    <s v="cible non renseignée"/>
    <s v="3 "/>
    <s v="L "/>
    <m/>
  </r>
  <r>
    <x v="1018"/>
    <x v="1685"/>
    <x v="14"/>
    <x v="1"/>
    <s v="cible non renseignée"/>
    <s v="3 "/>
    <s v="L "/>
    <m/>
  </r>
  <r>
    <x v="1018"/>
    <x v="1685"/>
    <x v="15"/>
    <x v="1"/>
    <s v="cible non renseignée"/>
    <s v="3 "/>
    <s v="L "/>
    <m/>
  </r>
  <r>
    <x v="1018"/>
    <x v="1685"/>
    <x v="30"/>
    <x v="1"/>
    <s v="cible non renseignée"/>
    <s v="3 "/>
    <s v="L "/>
    <m/>
  </r>
  <r>
    <x v="1018"/>
    <x v="1685"/>
    <x v="31"/>
    <x v="1"/>
    <s v="cible non renseignée"/>
    <s v="3 "/>
    <s v="L "/>
    <m/>
  </r>
  <r>
    <x v="1018"/>
    <x v="1685"/>
    <x v="2"/>
    <x v="1"/>
    <s v="cible non renseignée"/>
    <s v="3 "/>
    <s v="L "/>
    <m/>
  </r>
  <r>
    <x v="1018"/>
    <x v="1685"/>
    <x v="12"/>
    <x v="1"/>
    <s v="cible non renseignée"/>
    <s v="3 "/>
    <s v="L "/>
    <m/>
  </r>
  <r>
    <x v="1018"/>
    <x v="1685"/>
    <x v="13"/>
    <x v="1"/>
    <s v="cible non renseignée"/>
    <s v="3 "/>
    <s v="L "/>
    <m/>
  </r>
  <r>
    <x v="1018"/>
    <x v="1685"/>
    <x v="19"/>
    <x v="1"/>
    <s v="cible non renseignée"/>
    <s v="3 "/>
    <s v="L "/>
    <m/>
  </r>
  <r>
    <x v="1018"/>
    <x v="1685"/>
    <x v="22"/>
    <x v="1"/>
    <s v="cible non renseignée"/>
    <s v="3 "/>
    <s v="L "/>
    <m/>
  </r>
  <r>
    <x v="1018"/>
    <x v="1685"/>
    <x v="23"/>
    <x v="1"/>
    <s v="cible non renseignée"/>
    <s v="3 "/>
    <s v="L "/>
    <m/>
  </r>
  <r>
    <x v="1018"/>
    <x v="1685"/>
    <x v="3"/>
    <x v="1"/>
    <s v="cible non renseignée"/>
    <s v="3 "/>
    <s v="L "/>
    <m/>
  </r>
  <r>
    <x v="1018"/>
    <x v="1685"/>
    <x v="32"/>
    <x v="1"/>
    <s v="cible non renseignée"/>
    <s v="3 "/>
    <s v="L "/>
    <m/>
  </r>
  <r>
    <x v="1018"/>
    <x v="1685"/>
    <x v="24"/>
    <x v="1"/>
    <s v="cible non renseignée"/>
    <s v="3 "/>
    <s v="L "/>
    <m/>
  </r>
  <r>
    <x v="1018"/>
    <x v="1685"/>
    <x v="25"/>
    <x v="1"/>
    <s v="cible non renseignée"/>
    <s v="3 "/>
    <s v="L "/>
    <m/>
  </r>
  <r>
    <x v="1018"/>
    <x v="1685"/>
    <x v="26"/>
    <x v="1"/>
    <s v="cible non renseignée"/>
    <s v="3 "/>
    <s v="L "/>
    <m/>
  </r>
  <r>
    <x v="1018"/>
    <x v="1685"/>
    <x v="33"/>
    <x v="1"/>
    <s v="cible non renseignée"/>
    <s v="3 "/>
    <s v="L "/>
    <m/>
  </r>
  <r>
    <x v="1018"/>
    <x v="1685"/>
    <x v="34"/>
    <x v="1"/>
    <s v="cible non renseignée"/>
    <s v="3 "/>
    <s v="L "/>
    <m/>
  </r>
  <r>
    <x v="1018"/>
    <x v="1685"/>
    <x v="6"/>
    <x v="1"/>
    <s v="cible non renseignée"/>
    <s v="3 "/>
    <s v="L "/>
    <m/>
  </r>
  <r>
    <x v="1018"/>
    <x v="1685"/>
    <x v="7"/>
    <x v="1"/>
    <s v="cible non renseignée"/>
    <s v="3 "/>
    <s v="L "/>
    <m/>
  </r>
  <r>
    <x v="1019"/>
    <x v="1686"/>
    <x v="1"/>
    <x v="1"/>
    <s v="cible non renseignée"/>
    <s v="2,4 "/>
    <s v="L "/>
    <m/>
  </r>
  <r>
    <x v="1019"/>
    <x v="1686"/>
    <x v="5"/>
    <x v="1"/>
    <s v="cible non renseignée"/>
    <s v="2,4 "/>
    <s v="L "/>
    <m/>
  </r>
  <r>
    <x v="1019"/>
    <x v="1686"/>
    <x v="2"/>
    <x v="1"/>
    <s v="cible non renseignée"/>
    <s v="2,4 "/>
    <s v="L "/>
    <m/>
  </r>
  <r>
    <x v="1019"/>
    <x v="1686"/>
    <x v="6"/>
    <x v="1"/>
    <s v="cible non renseignée"/>
    <s v="2,4 "/>
    <s v="L "/>
    <m/>
  </r>
  <r>
    <x v="1020"/>
    <x v="1687"/>
    <x v="1"/>
    <x v="2"/>
    <s v="Chenilles phytophages"/>
    <n v="0.15"/>
    <s v="kg/ha"/>
    <s v="avoine: |  F : Emploi autorisé durant la floraison en dehors de la présence d'abeilles pour une application par culture à la dose maximum revendiquée pour l'usage."/>
  </r>
  <r>
    <x v="1020"/>
    <x v="1688"/>
    <x v="1"/>
    <x v="2"/>
    <s v="Cicadelles"/>
    <n v="0.15"/>
    <s v="kg/ha"/>
    <s v="avoine: |  F : Emploi autorisé durant la floraison en dehors de la présence d'abeilles pour une application par culture à la dose maximum revendiquée pour l'usage."/>
  </r>
  <r>
    <x v="1020"/>
    <x v="1689"/>
    <x v="1"/>
    <x v="2"/>
    <s v="Mouches"/>
    <n v="0.15"/>
    <s v="kg/ha"/>
    <s v="avoine: | CEREALES * TRAIT. PARTIES AERIENNES * CECIDOMYIES"/>
  </r>
  <r>
    <x v="1020"/>
    <x v="1690"/>
    <x v="1"/>
    <x v="2"/>
    <s v="Pucerons"/>
    <n v="0.125"/>
    <s v="kg/ha"/>
    <s v="avoine: | CEREALES * TRAIT. PARTIES AERIENNES * PUCERONS DES EPIS"/>
  </r>
  <r>
    <x v="1020"/>
    <x v="1690"/>
    <x v="1"/>
    <x v="2"/>
    <s v="Pucerons"/>
    <n v="0.15"/>
    <s v="kg/ha"/>
    <s v="avoine: | CEREALES * TRAIT. PARTIES AERIENNES * PUCERONS DU FEUILLAGE"/>
  </r>
  <r>
    <x v="1020"/>
    <x v="1691"/>
    <x v="7"/>
    <x v="2"/>
    <s v="Coléoptères phytophages"/>
    <n v="0.15"/>
    <s v="kg/ha"/>
    <s v="vigne: | VIGNE * TRAIT. PARTIES AERIENNES * COUPE BOURGEON"/>
  </r>
  <r>
    <x v="1020"/>
    <x v="1691"/>
    <x v="7"/>
    <x v="2"/>
    <s v="Coléoptères phytophages"/>
    <n v="0.3"/>
    <s v="kg/ha"/>
    <s v="vigne: | VIGNE * TRAIT. PARTIES AERIENNES * ALTISE "/>
  </r>
  <r>
    <x v="1020"/>
    <x v="1687"/>
    <x v="27"/>
    <x v="2"/>
    <s v="Chenilles phytophages"/>
    <n v="0.125"/>
    <s v="kg/ha"/>
    <s v="Uniquement sur betteraves industrielles et fourragères.: | "/>
  </r>
  <r>
    <x v="1020"/>
    <x v="1688"/>
    <x v="27"/>
    <x v="2"/>
    <s v="Cicadelles"/>
    <n v="0.15"/>
    <s v="kg/ha"/>
    <s v="Uniquement sur betteraves industrielles et fourragères.: |  PE : Emploi autorisé durant la période de production d'exsudats (et en période de floraison) en dehors de la présence d'abeilles pour une application par culture à la dose maximum revendiquée pour l'usage."/>
  </r>
  <r>
    <x v="1020"/>
    <x v="1691"/>
    <x v="27"/>
    <x v="2"/>
    <s v="Coléoptères phytophages"/>
    <n v="0.1"/>
    <s v="kg/ha"/>
    <s v="Uniquement sur betteraves industrielles et fourragères.: | "/>
  </r>
  <r>
    <x v="1020"/>
    <x v="1689"/>
    <x v="27"/>
    <x v="2"/>
    <s v="Mouches"/>
    <n v="0.125"/>
    <s v="kg/ha"/>
    <s v="Uniquement sur betteraves industrielles et fourragères.: | "/>
  </r>
  <r>
    <x v="1020"/>
    <x v="1687"/>
    <x v="28"/>
    <x v="2"/>
    <s v="Chenilles phytophages"/>
    <n v="0.15"/>
    <s v="kg/ha"/>
    <n v="0"/>
  </r>
  <r>
    <x v="1020"/>
    <x v="1692"/>
    <x v="28"/>
    <x v="2"/>
    <s v="Cicadelles, punaises et psylles"/>
    <n v="0.15"/>
    <s v="kg/ha"/>
    <s v=" PE : Emploi autorisé durant la période de production d'exsudats (et en période de floraison) en dehors de la présence d'abeilles pour une application par culture à la dose maximum revendiquée pour l'usage."/>
  </r>
  <r>
    <x v="1020"/>
    <x v="1691"/>
    <x v="28"/>
    <x v="2"/>
    <s v="Coléoptères phytophages"/>
    <n v="0.1"/>
    <s v="kg/ha"/>
    <n v="0"/>
  </r>
  <r>
    <x v="1020"/>
    <x v="1689"/>
    <x v="28"/>
    <x v="2"/>
    <s v="Mouches"/>
    <n v="0.125"/>
    <s v="kg/ha"/>
    <n v="0"/>
  </r>
  <r>
    <x v="1020"/>
    <x v="1687"/>
    <x v="1"/>
    <x v="2"/>
    <s v="Chenilles phytophages"/>
    <n v="0.125"/>
    <s v="kg/ha"/>
    <s v="blé, orge, seigle: |  F : Emploi autorisé durant la floraison en dehors de la présence d'abeilles pour une application par culture à la dose maximum revendiquée pour l'usage."/>
  </r>
  <r>
    <x v="1020"/>
    <x v="1687"/>
    <x v="8"/>
    <x v="2"/>
    <s v="Chenilles phytophages"/>
    <n v="0.1"/>
    <s v="kg/ha"/>
    <s v="colza, moutarde, navette, cameline: | "/>
  </r>
  <r>
    <x v="1020"/>
    <x v="1690"/>
    <x v="8"/>
    <x v="2"/>
    <s v="Pucerons"/>
    <n v="0.15"/>
    <s v="kg/ha"/>
    <s v="colza, moutarde, navette, cameline: | PE : Emploi autorisé durant la période de production d'exsudats (et en période de floraison) en dehors de la présence d'abeilles pour une application par culture à la dose maximum revendiquée pour l'usage."/>
  </r>
  <r>
    <x v="1020"/>
    <x v="1693"/>
    <x v="34"/>
    <x v="2"/>
    <s v="Punaises"/>
    <n v="0.15"/>
    <s v="kg/ha"/>
    <n v="0"/>
  </r>
  <r>
    <x v="1020"/>
    <x v="1689"/>
    <x v="21"/>
    <x v="2"/>
    <s v="Mouches"/>
    <n v="0.15"/>
    <s v="kg/ha"/>
    <s v=" F : Emploi autorisé durant la floraison en dehors de la présence d'abeilles pour une application par culture à la dose maximum revendiquée pour l'usage."/>
  </r>
  <r>
    <x v="1020"/>
    <x v="1691"/>
    <x v="10"/>
    <x v="2"/>
    <s v="Coléoptères phytophages"/>
    <n v="0.15"/>
    <s v="kg/ha"/>
    <n v="0"/>
  </r>
  <r>
    <x v="1020"/>
    <x v="1694"/>
    <x v="10"/>
    <x v="2"/>
    <s v="Thrips"/>
    <n v="0.15"/>
    <s v="kg/ha"/>
    <s v=" F : Emploi autorisé durant la floraison en dehors de la présence d'abeilles pour une application par culture à la dose maximum revendiquée pour l'usage."/>
  </r>
  <r>
    <x v="1020"/>
    <x v="1687"/>
    <x v="18"/>
    <x v="2"/>
    <s v="Chenilles phytophages"/>
    <n v="0.3"/>
    <s v="kg/ha"/>
    <s v=" F : Emploi autorisé durant la floraison en dehors de la présence d'abeilles pour une application par culture à la dose maximum revendiquée pour l'usage."/>
  </r>
  <r>
    <x v="1020"/>
    <x v="1688"/>
    <x v="18"/>
    <x v="2"/>
    <s v="Cicadelles"/>
    <n v="0.4"/>
    <s v="kg/ha"/>
    <n v="0"/>
  </r>
  <r>
    <x v="1020"/>
    <x v="1690"/>
    <x v="18"/>
    <x v="2"/>
    <s v="Pucerons"/>
    <n v="0.15"/>
    <s v="kg/ha"/>
    <s v=" PE : Emploi autorisé durant la période de production d'exsudats (et en période de floraison) en dehors de la présence d'abeilles pour une application par culture à la dose maximum revendiquée pour l'usage."/>
  </r>
  <r>
    <x v="1020"/>
    <x v="1695"/>
    <x v="18"/>
    <x v="2"/>
    <s v="Pyrale"/>
    <n v="0.4"/>
    <s v="kg/ha"/>
    <n v="0"/>
  </r>
  <r>
    <x v="1020"/>
    <x v="1696"/>
    <x v="18"/>
    <x v="2"/>
    <s v="Ravageurs du sol"/>
    <n v="0.15"/>
    <s v="kg/ha"/>
    <n v="0"/>
  </r>
  <r>
    <x v="1020"/>
    <x v="1691"/>
    <x v="38"/>
    <x v="2"/>
    <s v="Coléoptères phytophages"/>
    <n v="0.125"/>
    <s v="kg/ha"/>
    <s v="Autorisé sur pois protéagineux de printemps et d'hiver.: |  F : Emploi autorisé durant la floraison en dehors de la présence d'abeilles pour une application par culture à la dose maximum revendiquée pour l'usage."/>
  </r>
  <r>
    <x v="1020"/>
    <x v="1687"/>
    <x v="35"/>
    <x v="2"/>
    <s v="Chenilles phytophages"/>
    <n v="0.3"/>
    <s v="kg/ha"/>
    <s v=" F : Emploi autorisé durant la floraison en dehors de la présence d'abeilles pour une application par culture à la dose maximum revendiquée pour l'usage."/>
  </r>
  <r>
    <x v="1020"/>
    <x v="1690"/>
    <x v="35"/>
    <x v="2"/>
    <s v="Pucerons"/>
    <n v="0.15"/>
    <s v="kg/ha"/>
    <s v=" PE : Emploi autorisé durant la période de production d'exsudats (et en période de floraison) en dehors de la présence d'abeilles pour une application par culture à la dose maximum revendiquée pour l'usage."/>
  </r>
  <r>
    <x v="1020"/>
    <x v="1696"/>
    <x v="35"/>
    <x v="2"/>
    <s v="Ravageurs du sol"/>
    <n v="0.15"/>
    <s v="kg/ha"/>
    <n v="0"/>
  </r>
  <r>
    <x v="1020"/>
    <x v="1687"/>
    <x v="20"/>
    <x v="2"/>
    <s v="Chenilles phytophages"/>
    <n v="0.15"/>
    <s v="kg/ha"/>
    <n v="0"/>
  </r>
  <r>
    <x v="1020"/>
    <x v="1688"/>
    <x v="20"/>
    <x v="2"/>
    <s v="Cicadelles"/>
    <n v="0.25"/>
    <s v="kg/ha"/>
    <n v="0"/>
  </r>
  <r>
    <x v="1020"/>
    <x v="1690"/>
    <x v="20"/>
    <x v="2"/>
    <s v="Pucerons"/>
    <n v="0.25"/>
    <s v="kg/ha"/>
    <n v="0"/>
  </r>
  <r>
    <x v="1020"/>
    <x v="1697"/>
    <x v="7"/>
    <x v="2"/>
    <s v="Acariens"/>
    <n v="0.4"/>
    <s v="kg/ha"/>
    <n v="0"/>
  </r>
  <r>
    <x v="1020"/>
    <x v="1687"/>
    <x v="7"/>
    <x v="2"/>
    <s v="Chenilles phytophages"/>
    <n v="0.15"/>
    <s v="kg/ha"/>
    <n v="0"/>
  </r>
  <r>
    <x v="1020"/>
    <x v="1688"/>
    <x v="7"/>
    <x v="2"/>
    <s v="Cicadelles"/>
    <n v="0.25"/>
    <s v="kg/ha"/>
    <s v="vigne: | VIGNE * TRAIT. PARTIES AERIENNES * CICADELLE DES GRILLURES : | Autorisé contre les cicadelles de la flavescence dorée, des griluures et Metcalfa pruinosa  | VIGNE * TRAIT. PARTIES AERIENNES * CICADELLE DE LA FLAVESCENCE DOREE "/>
  </r>
  <r>
    <x v="1020"/>
    <x v="1689"/>
    <x v="7"/>
    <x v="2"/>
    <s v="Mouches"/>
    <n v="0.35"/>
    <s v="kg/ha"/>
    <n v="0"/>
  </r>
  <r>
    <x v="1020"/>
    <x v="1694"/>
    <x v="7"/>
    <x v="2"/>
    <s v="Thrips"/>
    <n v="0.35"/>
    <s v="kg/ha"/>
    <s v=" F : Emploi autorisé durant la floraison en dehors de la présence d'abeilles pour une application par culture à la dose maximum revendiquée pour l'usage."/>
  </r>
  <r>
    <x v="1020"/>
    <x v="1698"/>
    <x v="7"/>
    <x v="2"/>
    <s v="Tordeuses de la grappe"/>
    <n v="0.35"/>
    <s v="kg/ha"/>
    <n v="0"/>
  </r>
  <r>
    <x v="1020"/>
    <x v="1696"/>
    <x v="7"/>
    <x v="2"/>
    <s v="Ravageurs du sol"/>
    <n v="0.15"/>
    <s v="kg/ha"/>
    <n v="0"/>
  </r>
  <r>
    <x v="1020"/>
    <x v="1689"/>
    <x v="1"/>
    <x v="2"/>
    <s v="Mouches"/>
    <n v="0.125"/>
    <s v="kg/ha"/>
    <s v="blé, orge, seigle: | CEREALES * TRAIT. PARTIES AERIENNES * MOUCHES MINEUSES (AGROMYZIDES)"/>
  </r>
  <r>
    <x v="1020"/>
    <x v="1691"/>
    <x v="8"/>
    <x v="2"/>
    <s v="Coléoptères phytophages"/>
    <n v="0.1"/>
    <s v="kg/ha"/>
    <s v="colza, moutarde, navette, cameline: | CRUCIFERES OLEAGINEUSES * TRAIT. PARTIES AERIENNES * CHARANCON DES SILIQUES "/>
  </r>
  <r>
    <x v="1020"/>
    <x v="1691"/>
    <x v="8"/>
    <x v="2"/>
    <s v="Coléoptères phytophages"/>
    <n v="0.15"/>
    <s v="kg/ha"/>
    <s v="colza, moutarde : | COLZA * TRAIT. PARTIES AERIENNES * CHARANCON DU BOURGEON TERMINAL DU COLZA "/>
  </r>
  <r>
    <x v="1020"/>
    <x v="1691"/>
    <x v="29"/>
    <x v="2"/>
    <s v="Coléoptères phytophages"/>
    <n v="0.125"/>
    <s v="kg/ha"/>
    <s v="legumineuses fourragères: | LEGUMINEUSES FOURRAGERES * TRAIT. PARTIES AERIENNES * SITONE DU TREFLE ET DE LA LUZERNE "/>
  </r>
  <r>
    <x v="1020"/>
    <x v="1691"/>
    <x v="34"/>
    <x v="2"/>
    <s v="Coléoptères phytophages"/>
    <n v="0.15"/>
    <s v="kg/ha"/>
    <s v="legumineuses fourragères: | LEGUMINEUSES FOURRAGERES * TRAIT. PARTIES AERIENNES * APION DU TREFLE  |   - F : Emploi autorisé durant la floraison en dehors de la présence d'abeilles pour une application par culture à  la dose maximum revendiquée pour l'usage."/>
  </r>
  <r>
    <x v="1020"/>
    <x v="1687"/>
    <x v="21"/>
    <x v="2"/>
    <s v="Chenilles phytophages"/>
    <n v="0.125"/>
    <s v="kg/ha"/>
    <s v="lentille: | LENTILLE * TRAIT. PARTIES AERIENNES * TORDEUSE DU POIS  |   - F : Emploi autorisé durant la floraison en dehors de la présence d'abeilles pour une application par culture à  la dose maximum revendiquée pour l'usage."/>
  </r>
  <r>
    <x v="1020"/>
    <x v="1687"/>
    <x v="21"/>
    <x v="2"/>
    <s v="Chenilles phytophages"/>
    <n v="0.15"/>
    <s v="kg/ha"/>
    <s v="lentille: | LENTILLE * TRAIT. PARTIES AERIENNES * NOCTUELLES DEFOLIATRICES  |   - F : Emploi autorisé durant la floraison en dehors de la présence d'abeilles pour une application par culture à  la dose maximum revendiquée pour l'usage."/>
  </r>
  <r>
    <x v="1020"/>
    <x v="1687"/>
    <x v="13"/>
    <x v="2"/>
    <s v="Chenilles phytophages"/>
    <n v="0.125"/>
    <s v="kg/ha"/>
    <s v="pois protéagineux d'hiver: | POIS PROTEAGINEUX D'HIVER * TRAIT. PARTIES AERIENNES * TORDEUSE DU POIS  |   - F : Emploi autorisé durant la floraison en dehors de la présence d'abeilles pour une application par culture à  la dose maximum revendiquée pour l'usage."/>
  </r>
  <r>
    <x v="1020"/>
    <x v="1687"/>
    <x v="13"/>
    <x v="2"/>
    <s v="Chenilles phytophages"/>
    <n v="0.15"/>
    <s v="kg/ha"/>
    <s v="pois protéagineux d'hiver: | POIS PROTEAGINEUX D'HIVER * TRAIT. PARTIES AERIENNES * NOCTUELLES DEFOLIATRICES  |   - F : Emploi autorisé durant la floraison en dehors de la présence d'abeilles pour une application par culture à  la dose maximum revendiquée pour l'usage."/>
  </r>
  <r>
    <x v="1020"/>
    <x v="1691"/>
    <x v="11"/>
    <x v="2"/>
    <s v="Coléoptères phytophages"/>
    <n v="0.125"/>
    <s v="kg/ha"/>
    <n v="0"/>
  </r>
  <r>
    <x v="1020"/>
    <x v="1689"/>
    <x v="11"/>
    <x v="2"/>
    <s v="Mouches"/>
    <n v="0.15"/>
    <s v="kg/ha"/>
    <s v=" F : Emploi autorisé durant la floraison en dehors de la présence d'abeilles pour une application par culture à la dose maximum revendiquée pour l'usage."/>
  </r>
  <r>
    <x v="1020"/>
    <x v="1690"/>
    <x v="9"/>
    <x v="2"/>
    <s v="Pucerons"/>
    <n v="0.125"/>
    <s v="kg/ha"/>
    <s v="pois protéagineux de printemps, pois protéagineux d'hiver, feveroles: | POIS PROTEAGINEUX DE PRINTEMPS * TRAIT. PARTIES AERIENNES * PUCERON VERT : | - PE : Emploi autorisé durant la période de production d'exsudats (et en période de floraison) en dehors de la présence d'abeilles pour une application par culture à la dose maximum revendiquée pour l'usage.  | POIS PROTEAGINEUX D'HIVER * TRAIT. PARTIES AERIENNES * PUCERON VERT : | - PE : Emploi autorisé durant la période de production d'exsudats (et en période de floraison) en dehors de la présence d'abeilles pour une application par culture à la dose maximum revendiquée pour l'usage.  |  FEVEROLES * TRAIT. PARTIES AERIENNES * PUCERONS : | - F : Emploi autorisé durant la floraison en dehors de la présence d'abeilles pour une application par culture à la dose maximum revendiquée pour l'usage."/>
  </r>
  <r>
    <x v="1020"/>
    <x v="1694"/>
    <x v="9"/>
    <x v="2"/>
    <s v="Thrips"/>
    <n v="0.125"/>
    <s v="kg/ha"/>
    <s v="pois protéagineux de printemps, pois protéagineux d'hiver, feveroles: | POIS PROTEAGINEUX DE PRINTEMPS * TRAIT. PARTIES AERIENNES * THRIPS : | - F : Emploi autorisé durant la floraison en dehors de la présence d'abeilles pour une application par culture à la dose maximum revendiquée pour l'usage.  | POIS PROTEAGINEUX D'HIVER * TRAIT. PARTIES AERIENNES * THRIPS : | - F : Emploi autorisé durant la floraison en dehors de la présence d'abeilles pour une application par culture à la dose maximum revendiquée pour l'usage.  | FEVEROLES * TRAIT. PARTIES AERIENNES * THRIPS : | - PE : Emploi autorisé durant la période de production d'exsudats (et en période de floraison) en dehors de la présence d'abeilles pour une application par culture à la dose maximum revendiquée pour l'usage."/>
  </r>
  <r>
    <x v="1020"/>
    <x v="1690"/>
    <x v="32"/>
    <x v="2"/>
    <s v="Pucerons"/>
    <n v="0.125"/>
    <s v="kg/ha"/>
    <n v="0"/>
  </r>
  <r>
    <x v="1020"/>
    <x v="1693"/>
    <x v="32"/>
    <x v="2"/>
    <s v="Punaises"/>
    <n v="0.15"/>
    <s v="kg/ha"/>
    <s v=" F : Emploi autorisé durant la floraison en dehors de la présence d'abeilles pour une application par culture à la dose maximum revendiquée pour l'usage."/>
  </r>
  <r>
    <x v="1020"/>
    <x v="1687"/>
    <x v="4"/>
    <x v="2"/>
    <s v="Chenilles phytophages"/>
    <n v="0.15"/>
    <s v="kg/ha"/>
    <s v="avoine: |  F : Emploi autorisé durant la floraison en dehors de la présence d'abeilles pour une application par culture à la dose maximum revendiquée pour l'usage."/>
  </r>
  <r>
    <x v="1020"/>
    <x v="1688"/>
    <x v="4"/>
    <x v="2"/>
    <s v="Cicadelles"/>
    <n v="0.15"/>
    <s v="kg/ha"/>
    <s v="avoine: |  F : Emploi autorisé durant la floraison en dehors de la présence d'abeilles pour une application par culture à la dose maximum revendiquée pour l'usage."/>
  </r>
  <r>
    <x v="1020"/>
    <x v="1689"/>
    <x v="4"/>
    <x v="2"/>
    <s v="Mouches"/>
    <n v="0.15"/>
    <s v="kg/ha"/>
    <s v="avoine: | CEREALES * TRAIT. PARTIES AERIENNES * CECIDOMYIES"/>
  </r>
  <r>
    <x v="1020"/>
    <x v="1690"/>
    <x v="4"/>
    <x v="2"/>
    <s v="Pucerons"/>
    <n v="0.125"/>
    <s v="kg/ha"/>
    <s v="avoine: | CEREALES * TRAIT. PARTIES AERIENNES * PUCERONS DES EPIS"/>
  </r>
  <r>
    <x v="1020"/>
    <x v="1690"/>
    <x v="4"/>
    <x v="2"/>
    <s v="Pucerons"/>
    <n v="0.15"/>
    <s v="kg/ha"/>
    <s v="avoine: | CEREALES * TRAIT. PARTIES AERIENNES * PUCERONS DU FEUILLAGE"/>
  </r>
  <r>
    <x v="1020"/>
    <x v="1687"/>
    <x v="4"/>
    <x v="2"/>
    <s v="Chenilles phytophages"/>
    <n v="0.125"/>
    <s v="kg/ha"/>
    <s v="blé, orge, seigle: |  F : Emploi autorisé durant la floraison en dehors de la présence d'abeilles pour une application par culture à la dose maximum revendiquée pour l'usage."/>
  </r>
  <r>
    <x v="1020"/>
    <x v="1689"/>
    <x v="4"/>
    <x v="2"/>
    <s v="Mouches"/>
    <n v="0.125"/>
    <s v="kg/ha"/>
    <s v="blé, orge, seigle: | CEREALES * TRAIT. PARTIES AERIENNES * MOUCHES MINEUSES (AGROMYZIDES)"/>
  </r>
  <r>
    <x v="1020"/>
    <x v="1687"/>
    <x v="0"/>
    <x v="2"/>
    <s v="Chenilles phytophages"/>
    <n v="0.15"/>
    <s v="kg/ha"/>
    <s v="avoine: |  F : Emploi autorisé durant la floraison en dehors de la présence d'abeilles pour une application par culture à la dose maximum revendiquée pour l'usage."/>
  </r>
  <r>
    <x v="1020"/>
    <x v="1688"/>
    <x v="0"/>
    <x v="2"/>
    <s v="Cicadelles"/>
    <n v="0.15"/>
    <s v="kg/ha"/>
    <s v="avoine: |  F : Emploi autorisé durant la floraison en dehors de la présence d'abeilles pour une application par culture à la dose maximum revendiquée pour l'usage."/>
  </r>
  <r>
    <x v="1020"/>
    <x v="1689"/>
    <x v="0"/>
    <x v="2"/>
    <s v="Mouches"/>
    <n v="0.15"/>
    <s v="kg/ha"/>
    <s v="avoine: | CEREALES * TRAIT. PARTIES AERIENNES * CECIDOMYIES"/>
  </r>
  <r>
    <x v="1020"/>
    <x v="1690"/>
    <x v="0"/>
    <x v="2"/>
    <s v="Pucerons"/>
    <n v="0.125"/>
    <s v="kg/ha"/>
    <s v="avoine: | CEREALES * TRAIT. PARTIES AERIENNES * PUCERONS DES EPIS"/>
  </r>
  <r>
    <x v="1020"/>
    <x v="1690"/>
    <x v="0"/>
    <x v="2"/>
    <s v="Pucerons"/>
    <n v="0.15"/>
    <s v="kg/ha"/>
    <s v="avoine: | CEREALES * TRAIT. PARTIES AERIENNES * PUCERONS DU FEUILLAGE"/>
  </r>
  <r>
    <x v="1020"/>
    <x v="1687"/>
    <x v="0"/>
    <x v="2"/>
    <s v="Chenilles phytophages"/>
    <n v="0.125"/>
    <s v="kg/ha"/>
    <s v="blé, orge, seigle: |  F : Emploi autorisé durant la floraison en dehors de la présence d'abeilles pour une application par culture à la dose maximum revendiquée pour l'usage."/>
  </r>
  <r>
    <x v="1020"/>
    <x v="1689"/>
    <x v="0"/>
    <x v="2"/>
    <s v="Mouches"/>
    <n v="0.125"/>
    <s v="kg/ha"/>
    <s v="blé, orge, seigle: | CEREALES * TRAIT. PARTIES AERIENNES * MOUCHES MINEUSES (AGROMYZIDES)"/>
  </r>
  <r>
    <x v="1020"/>
    <x v="1687"/>
    <x v="3"/>
    <x v="2"/>
    <s v="Chenilles phytophages"/>
    <n v="0.15"/>
    <s v="kg/ha"/>
    <s v="avoine: |  F : Emploi autorisé durant la floraison en dehors de la présence d'abeilles pour une application par culture à la dose maximum revendiquée pour l'usage."/>
  </r>
  <r>
    <x v="1020"/>
    <x v="1688"/>
    <x v="3"/>
    <x v="2"/>
    <s v="Cicadelles"/>
    <n v="0.15"/>
    <s v="kg/ha"/>
    <s v="avoine: |  F : Emploi autorisé durant la floraison en dehors de la présence d'abeilles pour une application par culture à la dose maximum revendiquée pour l'usage."/>
  </r>
  <r>
    <x v="1020"/>
    <x v="1689"/>
    <x v="3"/>
    <x v="2"/>
    <s v="Mouches"/>
    <n v="0.15"/>
    <s v="kg/ha"/>
    <s v="avoine: | CEREALES * TRAIT. PARTIES AERIENNES * CECIDOMYIES"/>
  </r>
  <r>
    <x v="1020"/>
    <x v="1690"/>
    <x v="3"/>
    <x v="2"/>
    <s v="Pucerons"/>
    <n v="0.125"/>
    <s v="kg/ha"/>
    <s v="avoine: | CEREALES * TRAIT. PARTIES AERIENNES * PUCERONS DES EPIS"/>
  </r>
  <r>
    <x v="1020"/>
    <x v="1690"/>
    <x v="3"/>
    <x v="2"/>
    <s v="Pucerons"/>
    <n v="0.15"/>
    <s v="kg/ha"/>
    <s v="avoine: | CEREALES * TRAIT. PARTIES AERIENNES * PUCERONS DU FEUILLAGE"/>
  </r>
  <r>
    <x v="1020"/>
    <x v="1687"/>
    <x v="3"/>
    <x v="2"/>
    <s v="Chenilles phytophages"/>
    <n v="0.125"/>
    <s v="kg/ha"/>
    <s v="blé, orge, seigle: |  F : Emploi autorisé durant la floraison en dehors de la présence d'abeilles pour une application par culture à la dose maximum revendiquée pour l'usage."/>
  </r>
  <r>
    <x v="1020"/>
    <x v="1689"/>
    <x v="3"/>
    <x v="2"/>
    <s v="Mouches"/>
    <n v="0.125"/>
    <s v="kg/ha"/>
    <s v="blé, orge, seigle: | CEREALES * TRAIT. PARTIES AERIENNES * MOUCHES MINEUSES (AGROMYZIDES)"/>
  </r>
  <r>
    <x v="1020"/>
    <x v="1687"/>
    <x v="2"/>
    <x v="2"/>
    <s v="Chenilles phytophages"/>
    <n v="0.15"/>
    <s v="kg/ha"/>
    <s v="avoine: |  F : Emploi autorisé durant la floraison en dehors de la présence d'abeilles pour une application par culture à la dose maximum revendiquée pour l'usage."/>
  </r>
  <r>
    <x v="1020"/>
    <x v="1688"/>
    <x v="2"/>
    <x v="2"/>
    <s v="Cicadelles"/>
    <n v="0.15"/>
    <s v="kg/ha"/>
    <s v="avoine: |  F : Emploi autorisé durant la floraison en dehors de la présence d'abeilles pour une application par culture à la dose maximum revendiquée pour l'usage."/>
  </r>
  <r>
    <x v="1020"/>
    <x v="1689"/>
    <x v="2"/>
    <x v="2"/>
    <s v="Mouches"/>
    <n v="0.15"/>
    <s v="kg/ha"/>
    <s v="avoine: | CEREALES * TRAIT. PARTIES AERIENNES * CECIDOMYIES"/>
  </r>
  <r>
    <x v="1020"/>
    <x v="1690"/>
    <x v="2"/>
    <x v="2"/>
    <s v="Pucerons"/>
    <n v="0.125"/>
    <s v="kg/ha"/>
    <s v="avoine: | CEREALES * TRAIT. PARTIES AERIENNES * PUCERONS DES EPIS"/>
  </r>
  <r>
    <x v="1020"/>
    <x v="1690"/>
    <x v="2"/>
    <x v="2"/>
    <s v="Pucerons"/>
    <n v="0.15"/>
    <s v="kg/ha"/>
    <s v="avoine: | CEREALES * TRAIT. PARTIES AERIENNES * PUCERONS DU FEUILLAGE"/>
  </r>
  <r>
    <x v="1020"/>
    <x v="1687"/>
    <x v="2"/>
    <x v="2"/>
    <s v="Chenilles phytophages"/>
    <n v="0.125"/>
    <s v="kg/ha"/>
    <s v="blé, orge, seigle: |  F : Emploi autorisé durant la floraison en dehors de la présence d'abeilles pour une application par culture à la dose maximum revendiquée pour l'usage."/>
  </r>
  <r>
    <x v="1020"/>
    <x v="1689"/>
    <x v="2"/>
    <x v="2"/>
    <s v="Mouches"/>
    <n v="0.125"/>
    <s v="kg/ha"/>
    <s v="blé, orge, seigle: | CEREALES * TRAIT. PARTIES AERIENNES * MOUCHES MINEUSES (AGROMYZIDES)"/>
  </r>
  <r>
    <x v="1020"/>
    <x v="1687"/>
    <x v="5"/>
    <x v="2"/>
    <s v="Chenilles phytophages"/>
    <n v="0.15"/>
    <s v="kg/ha"/>
    <s v="avoine: |  F : Emploi autorisé durant la floraison en dehors de la présence d'abeilles pour une application par culture à la dose maximum revendiquée pour l'usage."/>
  </r>
  <r>
    <x v="1020"/>
    <x v="1688"/>
    <x v="5"/>
    <x v="2"/>
    <s v="Cicadelles"/>
    <n v="0.15"/>
    <s v="kg/ha"/>
    <s v="avoine: |  F : Emploi autorisé durant la floraison en dehors de la présence d'abeilles pour une application par culture à la dose maximum revendiquée pour l'usage."/>
  </r>
  <r>
    <x v="1020"/>
    <x v="1689"/>
    <x v="5"/>
    <x v="2"/>
    <s v="Mouches"/>
    <n v="0.15"/>
    <s v="kg/ha"/>
    <s v="avoine: | CEREALES * TRAIT. PARTIES AERIENNES * CECIDOMYIES"/>
  </r>
  <r>
    <x v="1020"/>
    <x v="1690"/>
    <x v="5"/>
    <x v="2"/>
    <s v="Pucerons"/>
    <n v="0.125"/>
    <s v="kg/ha"/>
    <s v="avoine: | CEREALES * TRAIT. PARTIES AERIENNES * PUCERONS DES EPIS"/>
  </r>
  <r>
    <x v="1020"/>
    <x v="1690"/>
    <x v="5"/>
    <x v="2"/>
    <s v="Pucerons"/>
    <n v="0.15"/>
    <s v="kg/ha"/>
    <s v="avoine: | CEREALES * TRAIT. PARTIES AERIENNES * PUCERONS DU FEUILLAGE"/>
  </r>
  <r>
    <x v="1020"/>
    <x v="1687"/>
    <x v="5"/>
    <x v="2"/>
    <s v="Chenilles phytophages"/>
    <n v="0.125"/>
    <s v="kg/ha"/>
    <s v="blé, orge, seigle: |  F : Emploi autorisé durant la floraison en dehors de la présence d'abeilles pour une application par culture à la dose maximum revendiquée pour l'usage."/>
  </r>
  <r>
    <x v="1020"/>
    <x v="1689"/>
    <x v="5"/>
    <x v="2"/>
    <s v="Mouches"/>
    <n v="0.125"/>
    <s v="kg/ha"/>
    <s v="blé, orge, seigle: | CEREALES * TRAIT. PARTIES AERIENNES * MOUCHES MINEUSES (AGROMYZIDES)"/>
  </r>
  <r>
    <x v="1020"/>
    <x v="1687"/>
    <x v="6"/>
    <x v="2"/>
    <s v="Chenilles phytophages"/>
    <n v="0.15"/>
    <s v="kg/ha"/>
    <s v="avoine: |  F : Emploi autorisé durant la floraison en dehors de la présence d'abeilles pour une application par culture à la dose maximum revendiquée pour l'usage."/>
  </r>
  <r>
    <x v="1020"/>
    <x v="1688"/>
    <x v="6"/>
    <x v="2"/>
    <s v="Cicadelles"/>
    <n v="0.15"/>
    <s v="kg/ha"/>
    <s v="avoine: |  F : Emploi autorisé durant la floraison en dehors de la présence d'abeilles pour une application par culture à la dose maximum revendiquée pour l'usage."/>
  </r>
  <r>
    <x v="1020"/>
    <x v="1689"/>
    <x v="6"/>
    <x v="2"/>
    <s v="Mouches"/>
    <n v="0.15"/>
    <s v="kg/ha"/>
    <s v="avoine: | CEREALES * TRAIT. PARTIES AERIENNES * CECIDOMYIES"/>
  </r>
  <r>
    <x v="1020"/>
    <x v="1690"/>
    <x v="6"/>
    <x v="2"/>
    <s v="Pucerons"/>
    <n v="0.125"/>
    <s v="kg/ha"/>
    <s v="avoine: | CEREALES * TRAIT. PARTIES AERIENNES * PUCERONS DES EPIS"/>
  </r>
  <r>
    <x v="1020"/>
    <x v="1690"/>
    <x v="6"/>
    <x v="2"/>
    <s v="Pucerons"/>
    <n v="0.15"/>
    <s v="kg/ha"/>
    <s v="avoine: | CEREALES * TRAIT. PARTIES AERIENNES * PUCERONS DU FEUILLAGE"/>
  </r>
  <r>
    <x v="1020"/>
    <x v="1687"/>
    <x v="6"/>
    <x v="2"/>
    <s v="Chenilles phytophages"/>
    <n v="0.125"/>
    <s v="kg/ha"/>
    <s v="blé, orge, seigle: |  F : Emploi autorisé durant la floraison en dehors de la présence d'abeilles pour une application par culture à la dose maximum revendiquée pour l'usage."/>
  </r>
  <r>
    <x v="1020"/>
    <x v="1689"/>
    <x v="6"/>
    <x v="2"/>
    <s v="Mouches"/>
    <n v="0.125"/>
    <s v="kg/ha"/>
    <s v="blé, orge, seigle: | CEREALES * TRAIT. PARTIES AERIENNES * MOUCHES MINEUSES (AGROMYZIDES)"/>
  </r>
  <r>
    <x v="1020"/>
    <x v="1687"/>
    <x v="17"/>
    <x v="2"/>
    <s v="Chenilles phytophages"/>
    <n v="0.1"/>
    <s v="kg/ha"/>
    <s v="colza, moutarde, navette, cameline: | "/>
  </r>
  <r>
    <x v="1020"/>
    <x v="1690"/>
    <x v="17"/>
    <x v="2"/>
    <s v="Pucerons"/>
    <n v="0.15"/>
    <s v="kg/ha"/>
    <s v="colza, moutarde, navette, cameline: | PE : Emploi autorisé durant la période de production d'exsudats (et en période de floraison) en dehors de la présence d'abeilles pour une application par culture à la dose maximum revendiquée pour l'usage."/>
  </r>
  <r>
    <x v="1020"/>
    <x v="1691"/>
    <x v="17"/>
    <x v="2"/>
    <s v="Coléoptères phytophages"/>
    <n v="0.1"/>
    <s v="kg/ha"/>
    <s v="colza, moutarde, navette, cameline: | CRUCIFERES OLEAGINEUSES * TRAIT. PARTIES AERIENNES * CHARANCON DES SILIQUES "/>
  </r>
  <r>
    <x v="1020"/>
    <x v="1691"/>
    <x v="17"/>
    <x v="2"/>
    <s v="Coléoptères phytophages"/>
    <n v="0.15"/>
    <s v="kg/ha"/>
    <s v="colza, moutarde : | COLZA * TRAIT. PARTIES AERIENNES * CHARANCON DU BOURGEON TERMINAL DU COLZA "/>
  </r>
  <r>
    <x v="1021"/>
    <x v="1699"/>
    <x v="27"/>
    <x v="1"/>
    <s v="Désherbage"/>
    <n v="0.2"/>
    <s v="L/ha"/>
    <s v="Betterave: | Fractionnement possible"/>
  </r>
  <r>
    <x v="1021"/>
    <x v="1699"/>
    <x v="8"/>
    <x v="1"/>
    <s v="Désherbage"/>
    <n v="0.33"/>
    <s v="L/ha"/>
    <s v="Crucifères: | Application en pré-levée."/>
  </r>
  <r>
    <x v="1021"/>
    <x v="1699"/>
    <x v="20"/>
    <x v="1"/>
    <s v="Désherbage"/>
    <n v="1"/>
    <s v="L/ha"/>
    <n v="0"/>
  </r>
  <r>
    <x v="1021"/>
    <x v="1699"/>
    <x v="32"/>
    <x v="1"/>
    <s v="Désherbage"/>
    <n v="0.4"/>
    <s v="L/ha"/>
    <s v="Soja: | Application en pré-levée."/>
  </r>
  <r>
    <x v="1021"/>
    <x v="1699"/>
    <x v="9"/>
    <x v="1"/>
    <s v="Désherbage"/>
    <n v="0.25"/>
    <s v="L/ha"/>
    <s v="Feveroles d'hiver: | Application en pré-levée."/>
  </r>
  <r>
    <x v="1021"/>
    <x v="1699"/>
    <x v="11"/>
    <x v="1"/>
    <s v="Désherbage"/>
    <n v="0.3"/>
    <s v="L/ha"/>
    <s v="Lupin: | Application en pré-levée."/>
  </r>
  <r>
    <x v="1021"/>
    <x v="1699"/>
    <x v="17"/>
    <x v="1"/>
    <s v="Désherbage"/>
    <n v="0.33"/>
    <s v="L/ha"/>
    <s v="Crucifères: | Application en pré-levée."/>
  </r>
  <r>
    <x v="1022"/>
    <x v="1700"/>
    <x v="7"/>
    <x v="0"/>
    <s v="cible non renseignée"/>
    <s v="12,5 "/>
    <s v="Kg "/>
    <m/>
  </r>
  <r>
    <x v="1023"/>
    <x v="1701"/>
    <x v="0"/>
    <x v="1"/>
    <s v="cible non renseignée"/>
    <s v="1 "/>
    <s v="L "/>
    <m/>
  </r>
  <r>
    <x v="1023"/>
    <x v="1701"/>
    <x v="4"/>
    <x v="1"/>
    <s v="cible non renseignée"/>
    <s v="1 "/>
    <s v="L "/>
    <m/>
  </r>
  <r>
    <x v="1023"/>
    <x v="1701"/>
    <x v="1"/>
    <x v="1"/>
    <s v="cible non renseignée"/>
    <s v="1 "/>
    <s v="L "/>
    <m/>
  </r>
  <r>
    <x v="1023"/>
    <x v="1701"/>
    <x v="14"/>
    <x v="1"/>
    <s v="cible non renseignée"/>
    <s v="1 "/>
    <s v="L "/>
    <m/>
  </r>
  <r>
    <x v="1023"/>
    <x v="1701"/>
    <x v="15"/>
    <x v="1"/>
    <s v="cible non renseignée"/>
    <s v="1 "/>
    <s v="L "/>
    <m/>
  </r>
  <r>
    <x v="1023"/>
    <x v="1701"/>
    <x v="2"/>
    <x v="1"/>
    <s v="cible non renseignée"/>
    <s v="1 "/>
    <s v="L "/>
    <m/>
  </r>
  <r>
    <x v="1023"/>
    <x v="1701"/>
    <x v="3"/>
    <x v="1"/>
    <s v="cible non renseignée"/>
    <s v="1 "/>
    <s v="L "/>
    <m/>
  </r>
  <r>
    <x v="1023"/>
    <x v="1701"/>
    <x v="6"/>
    <x v="1"/>
    <s v="cible non renseignée"/>
    <s v="1 "/>
    <s v="L "/>
    <m/>
  </r>
  <r>
    <x v="1024"/>
    <x v="1702"/>
    <x v="1"/>
    <x v="0"/>
    <s v="Oïdium"/>
    <n v="0.75"/>
    <s v="L/ha"/>
    <n v="0"/>
  </r>
  <r>
    <x v="1024"/>
    <x v="1702"/>
    <x v="2"/>
    <x v="0"/>
    <s v="Oïdium"/>
    <n v="0.75"/>
    <s v="L/ha"/>
    <s v="Délais avant récolte : 42 jours, stade BBCH 65 | DVP : 20 mètres"/>
  </r>
  <r>
    <x v="1024"/>
    <x v="1702"/>
    <x v="40"/>
    <x v="0"/>
    <s v="Oïdium"/>
    <n v="0.75"/>
    <s v="L/ha"/>
    <s v="DVP : 20 mètres"/>
  </r>
  <r>
    <x v="1024"/>
    <x v="1702"/>
    <x v="4"/>
    <x v="0"/>
    <s v="Oïdium"/>
    <n v="0.75"/>
    <s v="L/ha"/>
    <n v="0"/>
  </r>
  <r>
    <x v="1024"/>
    <x v="1702"/>
    <x v="5"/>
    <x v="0"/>
    <s v="Oïdium"/>
    <n v="0.75"/>
    <s v="L/ha"/>
    <n v="0"/>
  </r>
  <r>
    <x v="1024"/>
    <x v="1702"/>
    <x v="6"/>
    <x v="0"/>
    <s v="Oïdium"/>
    <n v="0.75"/>
    <s v="L/ha"/>
    <n v="0"/>
  </r>
  <r>
    <x v="1025"/>
    <x v="1703"/>
    <x v="36"/>
    <x v="1"/>
    <s v="Désherbage"/>
    <n v="8"/>
    <s v="L/ha"/>
    <s v="Pour une application uniquement entre mars et octobre. | Les conditions d'utilisation de la préparation, compte tenu des bonnes pratiques agricoles critiques proposées, permettent de respecter la limite maximale de résidus en recommandant un délai de 14 jours avant la réintroduction du bétail ou avant la fauche ou la récolte."/>
  </r>
  <r>
    <x v="1025"/>
    <x v="1704"/>
    <x v="16"/>
    <x v="1"/>
    <s v="Dévital. Broussailles"/>
    <n v="4"/>
    <s v="L/ha"/>
    <s v="Pour une application uniquement entre mars et octobre en traitement localisé en utilisant une bouillie à 2 L/hL."/>
  </r>
  <r>
    <x v="1025"/>
    <x v="1703"/>
    <x v="16"/>
    <x v="1"/>
    <s v="désherbage"/>
    <n v="300"/>
    <s v="L/ha"/>
    <s v="A la dose maximale de 300 L/ha ou 1 litre de bouillie/m² de section de souche."/>
  </r>
  <r>
    <x v="1026"/>
    <x v="1705"/>
    <x v="36"/>
    <x v="1"/>
    <s v="désherbage"/>
    <n v="2"/>
    <s v="L/ha"/>
    <s v="Au maximum une application une fois tous les ans uniquement entre mars et juillet, en localisé et sans traiter plus de 20% de la superficie de la prairie. | Les conditions d'utilisation de la préparation, compte-tenu des bonnes pratiques agricoles critiques proposées, permettent de respecter la limite maximale de résidus en recommandant un délai avant récolte de 14 jours avant la mise en pâture ou avant la fauche."/>
  </r>
  <r>
    <x v="1026"/>
    <x v="1706"/>
    <x v="16"/>
    <x v="1"/>
    <s v="Dévital. Broussailles"/>
    <n v="2"/>
    <s v="L/ha"/>
    <s v="Au maximum une application une fois tous les ans uniquement entre mars et juillet, en localisé et sans traiter plus de 20% de la superficie de la prairie."/>
  </r>
  <r>
    <x v="1027"/>
    <x v="1707"/>
    <x v="0"/>
    <x v="1"/>
    <s v="cible non renseignée"/>
    <s v="4 "/>
    <s v="L "/>
    <m/>
  </r>
  <r>
    <x v="1027"/>
    <x v="1707"/>
    <x v="4"/>
    <x v="1"/>
    <s v="cible non renseignée"/>
    <s v="4 "/>
    <s v="L "/>
    <m/>
  </r>
  <r>
    <x v="1027"/>
    <x v="1707"/>
    <x v="1"/>
    <x v="1"/>
    <s v="cible non renseignée"/>
    <s v="4 "/>
    <s v="L "/>
    <m/>
  </r>
  <r>
    <x v="1027"/>
    <x v="1707"/>
    <x v="8"/>
    <x v="1"/>
    <s v="cible non renseignée"/>
    <s v="4 "/>
    <s v="L "/>
    <m/>
  </r>
  <r>
    <x v="1027"/>
    <x v="1707"/>
    <x v="5"/>
    <x v="1"/>
    <s v="cible non renseignée"/>
    <s v="4 "/>
    <s v="L "/>
    <m/>
  </r>
  <r>
    <x v="1027"/>
    <x v="1707"/>
    <x v="9"/>
    <x v="1"/>
    <s v="cible non renseignée"/>
    <s v="4 "/>
    <s v="L "/>
    <m/>
  </r>
  <r>
    <x v="1027"/>
    <x v="1707"/>
    <x v="21"/>
    <x v="1"/>
    <s v="cible non renseignée"/>
    <s v="4 "/>
    <s v="L "/>
    <m/>
  </r>
  <r>
    <x v="1027"/>
    <x v="1707"/>
    <x v="10"/>
    <x v="1"/>
    <s v="cible non renseignée"/>
    <s v="4 "/>
    <s v="L "/>
    <m/>
  </r>
  <r>
    <x v="1027"/>
    <x v="1707"/>
    <x v="11"/>
    <x v="1"/>
    <s v="cible non renseignée"/>
    <s v="4 "/>
    <s v="L "/>
    <m/>
  </r>
  <r>
    <x v="1027"/>
    <x v="1707"/>
    <x v="29"/>
    <x v="1"/>
    <s v="cible non renseignée"/>
    <s v="4 "/>
    <s v="L "/>
    <m/>
  </r>
  <r>
    <x v="1027"/>
    <x v="1707"/>
    <x v="14"/>
    <x v="1"/>
    <s v="cible non renseignée"/>
    <s v="4 "/>
    <s v="L "/>
    <m/>
  </r>
  <r>
    <x v="1027"/>
    <x v="1707"/>
    <x v="15"/>
    <x v="1"/>
    <s v="cible non renseignée"/>
    <s v="4 "/>
    <s v="L "/>
    <m/>
  </r>
  <r>
    <x v="1027"/>
    <x v="1707"/>
    <x v="30"/>
    <x v="1"/>
    <s v="cible non renseignée"/>
    <s v="4 "/>
    <s v="L "/>
    <m/>
  </r>
  <r>
    <x v="1027"/>
    <x v="1707"/>
    <x v="31"/>
    <x v="1"/>
    <s v="cible non renseignée"/>
    <s v="4 "/>
    <s v="L "/>
    <m/>
  </r>
  <r>
    <x v="1027"/>
    <x v="1707"/>
    <x v="2"/>
    <x v="1"/>
    <s v="cible non renseignée"/>
    <s v="4 "/>
    <s v="L "/>
    <m/>
  </r>
  <r>
    <x v="1027"/>
    <x v="1707"/>
    <x v="12"/>
    <x v="1"/>
    <s v="cible non renseignée"/>
    <s v="4 "/>
    <s v="L "/>
    <m/>
  </r>
  <r>
    <x v="1027"/>
    <x v="1707"/>
    <x v="13"/>
    <x v="1"/>
    <s v="cible non renseignée"/>
    <s v="4 "/>
    <s v="L "/>
    <m/>
  </r>
  <r>
    <x v="1027"/>
    <x v="1707"/>
    <x v="19"/>
    <x v="1"/>
    <s v="cible non renseignée"/>
    <s v="4 "/>
    <s v="L "/>
    <m/>
  </r>
  <r>
    <x v="1027"/>
    <x v="1707"/>
    <x v="22"/>
    <x v="1"/>
    <s v="cible non renseignée"/>
    <s v="4 "/>
    <s v="L "/>
    <m/>
  </r>
  <r>
    <x v="1027"/>
    <x v="1707"/>
    <x v="23"/>
    <x v="1"/>
    <s v="cible non renseignée"/>
    <s v="4 "/>
    <s v="L "/>
    <m/>
  </r>
  <r>
    <x v="1027"/>
    <x v="1707"/>
    <x v="3"/>
    <x v="1"/>
    <s v="cible non renseignée"/>
    <s v="4 "/>
    <s v="L "/>
    <m/>
  </r>
  <r>
    <x v="1027"/>
    <x v="1707"/>
    <x v="32"/>
    <x v="1"/>
    <s v="cible non renseignée"/>
    <s v="4 "/>
    <s v="L "/>
    <m/>
  </r>
  <r>
    <x v="1027"/>
    <x v="1707"/>
    <x v="24"/>
    <x v="1"/>
    <s v="cible non renseignée"/>
    <s v="4 "/>
    <s v="L "/>
    <m/>
  </r>
  <r>
    <x v="1027"/>
    <x v="1707"/>
    <x v="25"/>
    <x v="1"/>
    <s v="cible non renseignée"/>
    <s v="4 "/>
    <s v="L "/>
    <m/>
  </r>
  <r>
    <x v="1027"/>
    <x v="1707"/>
    <x v="26"/>
    <x v="1"/>
    <s v="cible non renseignée"/>
    <s v="4 "/>
    <s v="L "/>
    <m/>
  </r>
  <r>
    <x v="1027"/>
    <x v="1707"/>
    <x v="33"/>
    <x v="1"/>
    <s v="cible non renseignée"/>
    <s v="4 "/>
    <s v="L "/>
    <m/>
  </r>
  <r>
    <x v="1027"/>
    <x v="1707"/>
    <x v="34"/>
    <x v="1"/>
    <s v="cible non renseignée"/>
    <s v="4 "/>
    <s v="L "/>
    <m/>
  </r>
  <r>
    <x v="1027"/>
    <x v="1707"/>
    <x v="6"/>
    <x v="1"/>
    <s v="cible non renseignée"/>
    <s v="4 "/>
    <s v="L "/>
    <m/>
  </r>
  <r>
    <x v="1027"/>
    <x v="1707"/>
    <x v="7"/>
    <x v="1"/>
    <s v="cible non renseignée"/>
    <s v="4 "/>
    <s v="L "/>
    <m/>
  </r>
  <r>
    <x v="1028"/>
    <x v="1708"/>
    <x v="0"/>
    <x v="1"/>
    <s v="cible non renseignée"/>
    <s v="3 "/>
    <s v="L "/>
    <m/>
  </r>
  <r>
    <x v="1028"/>
    <x v="1708"/>
    <x v="4"/>
    <x v="1"/>
    <s v="cible non renseignée"/>
    <s v="3 "/>
    <s v="L "/>
    <m/>
  </r>
  <r>
    <x v="1028"/>
    <x v="1708"/>
    <x v="1"/>
    <x v="1"/>
    <s v="cible non renseignée"/>
    <s v="3 "/>
    <s v="L "/>
    <m/>
  </r>
  <r>
    <x v="1028"/>
    <x v="1708"/>
    <x v="8"/>
    <x v="1"/>
    <s v="cible non renseignée"/>
    <s v="3 "/>
    <s v="L "/>
    <m/>
  </r>
  <r>
    <x v="1028"/>
    <x v="1708"/>
    <x v="5"/>
    <x v="1"/>
    <s v="cible non renseignée"/>
    <s v="3 "/>
    <s v="L "/>
    <m/>
  </r>
  <r>
    <x v="1028"/>
    <x v="1708"/>
    <x v="9"/>
    <x v="1"/>
    <s v="cible non renseignée"/>
    <s v="3 "/>
    <s v="L "/>
    <m/>
  </r>
  <r>
    <x v="1028"/>
    <x v="1708"/>
    <x v="21"/>
    <x v="1"/>
    <s v="cible non renseignée"/>
    <s v="3 "/>
    <s v="L "/>
    <m/>
  </r>
  <r>
    <x v="1028"/>
    <x v="1708"/>
    <x v="10"/>
    <x v="1"/>
    <s v="cible non renseignée"/>
    <s v="3 "/>
    <s v="L "/>
    <m/>
  </r>
  <r>
    <x v="1028"/>
    <x v="1708"/>
    <x v="11"/>
    <x v="1"/>
    <s v="cible non renseignée"/>
    <s v="3 "/>
    <s v="L "/>
    <m/>
  </r>
  <r>
    <x v="1028"/>
    <x v="1708"/>
    <x v="29"/>
    <x v="1"/>
    <s v="cible non renseignée"/>
    <s v="3 "/>
    <s v="L "/>
    <m/>
  </r>
  <r>
    <x v="1028"/>
    <x v="1708"/>
    <x v="14"/>
    <x v="1"/>
    <s v="cible non renseignée"/>
    <s v="3 "/>
    <s v="L "/>
    <m/>
  </r>
  <r>
    <x v="1028"/>
    <x v="1708"/>
    <x v="15"/>
    <x v="1"/>
    <s v="cible non renseignée"/>
    <s v="3 "/>
    <s v="L "/>
    <m/>
  </r>
  <r>
    <x v="1028"/>
    <x v="1708"/>
    <x v="30"/>
    <x v="1"/>
    <s v="cible non renseignée"/>
    <s v="3 "/>
    <s v="L "/>
    <m/>
  </r>
  <r>
    <x v="1028"/>
    <x v="1708"/>
    <x v="31"/>
    <x v="1"/>
    <s v="cible non renseignée"/>
    <s v="3 "/>
    <s v="L "/>
    <m/>
  </r>
  <r>
    <x v="1028"/>
    <x v="1708"/>
    <x v="2"/>
    <x v="1"/>
    <s v="cible non renseignée"/>
    <s v="3 "/>
    <s v="L "/>
    <m/>
  </r>
  <r>
    <x v="1028"/>
    <x v="1708"/>
    <x v="12"/>
    <x v="1"/>
    <s v="cible non renseignée"/>
    <s v="3 "/>
    <s v="L "/>
    <m/>
  </r>
  <r>
    <x v="1028"/>
    <x v="1708"/>
    <x v="13"/>
    <x v="1"/>
    <s v="cible non renseignée"/>
    <s v="3 "/>
    <s v="L "/>
    <m/>
  </r>
  <r>
    <x v="1028"/>
    <x v="1708"/>
    <x v="19"/>
    <x v="1"/>
    <s v="cible non renseignée"/>
    <s v="3 "/>
    <s v="L "/>
    <m/>
  </r>
  <r>
    <x v="1028"/>
    <x v="1708"/>
    <x v="22"/>
    <x v="1"/>
    <s v="cible non renseignée"/>
    <s v="3 "/>
    <s v="L "/>
    <m/>
  </r>
  <r>
    <x v="1028"/>
    <x v="1708"/>
    <x v="23"/>
    <x v="1"/>
    <s v="cible non renseignée"/>
    <s v="3 "/>
    <s v="L "/>
    <m/>
  </r>
  <r>
    <x v="1028"/>
    <x v="1708"/>
    <x v="3"/>
    <x v="1"/>
    <s v="cible non renseignée"/>
    <s v="3 "/>
    <s v="L "/>
    <m/>
  </r>
  <r>
    <x v="1028"/>
    <x v="1708"/>
    <x v="32"/>
    <x v="1"/>
    <s v="cible non renseignée"/>
    <s v="3 "/>
    <s v="L "/>
    <m/>
  </r>
  <r>
    <x v="1028"/>
    <x v="1708"/>
    <x v="24"/>
    <x v="1"/>
    <s v="cible non renseignée"/>
    <s v="3 "/>
    <s v="L "/>
    <m/>
  </r>
  <r>
    <x v="1028"/>
    <x v="1708"/>
    <x v="25"/>
    <x v="1"/>
    <s v="cible non renseignée"/>
    <s v="3 "/>
    <s v="L "/>
    <m/>
  </r>
  <r>
    <x v="1028"/>
    <x v="1708"/>
    <x v="26"/>
    <x v="1"/>
    <s v="cible non renseignée"/>
    <s v="3 "/>
    <s v="L "/>
    <m/>
  </r>
  <r>
    <x v="1028"/>
    <x v="1708"/>
    <x v="33"/>
    <x v="1"/>
    <s v="cible non renseignée"/>
    <s v="3 "/>
    <s v="L "/>
    <m/>
  </r>
  <r>
    <x v="1028"/>
    <x v="1708"/>
    <x v="34"/>
    <x v="1"/>
    <s v="cible non renseignée"/>
    <s v="3 "/>
    <s v="L "/>
    <m/>
  </r>
  <r>
    <x v="1028"/>
    <x v="1708"/>
    <x v="6"/>
    <x v="1"/>
    <s v="cible non renseignée"/>
    <s v="3 "/>
    <s v="L "/>
    <m/>
  </r>
  <r>
    <x v="1028"/>
    <x v="1708"/>
    <x v="7"/>
    <x v="1"/>
    <s v="cible non renseignée"/>
    <s v="3 "/>
    <s v="L "/>
    <m/>
  </r>
  <r>
    <x v="1029"/>
    <x v="1709"/>
    <x v="0"/>
    <x v="1"/>
    <s v="cible non renseignée"/>
    <s v="2 "/>
    <s v="L "/>
    <m/>
  </r>
  <r>
    <x v="1029"/>
    <x v="1709"/>
    <x v="4"/>
    <x v="1"/>
    <s v="cible non renseignée"/>
    <s v="2 "/>
    <s v="L "/>
    <m/>
  </r>
  <r>
    <x v="1029"/>
    <x v="1709"/>
    <x v="1"/>
    <x v="1"/>
    <s v="cible non renseignée"/>
    <s v="2 "/>
    <s v="L "/>
    <m/>
  </r>
  <r>
    <x v="1029"/>
    <x v="1709"/>
    <x v="8"/>
    <x v="1"/>
    <s v="cible non renseignée"/>
    <s v="2 "/>
    <s v="L "/>
    <m/>
  </r>
  <r>
    <x v="1029"/>
    <x v="1709"/>
    <x v="5"/>
    <x v="1"/>
    <s v="cible non renseignée"/>
    <s v="2 "/>
    <s v="L "/>
    <m/>
  </r>
  <r>
    <x v="1029"/>
    <x v="1709"/>
    <x v="9"/>
    <x v="1"/>
    <s v="cible non renseignée"/>
    <s v="2 "/>
    <s v="L "/>
    <m/>
  </r>
  <r>
    <x v="1029"/>
    <x v="1709"/>
    <x v="21"/>
    <x v="1"/>
    <s v="cible non renseignée"/>
    <s v="2 "/>
    <s v="L "/>
    <m/>
  </r>
  <r>
    <x v="1029"/>
    <x v="1709"/>
    <x v="10"/>
    <x v="1"/>
    <s v="cible non renseignée"/>
    <s v="2 "/>
    <s v="L "/>
    <m/>
  </r>
  <r>
    <x v="1029"/>
    <x v="1709"/>
    <x v="11"/>
    <x v="1"/>
    <s v="cible non renseignée"/>
    <s v="2 "/>
    <s v="L "/>
    <m/>
  </r>
  <r>
    <x v="1029"/>
    <x v="1709"/>
    <x v="29"/>
    <x v="1"/>
    <s v="cible non renseignée"/>
    <s v="2 "/>
    <s v="L "/>
    <m/>
  </r>
  <r>
    <x v="1029"/>
    <x v="1709"/>
    <x v="14"/>
    <x v="1"/>
    <s v="cible non renseignée"/>
    <s v="2 "/>
    <s v="L "/>
    <m/>
  </r>
  <r>
    <x v="1029"/>
    <x v="1709"/>
    <x v="15"/>
    <x v="1"/>
    <s v="cible non renseignée"/>
    <s v="2 "/>
    <s v="L "/>
    <m/>
  </r>
  <r>
    <x v="1029"/>
    <x v="1709"/>
    <x v="30"/>
    <x v="1"/>
    <s v="cible non renseignée"/>
    <s v="2 "/>
    <s v="L "/>
    <m/>
  </r>
  <r>
    <x v="1029"/>
    <x v="1709"/>
    <x v="31"/>
    <x v="1"/>
    <s v="cible non renseignée"/>
    <s v="2 "/>
    <s v="L "/>
    <m/>
  </r>
  <r>
    <x v="1029"/>
    <x v="1709"/>
    <x v="2"/>
    <x v="1"/>
    <s v="cible non renseignée"/>
    <s v="2 "/>
    <s v="L "/>
    <m/>
  </r>
  <r>
    <x v="1029"/>
    <x v="1709"/>
    <x v="12"/>
    <x v="1"/>
    <s v="cible non renseignée"/>
    <s v="2 "/>
    <s v="L "/>
    <m/>
  </r>
  <r>
    <x v="1029"/>
    <x v="1709"/>
    <x v="13"/>
    <x v="1"/>
    <s v="cible non renseignée"/>
    <s v="2 "/>
    <s v="L "/>
    <m/>
  </r>
  <r>
    <x v="1029"/>
    <x v="1709"/>
    <x v="19"/>
    <x v="1"/>
    <s v="cible non renseignée"/>
    <s v="2 "/>
    <s v="L "/>
    <m/>
  </r>
  <r>
    <x v="1029"/>
    <x v="1709"/>
    <x v="22"/>
    <x v="1"/>
    <s v="cible non renseignée"/>
    <s v="2 "/>
    <s v="L "/>
    <m/>
  </r>
  <r>
    <x v="1029"/>
    <x v="1709"/>
    <x v="23"/>
    <x v="1"/>
    <s v="cible non renseignée"/>
    <s v="2 "/>
    <s v="L "/>
    <m/>
  </r>
  <r>
    <x v="1029"/>
    <x v="1709"/>
    <x v="3"/>
    <x v="1"/>
    <s v="cible non renseignée"/>
    <s v="2 "/>
    <s v="L "/>
    <m/>
  </r>
  <r>
    <x v="1029"/>
    <x v="1709"/>
    <x v="32"/>
    <x v="1"/>
    <s v="cible non renseignée"/>
    <s v="2 "/>
    <s v="L "/>
    <m/>
  </r>
  <r>
    <x v="1029"/>
    <x v="1709"/>
    <x v="24"/>
    <x v="1"/>
    <s v="cible non renseignée"/>
    <s v="2 "/>
    <s v="L "/>
    <m/>
  </r>
  <r>
    <x v="1029"/>
    <x v="1709"/>
    <x v="25"/>
    <x v="1"/>
    <s v="cible non renseignée"/>
    <s v="2 "/>
    <s v="L "/>
    <m/>
  </r>
  <r>
    <x v="1029"/>
    <x v="1709"/>
    <x v="26"/>
    <x v="1"/>
    <s v="cible non renseignée"/>
    <s v="2 "/>
    <s v="L "/>
    <m/>
  </r>
  <r>
    <x v="1029"/>
    <x v="1709"/>
    <x v="33"/>
    <x v="1"/>
    <s v="cible non renseignée"/>
    <s v="2 "/>
    <s v="L "/>
    <m/>
  </r>
  <r>
    <x v="1029"/>
    <x v="1709"/>
    <x v="34"/>
    <x v="1"/>
    <s v="cible non renseignée"/>
    <s v="2 "/>
    <s v="L "/>
    <m/>
  </r>
  <r>
    <x v="1029"/>
    <x v="1709"/>
    <x v="6"/>
    <x v="1"/>
    <s v="cible non renseignée"/>
    <s v="2 "/>
    <s v="L "/>
    <m/>
  </r>
  <r>
    <x v="1029"/>
    <x v="1709"/>
    <x v="7"/>
    <x v="1"/>
    <s v="cible non renseignée"/>
    <s v="2 "/>
    <s v="L "/>
    <m/>
  </r>
  <r>
    <x v="1030"/>
    <x v="1710"/>
    <x v="0"/>
    <x v="1"/>
    <s v="cible non renseignée"/>
    <s v="2 "/>
    <s v="L "/>
    <m/>
  </r>
  <r>
    <x v="1030"/>
    <x v="1710"/>
    <x v="4"/>
    <x v="1"/>
    <s v="cible non renseignée"/>
    <s v="2 "/>
    <s v="L "/>
    <m/>
  </r>
  <r>
    <x v="1030"/>
    <x v="1710"/>
    <x v="1"/>
    <x v="1"/>
    <s v="cible non renseignée"/>
    <s v="2 "/>
    <s v="L "/>
    <m/>
  </r>
  <r>
    <x v="1030"/>
    <x v="1710"/>
    <x v="8"/>
    <x v="1"/>
    <s v="cible non renseignée"/>
    <s v="2 "/>
    <s v="L "/>
    <m/>
  </r>
  <r>
    <x v="1030"/>
    <x v="1710"/>
    <x v="5"/>
    <x v="1"/>
    <s v="cible non renseignée"/>
    <s v="2 "/>
    <s v="L "/>
    <m/>
  </r>
  <r>
    <x v="1030"/>
    <x v="1710"/>
    <x v="9"/>
    <x v="1"/>
    <s v="cible non renseignée"/>
    <s v="2 "/>
    <s v="L "/>
    <m/>
  </r>
  <r>
    <x v="1030"/>
    <x v="1710"/>
    <x v="21"/>
    <x v="1"/>
    <s v="cible non renseignée"/>
    <s v="2 "/>
    <s v="L "/>
    <m/>
  </r>
  <r>
    <x v="1030"/>
    <x v="1710"/>
    <x v="10"/>
    <x v="1"/>
    <s v="cible non renseignée"/>
    <s v="2 "/>
    <s v="L "/>
    <m/>
  </r>
  <r>
    <x v="1030"/>
    <x v="1710"/>
    <x v="11"/>
    <x v="1"/>
    <s v="cible non renseignée"/>
    <s v="2 "/>
    <s v="L "/>
    <m/>
  </r>
  <r>
    <x v="1030"/>
    <x v="1710"/>
    <x v="29"/>
    <x v="1"/>
    <s v="cible non renseignée"/>
    <s v="2 "/>
    <s v="L "/>
    <m/>
  </r>
  <r>
    <x v="1030"/>
    <x v="1710"/>
    <x v="14"/>
    <x v="1"/>
    <s v="cible non renseignée"/>
    <s v="2 "/>
    <s v="L "/>
    <m/>
  </r>
  <r>
    <x v="1030"/>
    <x v="1710"/>
    <x v="15"/>
    <x v="1"/>
    <s v="cible non renseignée"/>
    <s v="2 "/>
    <s v="L "/>
    <m/>
  </r>
  <r>
    <x v="1030"/>
    <x v="1710"/>
    <x v="30"/>
    <x v="1"/>
    <s v="cible non renseignée"/>
    <s v="2 "/>
    <s v="L "/>
    <m/>
  </r>
  <r>
    <x v="1030"/>
    <x v="1710"/>
    <x v="31"/>
    <x v="1"/>
    <s v="cible non renseignée"/>
    <s v="2 "/>
    <s v="L "/>
    <m/>
  </r>
  <r>
    <x v="1030"/>
    <x v="1710"/>
    <x v="2"/>
    <x v="1"/>
    <s v="cible non renseignée"/>
    <s v="2 "/>
    <s v="L "/>
    <m/>
  </r>
  <r>
    <x v="1030"/>
    <x v="1710"/>
    <x v="12"/>
    <x v="1"/>
    <s v="cible non renseignée"/>
    <s v="2 "/>
    <s v="L "/>
    <m/>
  </r>
  <r>
    <x v="1030"/>
    <x v="1710"/>
    <x v="13"/>
    <x v="1"/>
    <s v="cible non renseignée"/>
    <s v="2 "/>
    <s v="L "/>
    <m/>
  </r>
  <r>
    <x v="1030"/>
    <x v="1710"/>
    <x v="19"/>
    <x v="1"/>
    <s v="cible non renseignée"/>
    <s v="2 "/>
    <s v="L "/>
    <m/>
  </r>
  <r>
    <x v="1030"/>
    <x v="1710"/>
    <x v="22"/>
    <x v="1"/>
    <s v="cible non renseignée"/>
    <s v="2 "/>
    <s v="L "/>
    <m/>
  </r>
  <r>
    <x v="1030"/>
    <x v="1710"/>
    <x v="23"/>
    <x v="1"/>
    <s v="cible non renseignée"/>
    <s v="2 "/>
    <s v="L "/>
    <m/>
  </r>
  <r>
    <x v="1030"/>
    <x v="1710"/>
    <x v="3"/>
    <x v="1"/>
    <s v="cible non renseignée"/>
    <s v="2 "/>
    <s v="L "/>
    <m/>
  </r>
  <r>
    <x v="1030"/>
    <x v="1710"/>
    <x v="32"/>
    <x v="1"/>
    <s v="cible non renseignée"/>
    <s v="2 "/>
    <s v="L "/>
    <m/>
  </r>
  <r>
    <x v="1030"/>
    <x v="1710"/>
    <x v="24"/>
    <x v="1"/>
    <s v="cible non renseignée"/>
    <s v="2 "/>
    <s v="L "/>
    <m/>
  </r>
  <r>
    <x v="1030"/>
    <x v="1710"/>
    <x v="25"/>
    <x v="1"/>
    <s v="cible non renseignée"/>
    <s v="2 "/>
    <s v="L "/>
    <m/>
  </r>
  <r>
    <x v="1030"/>
    <x v="1710"/>
    <x v="26"/>
    <x v="1"/>
    <s v="cible non renseignée"/>
    <s v="2 "/>
    <s v="L "/>
    <m/>
  </r>
  <r>
    <x v="1030"/>
    <x v="1710"/>
    <x v="33"/>
    <x v="1"/>
    <s v="cible non renseignée"/>
    <s v="2 "/>
    <s v="L "/>
    <m/>
  </r>
  <r>
    <x v="1030"/>
    <x v="1710"/>
    <x v="34"/>
    <x v="1"/>
    <s v="cible non renseignée"/>
    <s v="2 "/>
    <s v="L "/>
    <m/>
  </r>
  <r>
    <x v="1030"/>
    <x v="1710"/>
    <x v="6"/>
    <x v="1"/>
    <s v="cible non renseignée"/>
    <s v="2 "/>
    <s v="L "/>
    <m/>
  </r>
  <r>
    <x v="1030"/>
    <x v="1710"/>
    <x v="7"/>
    <x v="1"/>
    <s v="cible non renseignée"/>
    <s v="2 "/>
    <s v="L "/>
    <m/>
  </r>
  <r>
    <x v="1031"/>
    <x v="1711"/>
    <x v="0"/>
    <x v="1"/>
    <s v="cible non renseignée"/>
    <s v="2 "/>
    <s v="L "/>
    <m/>
  </r>
  <r>
    <x v="1031"/>
    <x v="1711"/>
    <x v="4"/>
    <x v="1"/>
    <s v="cible non renseignée"/>
    <s v="2 "/>
    <s v="L "/>
    <m/>
  </r>
  <r>
    <x v="1031"/>
    <x v="1711"/>
    <x v="1"/>
    <x v="1"/>
    <s v="cible non renseignée"/>
    <s v="2 "/>
    <s v="L "/>
    <m/>
  </r>
  <r>
    <x v="1031"/>
    <x v="1711"/>
    <x v="8"/>
    <x v="1"/>
    <s v="cible non renseignée"/>
    <s v="2 "/>
    <s v="L "/>
    <m/>
  </r>
  <r>
    <x v="1031"/>
    <x v="1711"/>
    <x v="5"/>
    <x v="1"/>
    <s v="cible non renseignée"/>
    <s v="2 "/>
    <s v="L "/>
    <m/>
  </r>
  <r>
    <x v="1031"/>
    <x v="1711"/>
    <x v="9"/>
    <x v="1"/>
    <s v="cible non renseignée"/>
    <s v="2 "/>
    <s v="L "/>
    <m/>
  </r>
  <r>
    <x v="1031"/>
    <x v="1711"/>
    <x v="21"/>
    <x v="1"/>
    <s v="cible non renseignée"/>
    <s v="2 "/>
    <s v="L "/>
    <m/>
  </r>
  <r>
    <x v="1031"/>
    <x v="1711"/>
    <x v="10"/>
    <x v="1"/>
    <s v="cible non renseignée"/>
    <s v="2 "/>
    <s v="L "/>
    <m/>
  </r>
  <r>
    <x v="1031"/>
    <x v="1711"/>
    <x v="11"/>
    <x v="1"/>
    <s v="cible non renseignée"/>
    <s v="2 "/>
    <s v="L "/>
    <m/>
  </r>
  <r>
    <x v="1031"/>
    <x v="1711"/>
    <x v="29"/>
    <x v="1"/>
    <s v="cible non renseignée"/>
    <s v="2 "/>
    <s v="L "/>
    <m/>
  </r>
  <r>
    <x v="1031"/>
    <x v="1711"/>
    <x v="14"/>
    <x v="1"/>
    <s v="cible non renseignée"/>
    <s v="2 "/>
    <s v="L "/>
    <m/>
  </r>
  <r>
    <x v="1031"/>
    <x v="1711"/>
    <x v="15"/>
    <x v="1"/>
    <s v="cible non renseignée"/>
    <s v="2 "/>
    <s v="L "/>
    <m/>
  </r>
  <r>
    <x v="1031"/>
    <x v="1711"/>
    <x v="30"/>
    <x v="1"/>
    <s v="cible non renseignée"/>
    <s v="2 "/>
    <s v="L "/>
    <m/>
  </r>
  <r>
    <x v="1031"/>
    <x v="1711"/>
    <x v="31"/>
    <x v="1"/>
    <s v="cible non renseignée"/>
    <s v="2 "/>
    <s v="L "/>
    <m/>
  </r>
  <r>
    <x v="1031"/>
    <x v="1711"/>
    <x v="2"/>
    <x v="1"/>
    <s v="cible non renseignée"/>
    <s v="2 "/>
    <s v="L "/>
    <m/>
  </r>
  <r>
    <x v="1031"/>
    <x v="1711"/>
    <x v="12"/>
    <x v="1"/>
    <s v="cible non renseignée"/>
    <s v="2 "/>
    <s v="L "/>
    <m/>
  </r>
  <r>
    <x v="1031"/>
    <x v="1711"/>
    <x v="13"/>
    <x v="1"/>
    <s v="cible non renseignée"/>
    <s v="2 "/>
    <s v="L "/>
    <m/>
  </r>
  <r>
    <x v="1031"/>
    <x v="1711"/>
    <x v="19"/>
    <x v="1"/>
    <s v="cible non renseignée"/>
    <s v="2 "/>
    <s v="L "/>
    <m/>
  </r>
  <r>
    <x v="1031"/>
    <x v="1711"/>
    <x v="22"/>
    <x v="1"/>
    <s v="cible non renseignée"/>
    <s v="2 "/>
    <s v="L "/>
    <m/>
  </r>
  <r>
    <x v="1031"/>
    <x v="1711"/>
    <x v="23"/>
    <x v="1"/>
    <s v="cible non renseignée"/>
    <s v="2 "/>
    <s v="L "/>
    <m/>
  </r>
  <r>
    <x v="1031"/>
    <x v="1711"/>
    <x v="3"/>
    <x v="1"/>
    <s v="cible non renseignée"/>
    <s v="2 "/>
    <s v="L "/>
    <m/>
  </r>
  <r>
    <x v="1031"/>
    <x v="1711"/>
    <x v="32"/>
    <x v="1"/>
    <s v="cible non renseignée"/>
    <s v="2 "/>
    <s v="L "/>
    <m/>
  </r>
  <r>
    <x v="1031"/>
    <x v="1711"/>
    <x v="24"/>
    <x v="1"/>
    <s v="cible non renseignée"/>
    <s v="2 "/>
    <s v="L "/>
    <m/>
  </r>
  <r>
    <x v="1031"/>
    <x v="1711"/>
    <x v="25"/>
    <x v="1"/>
    <s v="cible non renseignée"/>
    <s v="2 "/>
    <s v="L "/>
    <m/>
  </r>
  <r>
    <x v="1031"/>
    <x v="1711"/>
    <x v="26"/>
    <x v="1"/>
    <s v="cible non renseignée"/>
    <s v="2 "/>
    <s v="L "/>
    <m/>
  </r>
  <r>
    <x v="1031"/>
    <x v="1711"/>
    <x v="33"/>
    <x v="1"/>
    <s v="cible non renseignée"/>
    <s v="2 "/>
    <s v="L "/>
    <m/>
  </r>
  <r>
    <x v="1031"/>
    <x v="1711"/>
    <x v="34"/>
    <x v="1"/>
    <s v="cible non renseignée"/>
    <s v="2 "/>
    <s v="L "/>
    <m/>
  </r>
  <r>
    <x v="1031"/>
    <x v="1711"/>
    <x v="6"/>
    <x v="1"/>
    <s v="cible non renseignée"/>
    <s v="2 "/>
    <s v="L "/>
    <m/>
  </r>
  <r>
    <x v="1031"/>
    <x v="1711"/>
    <x v="7"/>
    <x v="1"/>
    <s v="cible non renseignée"/>
    <s v="2 "/>
    <s v="L "/>
    <m/>
  </r>
  <r>
    <x v="1032"/>
    <x v="1712"/>
    <x v="0"/>
    <x v="1"/>
    <s v="cible non renseignée"/>
    <s v="2 "/>
    <s v="L "/>
    <m/>
  </r>
  <r>
    <x v="1032"/>
    <x v="1712"/>
    <x v="4"/>
    <x v="1"/>
    <s v="cible non renseignée"/>
    <s v="2 "/>
    <s v="L "/>
    <m/>
  </r>
  <r>
    <x v="1032"/>
    <x v="1712"/>
    <x v="1"/>
    <x v="1"/>
    <s v="cible non renseignée"/>
    <s v="2 "/>
    <s v="L "/>
    <m/>
  </r>
  <r>
    <x v="1032"/>
    <x v="1712"/>
    <x v="8"/>
    <x v="1"/>
    <s v="cible non renseignée"/>
    <s v="2 "/>
    <s v="L "/>
    <m/>
  </r>
  <r>
    <x v="1032"/>
    <x v="1712"/>
    <x v="5"/>
    <x v="1"/>
    <s v="cible non renseignée"/>
    <s v="2 "/>
    <s v="L "/>
    <m/>
  </r>
  <r>
    <x v="1032"/>
    <x v="1712"/>
    <x v="9"/>
    <x v="1"/>
    <s v="cible non renseignée"/>
    <s v="2 "/>
    <s v="L "/>
    <m/>
  </r>
  <r>
    <x v="1032"/>
    <x v="1712"/>
    <x v="21"/>
    <x v="1"/>
    <s v="cible non renseignée"/>
    <s v="2 "/>
    <s v="L "/>
    <m/>
  </r>
  <r>
    <x v="1032"/>
    <x v="1712"/>
    <x v="10"/>
    <x v="1"/>
    <s v="cible non renseignée"/>
    <s v="2 "/>
    <s v="L "/>
    <m/>
  </r>
  <r>
    <x v="1032"/>
    <x v="1712"/>
    <x v="11"/>
    <x v="1"/>
    <s v="cible non renseignée"/>
    <s v="2 "/>
    <s v="L "/>
    <m/>
  </r>
  <r>
    <x v="1032"/>
    <x v="1712"/>
    <x v="29"/>
    <x v="1"/>
    <s v="cible non renseignée"/>
    <s v="2 "/>
    <s v="L "/>
    <m/>
  </r>
  <r>
    <x v="1032"/>
    <x v="1712"/>
    <x v="14"/>
    <x v="1"/>
    <s v="cible non renseignée"/>
    <s v="2 "/>
    <s v="L "/>
    <m/>
  </r>
  <r>
    <x v="1032"/>
    <x v="1712"/>
    <x v="15"/>
    <x v="1"/>
    <s v="cible non renseignée"/>
    <s v="2 "/>
    <s v="L "/>
    <m/>
  </r>
  <r>
    <x v="1032"/>
    <x v="1712"/>
    <x v="30"/>
    <x v="1"/>
    <s v="cible non renseignée"/>
    <s v="2 "/>
    <s v="L "/>
    <m/>
  </r>
  <r>
    <x v="1032"/>
    <x v="1712"/>
    <x v="31"/>
    <x v="1"/>
    <s v="cible non renseignée"/>
    <s v="2 "/>
    <s v="L "/>
    <m/>
  </r>
  <r>
    <x v="1032"/>
    <x v="1712"/>
    <x v="2"/>
    <x v="1"/>
    <s v="cible non renseignée"/>
    <s v="2 "/>
    <s v="L "/>
    <m/>
  </r>
  <r>
    <x v="1032"/>
    <x v="1712"/>
    <x v="12"/>
    <x v="1"/>
    <s v="cible non renseignée"/>
    <s v="2 "/>
    <s v="L "/>
    <m/>
  </r>
  <r>
    <x v="1032"/>
    <x v="1712"/>
    <x v="13"/>
    <x v="1"/>
    <s v="cible non renseignée"/>
    <s v="2 "/>
    <s v="L "/>
    <m/>
  </r>
  <r>
    <x v="1032"/>
    <x v="1712"/>
    <x v="19"/>
    <x v="1"/>
    <s v="cible non renseignée"/>
    <s v="2 "/>
    <s v="L "/>
    <m/>
  </r>
  <r>
    <x v="1032"/>
    <x v="1712"/>
    <x v="22"/>
    <x v="1"/>
    <s v="cible non renseignée"/>
    <s v="2 "/>
    <s v="L "/>
    <m/>
  </r>
  <r>
    <x v="1032"/>
    <x v="1712"/>
    <x v="23"/>
    <x v="1"/>
    <s v="cible non renseignée"/>
    <s v="2 "/>
    <s v="L "/>
    <m/>
  </r>
  <r>
    <x v="1032"/>
    <x v="1712"/>
    <x v="3"/>
    <x v="1"/>
    <s v="cible non renseignée"/>
    <s v="2 "/>
    <s v="L "/>
    <m/>
  </r>
  <r>
    <x v="1032"/>
    <x v="1712"/>
    <x v="32"/>
    <x v="1"/>
    <s v="cible non renseignée"/>
    <s v="2 "/>
    <s v="L "/>
    <m/>
  </r>
  <r>
    <x v="1032"/>
    <x v="1712"/>
    <x v="24"/>
    <x v="1"/>
    <s v="cible non renseignée"/>
    <s v="2 "/>
    <s v="L "/>
    <m/>
  </r>
  <r>
    <x v="1032"/>
    <x v="1712"/>
    <x v="25"/>
    <x v="1"/>
    <s v="cible non renseignée"/>
    <s v="2 "/>
    <s v="L "/>
    <m/>
  </r>
  <r>
    <x v="1032"/>
    <x v="1712"/>
    <x v="26"/>
    <x v="1"/>
    <s v="cible non renseignée"/>
    <s v="2 "/>
    <s v="L "/>
    <m/>
  </r>
  <r>
    <x v="1032"/>
    <x v="1712"/>
    <x v="33"/>
    <x v="1"/>
    <s v="cible non renseignée"/>
    <s v="2 "/>
    <s v="L "/>
    <m/>
  </r>
  <r>
    <x v="1032"/>
    <x v="1712"/>
    <x v="34"/>
    <x v="1"/>
    <s v="cible non renseignée"/>
    <s v="2 "/>
    <s v="L "/>
    <m/>
  </r>
  <r>
    <x v="1032"/>
    <x v="1712"/>
    <x v="6"/>
    <x v="1"/>
    <s v="cible non renseignée"/>
    <s v="2 "/>
    <s v="L "/>
    <m/>
  </r>
  <r>
    <x v="1032"/>
    <x v="1712"/>
    <x v="7"/>
    <x v="1"/>
    <s v="cible non renseignée"/>
    <s v="2 "/>
    <s v="L "/>
    <m/>
  </r>
  <r>
    <x v="1033"/>
    <x v="1713"/>
    <x v="7"/>
    <x v="2"/>
    <s v="Cicadelles"/>
    <n v="1.5"/>
    <s v="L/ha"/>
    <n v="0"/>
  </r>
  <r>
    <x v="1033"/>
    <x v="1714"/>
    <x v="7"/>
    <x v="2"/>
    <s v="Cochenilles"/>
    <n v="1.5"/>
    <s v="L/ha"/>
    <n v="0"/>
  </r>
  <r>
    <x v="1033"/>
    <x v="1715"/>
    <x v="7"/>
    <x v="2"/>
    <s v="Tordeuses de la grappe"/>
    <n v="1.5"/>
    <s v="L/ha"/>
    <n v="0"/>
  </r>
  <r>
    <x v="1034"/>
    <x v="1716"/>
    <x v="7"/>
    <x v="0"/>
    <s v="cible non renseignée"/>
    <s v="1,5 "/>
    <s v="L "/>
    <m/>
  </r>
  <r>
    <x v="1035"/>
    <x v="1717"/>
    <x v="14"/>
    <x v="1"/>
    <s v="cible non renseignée"/>
    <s v="1,5 "/>
    <s v="L "/>
    <m/>
  </r>
  <r>
    <x v="1035"/>
    <x v="1717"/>
    <x v="15"/>
    <x v="1"/>
    <s v="cible non renseignée"/>
    <s v="1,5 "/>
    <s v="L "/>
    <m/>
  </r>
  <r>
    <x v="1035"/>
    <x v="1717"/>
    <x v="30"/>
    <x v="1"/>
    <s v="cible non renseignée"/>
    <s v="1,5 "/>
    <s v="L "/>
    <m/>
  </r>
  <r>
    <x v="1035"/>
    <x v="1717"/>
    <x v="31"/>
    <x v="1"/>
    <s v="cible non renseignée"/>
    <s v="1,5 "/>
    <s v="L "/>
    <m/>
  </r>
  <r>
    <x v="1035"/>
    <x v="1717"/>
    <x v="19"/>
    <x v="1"/>
    <s v="cible non renseignée"/>
    <s v="0,75 "/>
    <s v="L "/>
    <m/>
  </r>
  <r>
    <x v="1035"/>
    <x v="1717"/>
    <x v="22"/>
    <x v="1"/>
    <s v="cible non renseignée"/>
    <s v="0,75 "/>
    <s v="L "/>
    <m/>
  </r>
  <r>
    <x v="1035"/>
    <x v="1717"/>
    <x v="24"/>
    <x v="1"/>
    <s v="cible non renseignée"/>
    <s v="0,5 "/>
    <s v="L "/>
    <m/>
  </r>
  <r>
    <x v="1035"/>
    <x v="1717"/>
    <x v="25"/>
    <x v="1"/>
    <s v="cible non renseignée"/>
    <s v="0,5 "/>
    <s v="L "/>
    <m/>
  </r>
  <r>
    <x v="1035"/>
    <x v="1717"/>
    <x v="26"/>
    <x v="1"/>
    <s v="cible non renseignée"/>
    <s v="0,5 "/>
    <s v="L "/>
    <m/>
  </r>
  <r>
    <x v="1036"/>
    <x v="1718"/>
    <x v="14"/>
    <x v="2"/>
    <s v="cible non renseignée"/>
    <s v="15 "/>
    <s v="Kg "/>
    <m/>
  </r>
  <r>
    <x v="1036"/>
    <x v="1718"/>
    <x v="15"/>
    <x v="2"/>
    <s v="cible non renseignée"/>
    <s v="15 "/>
    <s v="Kg "/>
    <m/>
  </r>
  <r>
    <x v="1036"/>
    <x v="1718"/>
    <x v="24"/>
    <x v="2"/>
    <s v="cible non renseignée"/>
    <s v="15 "/>
    <s v="Kg "/>
    <m/>
  </r>
  <r>
    <x v="1036"/>
    <x v="1718"/>
    <x v="25"/>
    <x v="2"/>
    <s v="cible non renseignée"/>
    <s v="15 "/>
    <s v="Kg "/>
    <m/>
  </r>
  <r>
    <x v="1036"/>
    <x v="1718"/>
    <x v="26"/>
    <x v="2"/>
    <s v="cible non renseignée"/>
    <s v="15 "/>
    <s v="Kg "/>
    <m/>
  </r>
  <r>
    <x v="1037"/>
    <x v="1719"/>
    <x v="0"/>
    <x v="0"/>
    <s v="cible non renseignée"/>
    <s v="1 "/>
    <s v="L "/>
    <m/>
  </r>
  <r>
    <x v="1037"/>
    <x v="1719"/>
    <x v="4"/>
    <x v="0"/>
    <s v="cible non renseignée"/>
    <s v="1 "/>
    <s v="L "/>
    <m/>
  </r>
  <r>
    <x v="1037"/>
    <x v="1719"/>
    <x v="1"/>
    <x v="0"/>
    <s v="cible non renseignée"/>
    <s v="1 "/>
    <s v="L "/>
    <m/>
  </r>
  <r>
    <x v="1037"/>
    <x v="1719"/>
    <x v="2"/>
    <x v="0"/>
    <s v="cible non renseignée"/>
    <s v="1 "/>
    <s v="L "/>
    <m/>
  </r>
  <r>
    <x v="1037"/>
    <x v="1719"/>
    <x v="6"/>
    <x v="0"/>
    <s v="cible non renseignée"/>
    <s v="1 "/>
    <s v="L "/>
    <m/>
  </r>
  <r>
    <x v="1038"/>
    <x v="1720"/>
    <x v="36"/>
    <x v="1"/>
    <s v="désherbage"/>
    <n v="12.5"/>
    <s v="L/ha"/>
    <s v="Prairies permanentes - plantes en croissance végétative avec feuillage suffisamment développé: | Uniquement pour des applications entre les mois de janvier et juillet. En traitement localisé sur un maximum de 20 % de la surface de la prairie."/>
  </r>
  <r>
    <x v="1038"/>
    <x v="1720"/>
    <x v="36"/>
    <x v="1"/>
    <s v="Désherbage"/>
    <n v="4.5999999999999996"/>
    <s v="L/ha"/>
    <s v="Plantes en croissance végétative avec feuillage suffisamment développé: | Uniquement pour des applications entre les mois de janvier et juillet sur Plantes en croissance végétative avec feuillage suffisamment développé"/>
  </r>
  <r>
    <x v="1038"/>
    <x v="1721"/>
    <x v="16"/>
    <x v="1"/>
    <s v="Dévital. Broussailles"/>
    <n v="12.5"/>
    <s v="L/ha"/>
    <s v="Plantes en croissance végétative avec feuillage suffisamment développé: | Uniquement pour des applications entre les mois de janvier et juillet  | Ne pas appliquer sur plus de 20 % de la surface de la parcelle dans le cas d'application visant à la dévitalisation des broussailles sur pied"/>
  </r>
  <r>
    <x v="1038"/>
    <x v="1720"/>
    <x v="16"/>
    <x v="1"/>
    <s v="désherbage"/>
    <n v="325"/>
    <s v="mL/m²"/>
    <s v="En badigeonnage"/>
  </r>
  <r>
    <x v="1039"/>
    <x v="1722"/>
    <x v="7"/>
    <x v="2"/>
    <s v="Cicadelles"/>
    <n v="1"/>
    <s v="L/ha"/>
    <n v="0"/>
  </r>
  <r>
    <x v="1039"/>
    <x v="1723"/>
    <x v="7"/>
    <x v="2"/>
    <s v="Tordeuses de la grappe"/>
    <n v="1"/>
    <s v="L/ha"/>
    <n v="0"/>
  </r>
  <r>
    <x v="1040"/>
    <x v="1724"/>
    <x v="4"/>
    <x v="2"/>
    <s v="cible non renseignée"/>
    <s v="0,5 "/>
    <s v="L "/>
    <m/>
  </r>
  <r>
    <x v="1040"/>
    <x v="1724"/>
    <x v="1"/>
    <x v="2"/>
    <s v="cible non renseignée"/>
    <s v="0,5 "/>
    <s v="L "/>
    <m/>
  </r>
  <r>
    <x v="1040"/>
    <x v="1724"/>
    <x v="8"/>
    <x v="2"/>
    <s v="cible non renseignée"/>
    <s v="0,5 "/>
    <s v="L "/>
    <m/>
  </r>
  <r>
    <x v="1040"/>
    <x v="1724"/>
    <x v="5"/>
    <x v="2"/>
    <s v="cible non renseignée"/>
    <s v="0,5 "/>
    <s v="L "/>
    <m/>
  </r>
  <r>
    <x v="1040"/>
    <x v="1724"/>
    <x v="10"/>
    <x v="2"/>
    <s v="cible non renseignée"/>
    <s v="0,5 "/>
    <s v="L "/>
    <m/>
  </r>
  <r>
    <x v="1040"/>
    <x v="1724"/>
    <x v="14"/>
    <x v="2"/>
    <s v="cible non renseignée"/>
    <s v="0,8 "/>
    <s v="L "/>
    <m/>
  </r>
  <r>
    <x v="1040"/>
    <x v="1724"/>
    <x v="15"/>
    <x v="2"/>
    <s v="cible non renseignée"/>
    <s v="0,8 "/>
    <s v="L "/>
    <m/>
  </r>
  <r>
    <x v="1040"/>
    <x v="1724"/>
    <x v="30"/>
    <x v="2"/>
    <s v="cible non renseignée"/>
    <s v="0,8 "/>
    <s v="L "/>
    <m/>
  </r>
  <r>
    <x v="1040"/>
    <x v="1724"/>
    <x v="31"/>
    <x v="2"/>
    <s v="cible non renseignée"/>
    <s v="0,8 "/>
    <s v="L "/>
    <m/>
  </r>
  <r>
    <x v="1040"/>
    <x v="1724"/>
    <x v="2"/>
    <x v="2"/>
    <s v="cible non renseignée"/>
    <s v="0,5 "/>
    <s v="L "/>
    <m/>
  </r>
  <r>
    <x v="1040"/>
    <x v="1724"/>
    <x v="3"/>
    <x v="2"/>
    <s v="cible non renseignée"/>
    <s v="0,5 "/>
    <s v="L "/>
    <m/>
  </r>
  <r>
    <x v="1040"/>
    <x v="1724"/>
    <x v="24"/>
    <x v="2"/>
    <s v="cible non renseignée"/>
    <s v="0,8 "/>
    <s v="L "/>
    <m/>
  </r>
  <r>
    <x v="1040"/>
    <x v="1724"/>
    <x v="25"/>
    <x v="2"/>
    <s v="cible non renseignée"/>
    <s v="0,8 "/>
    <s v="L "/>
    <m/>
  </r>
  <r>
    <x v="1040"/>
    <x v="1724"/>
    <x v="26"/>
    <x v="2"/>
    <s v="cible non renseignée"/>
    <s v="0,8 "/>
    <s v="L "/>
    <m/>
  </r>
  <r>
    <x v="1040"/>
    <x v="1724"/>
    <x v="6"/>
    <x v="2"/>
    <s v="cible non renseignée"/>
    <s v="0,5 "/>
    <s v="L "/>
    <m/>
  </r>
  <r>
    <x v="1040"/>
    <x v="1724"/>
    <x v="7"/>
    <x v="2"/>
    <s v="cible non renseignée"/>
    <s v="0,4 "/>
    <s v="L "/>
    <m/>
  </r>
  <r>
    <x v="1041"/>
    <x v="1725"/>
    <x v="7"/>
    <x v="0"/>
    <s v="Pourriture grise"/>
    <n v="1"/>
    <s v="kg/ha"/>
    <n v="0"/>
  </r>
  <r>
    <x v="1042"/>
    <x v="1726"/>
    <x v="7"/>
    <x v="0"/>
    <s v="cible non renseignée"/>
    <s v="2,5 "/>
    <s v="Kg "/>
    <m/>
  </r>
  <r>
    <x v="1043"/>
    <x v="1727"/>
    <x v="7"/>
    <x v="0"/>
    <s v="cible non renseignée"/>
    <s v="2,5 "/>
    <s v="Kg "/>
    <m/>
  </r>
  <r>
    <x v="1044"/>
    <x v="1728"/>
    <x v="7"/>
    <x v="0"/>
    <s v="cible non renseignée"/>
    <s v="12,5 "/>
    <s v="Kg "/>
    <m/>
  </r>
  <r>
    <x v="1045"/>
    <x v="1729"/>
    <x v="7"/>
    <x v="0"/>
    <s v="cible non renseignée"/>
    <s v="2,5 "/>
    <s v="Kg "/>
    <m/>
  </r>
  <r>
    <x v="1046"/>
    <x v="1730"/>
    <x v="14"/>
    <x v="1"/>
    <s v="cible non renseignée"/>
    <s v="1,5 "/>
    <s v="L "/>
    <m/>
  </r>
  <r>
    <x v="1046"/>
    <x v="1730"/>
    <x v="15"/>
    <x v="1"/>
    <s v="cible non renseignée"/>
    <s v="1,5 "/>
    <s v="L "/>
    <m/>
  </r>
  <r>
    <x v="1047"/>
    <x v="1731"/>
    <x v="41"/>
    <x v="1"/>
    <s v="Désherbage"/>
    <n v="0.8"/>
    <s v="L/ha"/>
    <s v="luzerne: | Uniquement en cas de présence d'orobanche sur cultures implantées depuis plus d'un an, le cas échéant à dose réduite à partir de 8 mois. | Sur luzerne en repos végétatif lorsque les conditions hivernales sont suffisantes pour bloquer totalement la croissance des plantes."/>
  </r>
  <r>
    <x v="1047"/>
    <x v="1732"/>
    <x v="16"/>
    <x v="1"/>
    <s v="Annuelles"/>
    <n v="2.4"/>
    <s v="L/ha"/>
    <s v="Application sur les adventices annuelles"/>
  </r>
  <r>
    <x v="1047"/>
    <x v="1732"/>
    <x v="16"/>
    <x v="1"/>
    <s v="Annuelles"/>
    <n v="4.8"/>
    <s v="L/ha"/>
    <s v="Application sur les adventices bi-annuelles"/>
  </r>
  <r>
    <x v="1047"/>
    <x v="1733"/>
    <x v="16"/>
    <x v="1"/>
    <s v="Vivaces"/>
    <n v="6.4"/>
    <s v="L/ha"/>
    <s v="Application sur les adventices vivaces"/>
  </r>
  <r>
    <x v="1047"/>
    <x v="1732"/>
    <x v="16"/>
    <x v="1"/>
    <s v="Annuelles"/>
    <n v="4.8"/>
    <s v="L/ha"/>
    <s v="Application sur les adventices bi-annuelles ou en application avant récolte"/>
  </r>
  <r>
    <x v="1048"/>
    <x v="1734"/>
    <x v="16"/>
    <x v="1"/>
    <s v="Graminées annuelles"/>
    <m/>
    <m/>
    <s v="- Autorisé pour graminées annuelles ://o Uniquement sur pommier et poirier-cognassier-nashi à la dose de 4 L/ha//o ZNT : 5 m//o Les conditions d'utilisation de la préparation, compte tenu des bonnes pratiques agricoles critiques proposées, permettent de r"/>
  </r>
  <r>
    <x v="1048"/>
    <x v="1735"/>
    <x v="16"/>
    <x v="1"/>
    <s v="Vivaces"/>
    <n v="7"/>
    <s v="L/ha"/>
    <s v="Autorisé sur : | herbe vivaces avant mise en culture en zones cultivées et sur adventices vivaces en grandes cultures*zone cultivée interculture et en cultures légumières*avant mise en culture et en zone cultivée."/>
  </r>
  <r>
    <x v="1048"/>
    <x v="1734"/>
    <x v="16"/>
    <x v="1"/>
    <s v="Graminées annuelles"/>
    <n v="3"/>
    <s v="L/ha"/>
    <s v="Autorisé pour le désherbage en zone cultivées après récolte : | Graminées annuelles en grandes cultures*zone cultivée interculture et en cultures légumières*avant mise en culture et en zone cultivée."/>
  </r>
  <r>
    <x v="1048"/>
    <x v="1736"/>
    <x v="16"/>
    <x v="1"/>
    <s v="Dicotylédones annuelles"/>
    <n v="6"/>
    <s v="L/ha"/>
    <s v="Autorisé pour le désherbage en zone cultivées après récolte : | Pour dicotylédones annuelles et bisannuelles en grandes cultures*zone cultivée interculture et en cultures légumières*avant mise en culture et en zone cultivée. "/>
  </r>
  <r>
    <x v="1048"/>
    <x v="1734"/>
    <x v="16"/>
    <x v="1"/>
    <s v="Graminées annuelles"/>
    <n v="4"/>
    <s v="L/ha"/>
    <s v="Uniquement sur pommier et poirier-cognassier-nashi: | Autorisé pour graminées annuelles | "/>
  </r>
  <r>
    <x v="1048"/>
    <x v="1736"/>
    <x v="16"/>
    <x v="1"/>
    <s v="Dicotylédones annuelles"/>
    <n v="6"/>
    <s v="L/ha"/>
    <s v=" Uniquement sur pommier et poirier-cognassier-nashi: | Autorisé pour les dicotylédones annuelles et bisannuelles "/>
  </r>
  <r>
    <x v="1048"/>
    <x v="1735"/>
    <x v="16"/>
    <x v="1"/>
    <s v="Vivaces"/>
    <n v="8"/>
    <s v="L/ha"/>
    <s v="Uniquement sur pommier et poirier-cognassier-nashi: | Application pour des adventices vivaces par taches."/>
  </r>
  <r>
    <x v="1048"/>
    <x v="1737"/>
    <x v="7"/>
    <x v="1"/>
    <s v="Annuelles"/>
    <n v="6"/>
    <s v="L/ha"/>
    <s v="Vigne: | Autorisé pour une application sur un tiers de la surface de la vigne  | (traitement localisé sur le rang soit 33% de la surface de la parcelle) répétable 3 fois sur l'année : | Pour dicotylédones annuelles et bisannuelles. "/>
  </r>
  <r>
    <x v="1048"/>
    <x v="1735"/>
    <x v="7"/>
    <x v="1"/>
    <s v="Vivaces"/>
    <n v="8"/>
    <s v="L/ha"/>
    <s v="Vigne: | Autorisé pour une application sur un tiers de la surface de la vigne  | (traitement localisé sur le rang soit 33% de la surface de la parcelle) répétable 3 fois sur l'année : | Utilisation par taches pour adventices vivaces. "/>
  </r>
  <r>
    <x v="1048"/>
    <x v="1737"/>
    <x v="7"/>
    <x v="1"/>
    <s v="Annuelles"/>
    <n v="4"/>
    <s v="L/ha"/>
    <s v="Vigne: | Autorisé pour une application sur un tiers de la surface de la vigne  | (traitement localisé sur le rang soit 33% de la surface de la parcelle) répétable 3 fois sur l'année : | Pour graminées annuelles. | "/>
  </r>
  <r>
    <x v="1049"/>
    <x v="1738"/>
    <x v="0"/>
    <x v="1"/>
    <s v="cible non renseignée"/>
    <s v="3 "/>
    <s v="L "/>
    <m/>
  </r>
  <r>
    <x v="1049"/>
    <x v="1738"/>
    <x v="4"/>
    <x v="1"/>
    <s v="cible non renseignée"/>
    <s v="3 "/>
    <s v="L "/>
    <m/>
  </r>
  <r>
    <x v="1049"/>
    <x v="1738"/>
    <x v="1"/>
    <x v="1"/>
    <s v="cible non renseignée"/>
    <s v="3 "/>
    <s v="L "/>
    <m/>
  </r>
  <r>
    <x v="1049"/>
    <x v="1738"/>
    <x v="21"/>
    <x v="1"/>
    <s v="cible non renseignée"/>
    <s v="3 "/>
    <s v="L "/>
    <m/>
  </r>
  <r>
    <x v="1049"/>
    <x v="1738"/>
    <x v="14"/>
    <x v="1"/>
    <s v="cible non renseignée"/>
    <s v="3 "/>
    <s v="L "/>
    <m/>
  </r>
  <r>
    <x v="1049"/>
    <x v="1738"/>
    <x v="15"/>
    <x v="1"/>
    <s v="cible non renseignée"/>
    <s v="3 "/>
    <s v="L "/>
    <m/>
  </r>
  <r>
    <x v="1049"/>
    <x v="1738"/>
    <x v="12"/>
    <x v="1"/>
    <s v="cible non renseignée"/>
    <s v="3 "/>
    <s v="L "/>
    <m/>
  </r>
  <r>
    <x v="1049"/>
    <x v="1738"/>
    <x v="13"/>
    <x v="1"/>
    <s v="cible non renseignée"/>
    <s v="3 "/>
    <s v="L "/>
    <m/>
  </r>
  <r>
    <x v="1049"/>
    <x v="1738"/>
    <x v="19"/>
    <x v="1"/>
    <s v="cible non renseignée"/>
    <s v="3 "/>
    <s v="L "/>
    <m/>
  </r>
  <r>
    <x v="1049"/>
    <x v="1738"/>
    <x v="22"/>
    <x v="1"/>
    <s v="cible non renseignée"/>
    <s v="3 "/>
    <s v="L "/>
    <m/>
  </r>
  <r>
    <x v="1049"/>
    <x v="1738"/>
    <x v="23"/>
    <x v="1"/>
    <s v="cible non renseignée"/>
    <s v="3 "/>
    <s v="L "/>
    <m/>
  </r>
  <r>
    <x v="1049"/>
    <x v="1738"/>
    <x v="24"/>
    <x v="1"/>
    <s v="cible non renseignée"/>
    <s v="3 "/>
    <s v="L "/>
    <m/>
  </r>
  <r>
    <x v="1049"/>
    <x v="1738"/>
    <x v="25"/>
    <x v="1"/>
    <s v="cible non renseignée"/>
    <s v="3 "/>
    <s v="L "/>
    <m/>
  </r>
  <r>
    <x v="1049"/>
    <x v="1738"/>
    <x v="26"/>
    <x v="1"/>
    <s v="cible non renseignée"/>
    <s v="3 "/>
    <s v="L "/>
    <m/>
  </r>
  <r>
    <x v="1049"/>
    <x v="1738"/>
    <x v="7"/>
    <x v="1"/>
    <s v="cible non renseignée"/>
    <s v="4 "/>
    <s v="L "/>
    <m/>
  </r>
  <r>
    <x v="1050"/>
    <x v="1739"/>
    <x v="7"/>
    <x v="1"/>
    <s v="cible non renseignée"/>
    <s v="15 "/>
    <s v="L "/>
    <m/>
  </r>
  <r>
    <x v="1051"/>
    <x v="1740"/>
    <x v="0"/>
    <x v="1"/>
    <s v="cible non renseignée"/>
    <s v="3 "/>
    <s v="L "/>
    <m/>
  </r>
  <r>
    <x v="1051"/>
    <x v="1740"/>
    <x v="4"/>
    <x v="1"/>
    <s v="cible non renseignée"/>
    <s v="3 "/>
    <s v="L "/>
    <m/>
  </r>
  <r>
    <x v="1051"/>
    <x v="1740"/>
    <x v="1"/>
    <x v="1"/>
    <s v="cible non renseignée"/>
    <s v="3 "/>
    <s v="L "/>
    <m/>
  </r>
  <r>
    <x v="1051"/>
    <x v="1740"/>
    <x v="21"/>
    <x v="1"/>
    <s v="cible non renseignée"/>
    <s v="3 "/>
    <s v="L "/>
    <m/>
  </r>
  <r>
    <x v="1051"/>
    <x v="1740"/>
    <x v="14"/>
    <x v="1"/>
    <s v="cible non renseignée"/>
    <s v="3 "/>
    <s v="L "/>
    <m/>
  </r>
  <r>
    <x v="1051"/>
    <x v="1740"/>
    <x v="15"/>
    <x v="1"/>
    <s v="cible non renseignée"/>
    <s v="3 "/>
    <s v="L "/>
    <m/>
  </r>
  <r>
    <x v="1051"/>
    <x v="1740"/>
    <x v="12"/>
    <x v="1"/>
    <s v="cible non renseignée"/>
    <s v="3 "/>
    <s v="L "/>
    <m/>
  </r>
  <r>
    <x v="1051"/>
    <x v="1740"/>
    <x v="13"/>
    <x v="1"/>
    <s v="cible non renseignée"/>
    <s v="3 "/>
    <s v="L "/>
    <m/>
  </r>
  <r>
    <x v="1051"/>
    <x v="1740"/>
    <x v="19"/>
    <x v="1"/>
    <s v="cible non renseignée"/>
    <s v="3 "/>
    <s v="L "/>
    <m/>
  </r>
  <r>
    <x v="1051"/>
    <x v="1740"/>
    <x v="22"/>
    <x v="1"/>
    <s v="cible non renseignée"/>
    <s v="3 "/>
    <s v="L "/>
    <m/>
  </r>
  <r>
    <x v="1051"/>
    <x v="1740"/>
    <x v="23"/>
    <x v="1"/>
    <s v="cible non renseignée"/>
    <s v="3 "/>
    <s v="L "/>
    <m/>
  </r>
  <r>
    <x v="1051"/>
    <x v="1740"/>
    <x v="24"/>
    <x v="1"/>
    <s v="cible non renseignée"/>
    <s v="3 "/>
    <s v="L "/>
    <m/>
  </r>
  <r>
    <x v="1051"/>
    <x v="1740"/>
    <x v="25"/>
    <x v="1"/>
    <s v="cible non renseignée"/>
    <s v="3 "/>
    <s v="L "/>
    <m/>
  </r>
  <r>
    <x v="1051"/>
    <x v="1740"/>
    <x v="26"/>
    <x v="1"/>
    <s v="cible non renseignée"/>
    <s v="3 "/>
    <s v="L "/>
    <m/>
  </r>
  <r>
    <x v="1051"/>
    <x v="1740"/>
    <x v="7"/>
    <x v="1"/>
    <s v="cible non renseignée"/>
    <s v="4 "/>
    <s v="L "/>
    <m/>
  </r>
  <r>
    <x v="1052"/>
    <x v="1741"/>
    <x v="21"/>
    <x v="1"/>
    <s v="cible non renseignée"/>
    <s v="10 "/>
    <s v="L "/>
    <m/>
  </r>
  <r>
    <x v="1052"/>
    <x v="1741"/>
    <x v="23"/>
    <x v="1"/>
    <s v="cible non renseignée"/>
    <s v="10 "/>
    <s v="L "/>
    <m/>
  </r>
  <r>
    <x v="1052"/>
    <x v="1741"/>
    <x v="7"/>
    <x v="1"/>
    <s v="cible non renseignée"/>
    <s v="10 "/>
    <s v="L "/>
    <m/>
  </r>
  <r>
    <x v="1053"/>
    <x v="1742"/>
    <x v="0"/>
    <x v="1"/>
    <s v="cible non renseignée"/>
    <s v="3 "/>
    <s v="L "/>
    <m/>
  </r>
  <r>
    <x v="1053"/>
    <x v="1742"/>
    <x v="4"/>
    <x v="1"/>
    <s v="cible non renseignée"/>
    <s v="3 "/>
    <s v="L "/>
    <m/>
  </r>
  <r>
    <x v="1053"/>
    <x v="1742"/>
    <x v="1"/>
    <x v="1"/>
    <s v="cible non renseignée"/>
    <s v="3 "/>
    <s v="L "/>
    <m/>
  </r>
  <r>
    <x v="1053"/>
    <x v="1742"/>
    <x v="21"/>
    <x v="1"/>
    <s v="cible non renseignée"/>
    <s v="3 "/>
    <s v="L "/>
    <m/>
  </r>
  <r>
    <x v="1053"/>
    <x v="1742"/>
    <x v="14"/>
    <x v="1"/>
    <s v="cible non renseignée"/>
    <s v="3 "/>
    <s v="L "/>
    <m/>
  </r>
  <r>
    <x v="1053"/>
    <x v="1742"/>
    <x v="15"/>
    <x v="1"/>
    <s v="cible non renseignée"/>
    <s v="3 "/>
    <s v="L "/>
    <m/>
  </r>
  <r>
    <x v="1053"/>
    <x v="1742"/>
    <x v="12"/>
    <x v="1"/>
    <s v="cible non renseignée"/>
    <s v="3 "/>
    <s v="L "/>
    <m/>
  </r>
  <r>
    <x v="1053"/>
    <x v="1742"/>
    <x v="13"/>
    <x v="1"/>
    <s v="cible non renseignée"/>
    <s v="3 "/>
    <s v="L "/>
    <m/>
  </r>
  <r>
    <x v="1053"/>
    <x v="1742"/>
    <x v="19"/>
    <x v="1"/>
    <s v="cible non renseignée"/>
    <s v="3 "/>
    <s v="L "/>
    <m/>
  </r>
  <r>
    <x v="1053"/>
    <x v="1742"/>
    <x v="22"/>
    <x v="1"/>
    <s v="cible non renseignée"/>
    <s v="3 "/>
    <s v="L "/>
    <m/>
  </r>
  <r>
    <x v="1053"/>
    <x v="1742"/>
    <x v="23"/>
    <x v="1"/>
    <s v="cible non renseignée"/>
    <s v="3 "/>
    <s v="L "/>
    <m/>
  </r>
  <r>
    <x v="1053"/>
    <x v="1742"/>
    <x v="24"/>
    <x v="1"/>
    <s v="cible non renseignée"/>
    <s v="3 "/>
    <s v="L "/>
    <m/>
  </r>
  <r>
    <x v="1053"/>
    <x v="1742"/>
    <x v="25"/>
    <x v="1"/>
    <s v="cible non renseignée"/>
    <s v="3 "/>
    <s v="L "/>
    <m/>
  </r>
  <r>
    <x v="1053"/>
    <x v="1742"/>
    <x v="26"/>
    <x v="1"/>
    <s v="cible non renseignée"/>
    <s v="3 "/>
    <s v="L "/>
    <m/>
  </r>
  <r>
    <x v="1053"/>
    <x v="1742"/>
    <x v="7"/>
    <x v="1"/>
    <s v="cible non renseignée"/>
    <s v="4 "/>
    <s v="L "/>
    <m/>
  </r>
  <r>
    <x v="1054"/>
    <x v="1743"/>
    <x v="7"/>
    <x v="1"/>
    <s v="Vivaces"/>
    <n v="7"/>
    <s v="L/ha"/>
    <s v="Vigne et arboriculture: | Adventices vivaces"/>
  </r>
  <r>
    <x v="1054"/>
    <x v="1744"/>
    <x v="7"/>
    <x v="1"/>
    <s v="Annuelles"/>
    <n v="6"/>
    <s v="L/ha"/>
    <s v="Dicotylédones annuelles et bisannuelles | - 1 application annuelle ou 3 applications maximum en localisé sur 33 % de la surface traitée "/>
  </r>
  <r>
    <x v="1054"/>
    <x v="1744"/>
    <x v="7"/>
    <x v="1"/>
    <s v="Annuelles"/>
    <n v="4"/>
    <s v="L/ha"/>
    <s v="Graminées annuelles | - 1 application annuelle ou 3 applications maximum en localisé sur 33 % de la surface traitée "/>
  </r>
  <r>
    <x v="1054"/>
    <x v="1745"/>
    <x v="0"/>
    <x v="1"/>
    <s v="Désherbage"/>
    <n v="6"/>
    <s v="L/ha"/>
    <s v="Uniquement  | Avoine d'hiver: | Autorisé avant moisson hors production de semence. | Autorisation sur céréales"/>
  </r>
  <r>
    <x v="1054"/>
    <x v="1745"/>
    <x v="1"/>
    <x v="1"/>
    <s v="Désherbage"/>
    <n v="6"/>
    <s v="L/ha"/>
    <s v="Uniquement  | Blé tendre d'hiver: | Autorisé avant moisson hors production de semence. | Autorisation sur céréales"/>
  </r>
  <r>
    <x v="1054"/>
    <x v="1745"/>
    <x v="2"/>
    <x v="1"/>
    <s v="Désherbage"/>
    <n v="6"/>
    <s v="L/ha"/>
    <s v="Uniquement | Orge d'hiver: | Autorisé avant moisson hors production de semence et orge de brasserie. | Autorisation sur céréales"/>
  </r>
  <r>
    <x v="1054"/>
    <x v="1745"/>
    <x v="3"/>
    <x v="1"/>
    <s v="Désherbage"/>
    <n v="6"/>
    <s v="L/ha"/>
    <s v="Uniquement | Seigle d'hiver: | Autorisé avant moisson hors production de semence. | Autorisation sur céréales"/>
  </r>
  <r>
    <x v="1054"/>
    <x v="1743"/>
    <x v="7"/>
    <x v="1"/>
    <s v="Vivaces"/>
    <n v="8"/>
    <s v="L/ha"/>
    <s v="Adventices vivaces | - 1 application annuelle"/>
  </r>
  <r>
    <x v="1054"/>
    <x v="1745"/>
    <x v="4"/>
    <x v="1"/>
    <s v="Désherbage"/>
    <n v="6"/>
    <s v="L/ha"/>
    <s v="Uniquement  | Blé tendre d'hiver: | Autorisé avant moisson hors production de semence. | Autorisation sur céréales"/>
  </r>
  <r>
    <x v="1054"/>
    <x v="1745"/>
    <x v="5"/>
    <x v="1"/>
    <s v="Désherbage"/>
    <n v="6"/>
    <s v="L/ha"/>
    <s v="Uniquement  | Blé tendre d'hiver: | Autorisé avant moisson hors production de semence. | Autorisation sur céréales"/>
  </r>
  <r>
    <x v="1054"/>
    <x v="1745"/>
    <x v="6"/>
    <x v="1"/>
    <s v="Désherbage"/>
    <n v="6"/>
    <s v="L/ha"/>
    <s v="Uniquement  | Blé tendre d'hiver: | Autorisé avant moisson hors production de semence. | Autorisation sur céréales"/>
  </r>
  <r>
    <x v="1055"/>
    <x v="1746"/>
    <x v="16"/>
    <x v="1"/>
    <s v="Annuelles"/>
    <n v="4"/>
    <s v="L/ha"/>
    <s v="kiwi: | Pour le traitement des herbes annuelles"/>
  </r>
  <r>
    <x v="1055"/>
    <x v="1746"/>
    <x v="16"/>
    <x v="1"/>
    <s v="Annuelles"/>
    <n v="6"/>
    <s v="L/ha"/>
    <s v="kiwi: | Pour le traitement des herbes bi-annuelles"/>
  </r>
  <r>
    <x v="1055"/>
    <x v="1747"/>
    <x v="16"/>
    <x v="1"/>
    <s v="Vivaces"/>
    <n v="8"/>
    <s v="L/ha"/>
    <s v="kiwi: | Pour le traitement des herbes vivaces"/>
  </r>
  <r>
    <x v="1055"/>
    <x v="1747"/>
    <x v="16"/>
    <x v="1"/>
    <s v="Vivaces"/>
    <n v="7"/>
    <s v="L/ha"/>
    <s v="olives, grandes cultures: | Pour le traitement des herbes vivaces"/>
  </r>
  <r>
    <x v="1055"/>
    <x v="1746"/>
    <x v="16"/>
    <x v="1"/>
    <s v="Annuelles"/>
    <n v="3"/>
    <s v="L/ha"/>
    <s v="forêt: | Pour le traitement des herbes annuelles"/>
  </r>
  <r>
    <x v="1055"/>
    <x v="1747"/>
    <x v="16"/>
    <x v="1"/>
    <s v="Vivaces"/>
    <n v="7"/>
    <s v="L/ha"/>
    <s v="forêt: | Pour le désherbage et le débroussaillage des herbes vivaces"/>
  </r>
  <r>
    <x v="1056"/>
    <x v="1748"/>
    <x v="0"/>
    <x v="1"/>
    <s v="cible non renseignée"/>
    <s v="3 "/>
    <s v="L "/>
    <m/>
  </r>
  <r>
    <x v="1056"/>
    <x v="1748"/>
    <x v="4"/>
    <x v="1"/>
    <s v="cible non renseignée"/>
    <s v="3 "/>
    <s v="L "/>
    <m/>
  </r>
  <r>
    <x v="1056"/>
    <x v="1748"/>
    <x v="1"/>
    <x v="1"/>
    <s v="cible non renseignée"/>
    <s v="3 "/>
    <s v="L "/>
    <m/>
  </r>
  <r>
    <x v="1056"/>
    <x v="1748"/>
    <x v="21"/>
    <x v="1"/>
    <s v="cible non renseignée"/>
    <s v="3 "/>
    <s v="L "/>
    <m/>
  </r>
  <r>
    <x v="1056"/>
    <x v="1748"/>
    <x v="14"/>
    <x v="1"/>
    <s v="cible non renseignée"/>
    <s v="3 "/>
    <s v="L "/>
    <m/>
  </r>
  <r>
    <x v="1056"/>
    <x v="1748"/>
    <x v="15"/>
    <x v="1"/>
    <s v="cible non renseignée"/>
    <s v="3 "/>
    <s v="L "/>
    <m/>
  </r>
  <r>
    <x v="1056"/>
    <x v="1748"/>
    <x v="2"/>
    <x v="1"/>
    <s v="cible non renseignée"/>
    <s v="6 "/>
    <s v="L "/>
    <m/>
  </r>
  <r>
    <x v="1056"/>
    <x v="1748"/>
    <x v="12"/>
    <x v="1"/>
    <s v="cible non renseignée"/>
    <s v="3 "/>
    <s v="L "/>
    <m/>
  </r>
  <r>
    <x v="1056"/>
    <x v="1748"/>
    <x v="13"/>
    <x v="1"/>
    <s v="cible non renseignée"/>
    <s v="3 "/>
    <s v="L "/>
    <m/>
  </r>
  <r>
    <x v="1056"/>
    <x v="1748"/>
    <x v="19"/>
    <x v="1"/>
    <s v="cible non renseignée"/>
    <s v="3 "/>
    <s v="L "/>
    <m/>
  </r>
  <r>
    <x v="1056"/>
    <x v="1748"/>
    <x v="22"/>
    <x v="1"/>
    <s v="cible non renseignée"/>
    <s v="3 "/>
    <s v="L "/>
    <m/>
  </r>
  <r>
    <x v="1056"/>
    <x v="1748"/>
    <x v="23"/>
    <x v="1"/>
    <s v="cible non renseignée"/>
    <s v="3 "/>
    <s v="L "/>
    <m/>
  </r>
  <r>
    <x v="1056"/>
    <x v="1748"/>
    <x v="24"/>
    <x v="1"/>
    <s v="cible non renseignée"/>
    <s v="3 "/>
    <s v="L "/>
    <m/>
  </r>
  <r>
    <x v="1056"/>
    <x v="1748"/>
    <x v="25"/>
    <x v="1"/>
    <s v="cible non renseignée"/>
    <s v="3 "/>
    <s v="L "/>
    <m/>
  </r>
  <r>
    <x v="1056"/>
    <x v="1748"/>
    <x v="26"/>
    <x v="1"/>
    <s v="cible non renseignée"/>
    <s v="3 "/>
    <s v="L "/>
    <m/>
  </r>
  <r>
    <x v="1056"/>
    <x v="1748"/>
    <x v="7"/>
    <x v="1"/>
    <s v="cible non renseignée"/>
    <s v="4 "/>
    <s v="L "/>
    <m/>
  </r>
  <r>
    <x v="1057"/>
    <x v="1749"/>
    <x v="0"/>
    <x v="1"/>
    <s v="Désherbage"/>
    <n v="0.08"/>
    <s v="L/ha"/>
    <s v="Sur avoine d'hiver, en désherbage d'automne : une application par culture."/>
  </r>
  <r>
    <x v="1057"/>
    <x v="1749"/>
    <x v="1"/>
    <x v="1"/>
    <s v="Désherbage"/>
    <n v="0.08"/>
    <s v="L/ha"/>
    <s v="Sur blé dur et tendre d'hiver, en désherbage d'automne : une application par culture."/>
  </r>
  <r>
    <x v="1057"/>
    <x v="1749"/>
    <x v="2"/>
    <x v="1"/>
    <s v="Désherbage"/>
    <n v="0.08"/>
    <s v="L/ha"/>
    <s v="Sur orge d'hiver en désherbage d'automne : une application par culture."/>
  </r>
  <r>
    <x v="1057"/>
    <x v="1749"/>
    <x v="3"/>
    <x v="1"/>
    <s v="Désherbage"/>
    <n v="0.08"/>
    <s v="L/ha"/>
    <s v="Sur seigle d'hiver, en désherbage d'automne : une application par culture."/>
  </r>
  <r>
    <x v="1057"/>
    <x v="1750"/>
    <x v="36"/>
    <x v="1"/>
    <s v="Automne"/>
    <n v="0.08"/>
    <s v="L/ha"/>
    <s v="Pour le désherbage d'automne : une application par cycle de production."/>
  </r>
  <r>
    <x v="1057"/>
    <x v="1751"/>
    <x v="0"/>
    <x v="1"/>
    <s v="printemps"/>
    <n v="0.15"/>
    <s v="L/ha"/>
    <s v="- Sur avoine d'hiver et de printemps, en désherbage de printemps : une application par culture."/>
  </r>
  <r>
    <x v="1057"/>
    <x v="1751"/>
    <x v="1"/>
    <x v="1"/>
    <s v="printemps"/>
    <n v="0.15"/>
    <s v="L/ha"/>
    <s v="Sur blé tendre d'hiver, en désherbage de printemps : une application par culture."/>
  </r>
  <r>
    <x v="1057"/>
    <x v="1751"/>
    <x v="2"/>
    <x v="1"/>
    <s v="printemps"/>
    <n v="0.15"/>
    <s v="L/ha"/>
    <s v="Sur orge d'hiver et de printemps, en désherbage de printemps : une application par culture."/>
  </r>
  <r>
    <x v="1057"/>
    <x v="1751"/>
    <x v="3"/>
    <x v="1"/>
    <s v="printemps"/>
    <n v="0.15"/>
    <s v="L/ha"/>
    <s v="Sur seigle d'hiver et de printemps, en désherbage de printemps : une application par culture."/>
  </r>
  <r>
    <x v="1057"/>
    <x v="1751"/>
    <x v="36"/>
    <x v="1"/>
    <s v="printemps"/>
    <n v="0.15"/>
    <s v="L/ha"/>
    <s v="Pour le désherbage de printemps : une application par cycle de production. "/>
  </r>
  <r>
    <x v="1057"/>
    <x v="1749"/>
    <x v="4"/>
    <x v="1"/>
    <s v="Désherbage"/>
    <n v="0.08"/>
    <s v="L/ha"/>
    <s v="Sur blé dur et tendre d'hiver, en désherbage d'automne : une application par culture."/>
  </r>
  <r>
    <x v="1057"/>
    <x v="1751"/>
    <x v="4"/>
    <x v="1"/>
    <s v="printemps"/>
    <n v="0.15"/>
    <s v="L/ha"/>
    <s v="Sur blé tendre d'hiver, en désherbage de printemps : une application par culture."/>
  </r>
  <r>
    <x v="1057"/>
    <x v="1749"/>
    <x v="5"/>
    <x v="1"/>
    <s v="Désherbage"/>
    <n v="0.08"/>
    <s v="L/ha"/>
    <s v="Sur blé dur et tendre d'hiver, en désherbage d'automne : une application par culture."/>
  </r>
  <r>
    <x v="1057"/>
    <x v="1751"/>
    <x v="5"/>
    <x v="1"/>
    <s v="printemps"/>
    <n v="0.15"/>
    <s v="L/ha"/>
    <s v="Sur blé tendre d'hiver, en désherbage de printemps : une application par culture."/>
  </r>
  <r>
    <x v="1057"/>
    <x v="1749"/>
    <x v="6"/>
    <x v="1"/>
    <s v="Désherbage"/>
    <n v="0.08"/>
    <s v="L/ha"/>
    <s v="Sur blé dur et tendre d'hiver, en désherbage d'automne : une application par culture."/>
  </r>
  <r>
    <x v="1057"/>
    <x v="1751"/>
    <x v="6"/>
    <x v="1"/>
    <s v="printemps"/>
    <n v="0.15"/>
    <s v="L/ha"/>
    <s v="Sur blé tendre d'hiver, en désherbage de printemps : une application par culture."/>
  </r>
  <r>
    <x v="1058"/>
    <x v="1752"/>
    <x v="18"/>
    <x v="1"/>
    <s v="Désherbage"/>
    <n v="1.25"/>
    <s v="L/ha"/>
    <s v="maïs grain: | "/>
  </r>
  <r>
    <x v="1058"/>
    <x v="1752"/>
    <x v="35"/>
    <x v="1"/>
    <s v="Désherbage"/>
    <n v="1.25"/>
    <s v="L/ha"/>
    <s v="pour sorgho grain: | "/>
  </r>
  <r>
    <x v="1058"/>
    <x v="1752"/>
    <x v="27"/>
    <x v="1"/>
    <s v="Désherbage"/>
    <n v="1.25"/>
    <s v="L/ha"/>
    <s v="Une application tous les 2 ans (à partir du 1er avril)."/>
  </r>
  <r>
    <x v="1058"/>
    <x v="1752"/>
    <x v="8"/>
    <x v="1"/>
    <s v="Désherbage"/>
    <n v="1.25"/>
    <s v="L/ha"/>
    <s v="Une application tous les 2 ans pour le colza d'hiver."/>
  </r>
  <r>
    <x v="1058"/>
    <x v="1752"/>
    <x v="10"/>
    <x v="1"/>
    <s v="Désherbage"/>
    <n v="1.25"/>
    <s v="L/ha"/>
    <s v="Une application tous les 2 ans. | "/>
  </r>
  <r>
    <x v="1058"/>
    <x v="1752"/>
    <x v="17"/>
    <x v="1"/>
    <s v="Désherbage"/>
    <n v="1.25"/>
    <s v="L/ha"/>
    <s v="Une application tous les 2 ans pour le colza d'hiver."/>
  </r>
  <r>
    <x v="1059"/>
    <x v="1753"/>
    <x v="10"/>
    <x v="1"/>
    <s v="Dessication"/>
    <n v="3"/>
    <s v="L/ha"/>
    <n v="0"/>
  </r>
  <r>
    <x v="1059"/>
    <x v="1754"/>
    <x v="7"/>
    <x v="1"/>
    <s v="Epamprage"/>
    <n v="1"/>
    <s v="L/hL"/>
    <n v="0"/>
  </r>
  <r>
    <x v="1059"/>
    <x v="1753"/>
    <x v="11"/>
    <x v="1"/>
    <s v="Dessication"/>
    <n v="3"/>
    <s v="L/ha"/>
    <n v="0"/>
  </r>
  <r>
    <x v="1060"/>
    <x v="1755"/>
    <x v="0"/>
    <x v="1"/>
    <s v="cible non renseignée"/>
    <s v="3 "/>
    <s v="L "/>
    <m/>
  </r>
  <r>
    <x v="1060"/>
    <x v="1755"/>
    <x v="4"/>
    <x v="1"/>
    <s v="cible non renseignée"/>
    <s v="3 "/>
    <s v="L "/>
    <m/>
  </r>
  <r>
    <x v="1060"/>
    <x v="1755"/>
    <x v="1"/>
    <x v="1"/>
    <s v="cible non renseignée"/>
    <s v="3 "/>
    <s v="L "/>
    <m/>
  </r>
  <r>
    <x v="1060"/>
    <x v="1755"/>
    <x v="21"/>
    <x v="1"/>
    <s v="cible non renseignée"/>
    <s v="3 "/>
    <s v="L "/>
    <m/>
  </r>
  <r>
    <x v="1060"/>
    <x v="1755"/>
    <x v="14"/>
    <x v="1"/>
    <s v="cible non renseignée"/>
    <s v="3 "/>
    <s v="L "/>
    <m/>
  </r>
  <r>
    <x v="1060"/>
    <x v="1755"/>
    <x v="15"/>
    <x v="1"/>
    <s v="cible non renseignée"/>
    <s v="3 "/>
    <s v="L "/>
    <m/>
  </r>
  <r>
    <x v="1060"/>
    <x v="1755"/>
    <x v="2"/>
    <x v="1"/>
    <s v="cible non renseignée"/>
    <s v="6 "/>
    <s v="L "/>
    <m/>
  </r>
  <r>
    <x v="1060"/>
    <x v="1755"/>
    <x v="12"/>
    <x v="1"/>
    <s v="cible non renseignée"/>
    <s v="3 "/>
    <s v="L "/>
    <m/>
  </r>
  <r>
    <x v="1060"/>
    <x v="1755"/>
    <x v="13"/>
    <x v="1"/>
    <s v="cible non renseignée"/>
    <s v="3 "/>
    <s v="L "/>
    <m/>
  </r>
  <r>
    <x v="1060"/>
    <x v="1755"/>
    <x v="19"/>
    <x v="1"/>
    <s v="cible non renseignée"/>
    <s v="3 "/>
    <s v="L "/>
    <m/>
  </r>
  <r>
    <x v="1060"/>
    <x v="1755"/>
    <x v="22"/>
    <x v="1"/>
    <s v="cible non renseignée"/>
    <s v="3 "/>
    <s v="L "/>
    <m/>
  </r>
  <r>
    <x v="1060"/>
    <x v="1755"/>
    <x v="23"/>
    <x v="1"/>
    <s v="cible non renseignée"/>
    <s v="3 "/>
    <s v="L "/>
    <m/>
  </r>
  <r>
    <x v="1060"/>
    <x v="1755"/>
    <x v="24"/>
    <x v="1"/>
    <s v="cible non renseignée"/>
    <s v="3 "/>
    <s v="L "/>
    <m/>
  </r>
  <r>
    <x v="1060"/>
    <x v="1755"/>
    <x v="25"/>
    <x v="1"/>
    <s v="cible non renseignée"/>
    <s v="3 "/>
    <s v="L "/>
    <m/>
  </r>
  <r>
    <x v="1060"/>
    <x v="1755"/>
    <x v="26"/>
    <x v="1"/>
    <s v="cible non renseignée"/>
    <s v="3 "/>
    <s v="L "/>
    <m/>
  </r>
  <r>
    <x v="1060"/>
    <x v="1755"/>
    <x v="7"/>
    <x v="1"/>
    <s v="cible non renseignée"/>
    <s v="4 "/>
    <s v="L "/>
    <m/>
  </r>
  <r>
    <x v="1061"/>
    <x v="1756"/>
    <x v="0"/>
    <x v="1"/>
    <s v="cible non renseignée"/>
    <s v="3 "/>
    <s v="L "/>
    <m/>
  </r>
  <r>
    <x v="1061"/>
    <x v="1756"/>
    <x v="4"/>
    <x v="1"/>
    <s v="cible non renseignée"/>
    <s v="3 "/>
    <s v="L "/>
    <m/>
  </r>
  <r>
    <x v="1061"/>
    <x v="1756"/>
    <x v="1"/>
    <x v="1"/>
    <s v="cible non renseignée"/>
    <s v="3 "/>
    <s v="L "/>
    <m/>
  </r>
  <r>
    <x v="1061"/>
    <x v="1756"/>
    <x v="8"/>
    <x v="1"/>
    <s v="cible non renseignée"/>
    <s v="3 "/>
    <s v="L "/>
    <m/>
  </r>
  <r>
    <x v="1061"/>
    <x v="1756"/>
    <x v="5"/>
    <x v="1"/>
    <s v="cible non renseignée"/>
    <s v="3 "/>
    <s v="L "/>
    <m/>
  </r>
  <r>
    <x v="1061"/>
    <x v="1756"/>
    <x v="9"/>
    <x v="1"/>
    <s v="cible non renseignée"/>
    <s v="3 "/>
    <s v="L "/>
    <m/>
  </r>
  <r>
    <x v="1061"/>
    <x v="1756"/>
    <x v="21"/>
    <x v="1"/>
    <s v="cible non renseignée"/>
    <s v="3 "/>
    <s v="L "/>
    <m/>
  </r>
  <r>
    <x v="1061"/>
    <x v="1756"/>
    <x v="10"/>
    <x v="1"/>
    <s v="cible non renseignée"/>
    <s v="3 "/>
    <s v="L "/>
    <m/>
  </r>
  <r>
    <x v="1061"/>
    <x v="1756"/>
    <x v="11"/>
    <x v="1"/>
    <s v="cible non renseignée"/>
    <s v="3 "/>
    <s v="L "/>
    <m/>
  </r>
  <r>
    <x v="1061"/>
    <x v="1756"/>
    <x v="29"/>
    <x v="1"/>
    <s v="cible non renseignée"/>
    <s v="3 "/>
    <s v="L "/>
    <m/>
  </r>
  <r>
    <x v="1061"/>
    <x v="1756"/>
    <x v="14"/>
    <x v="1"/>
    <s v="cible non renseignée"/>
    <s v="3 "/>
    <s v="L "/>
    <m/>
  </r>
  <r>
    <x v="1061"/>
    <x v="1756"/>
    <x v="15"/>
    <x v="1"/>
    <s v="cible non renseignée"/>
    <s v="3 "/>
    <s v="L "/>
    <m/>
  </r>
  <r>
    <x v="1061"/>
    <x v="1756"/>
    <x v="30"/>
    <x v="1"/>
    <s v="cible non renseignée"/>
    <s v="3 "/>
    <s v="L "/>
    <m/>
  </r>
  <r>
    <x v="1061"/>
    <x v="1756"/>
    <x v="31"/>
    <x v="1"/>
    <s v="cible non renseignée"/>
    <s v="3 "/>
    <s v="L "/>
    <m/>
  </r>
  <r>
    <x v="1061"/>
    <x v="1756"/>
    <x v="2"/>
    <x v="1"/>
    <s v="cible non renseignée"/>
    <s v="3 "/>
    <s v="L "/>
    <m/>
  </r>
  <r>
    <x v="1061"/>
    <x v="1756"/>
    <x v="12"/>
    <x v="1"/>
    <s v="cible non renseignée"/>
    <s v="3 "/>
    <s v="L "/>
    <m/>
  </r>
  <r>
    <x v="1061"/>
    <x v="1756"/>
    <x v="13"/>
    <x v="1"/>
    <s v="cible non renseignée"/>
    <s v="3 "/>
    <s v="L "/>
    <m/>
  </r>
  <r>
    <x v="1061"/>
    <x v="1756"/>
    <x v="19"/>
    <x v="1"/>
    <s v="cible non renseignée"/>
    <s v="3 "/>
    <s v="L "/>
    <m/>
  </r>
  <r>
    <x v="1061"/>
    <x v="1756"/>
    <x v="22"/>
    <x v="1"/>
    <s v="cible non renseignée"/>
    <s v="3 "/>
    <s v="L "/>
    <m/>
  </r>
  <r>
    <x v="1061"/>
    <x v="1756"/>
    <x v="23"/>
    <x v="1"/>
    <s v="cible non renseignée"/>
    <s v="3 "/>
    <s v="L "/>
    <m/>
  </r>
  <r>
    <x v="1061"/>
    <x v="1756"/>
    <x v="3"/>
    <x v="1"/>
    <s v="cible non renseignée"/>
    <s v="3 "/>
    <s v="L "/>
    <m/>
  </r>
  <r>
    <x v="1061"/>
    <x v="1756"/>
    <x v="32"/>
    <x v="1"/>
    <s v="cible non renseignée"/>
    <s v="3 "/>
    <s v="L "/>
    <m/>
  </r>
  <r>
    <x v="1061"/>
    <x v="1756"/>
    <x v="24"/>
    <x v="1"/>
    <s v="cible non renseignée"/>
    <s v="3 "/>
    <s v="L "/>
    <m/>
  </r>
  <r>
    <x v="1061"/>
    <x v="1756"/>
    <x v="25"/>
    <x v="1"/>
    <s v="cible non renseignée"/>
    <s v="3 "/>
    <s v="L "/>
    <m/>
  </r>
  <r>
    <x v="1061"/>
    <x v="1756"/>
    <x v="26"/>
    <x v="1"/>
    <s v="cible non renseignée"/>
    <s v="3 "/>
    <s v="L "/>
    <m/>
  </r>
  <r>
    <x v="1061"/>
    <x v="1756"/>
    <x v="33"/>
    <x v="1"/>
    <s v="cible non renseignée"/>
    <s v="3 "/>
    <s v="L "/>
    <m/>
  </r>
  <r>
    <x v="1061"/>
    <x v="1756"/>
    <x v="34"/>
    <x v="1"/>
    <s v="cible non renseignée"/>
    <s v="3 "/>
    <s v="L "/>
    <m/>
  </r>
  <r>
    <x v="1061"/>
    <x v="1756"/>
    <x v="6"/>
    <x v="1"/>
    <s v="cible non renseignée"/>
    <s v="3 "/>
    <s v="L "/>
    <m/>
  </r>
  <r>
    <x v="1061"/>
    <x v="1756"/>
    <x v="7"/>
    <x v="1"/>
    <s v="cible non renseignée"/>
    <s v="3 "/>
    <s v="L "/>
    <m/>
  </r>
  <r>
    <x v="1062"/>
    <x v="1757"/>
    <x v="0"/>
    <x v="1"/>
    <s v="cible non renseignée"/>
    <s v="3 "/>
    <s v="L "/>
    <m/>
  </r>
  <r>
    <x v="1062"/>
    <x v="1757"/>
    <x v="4"/>
    <x v="1"/>
    <s v="cible non renseignée"/>
    <s v="3 "/>
    <s v="L "/>
    <m/>
  </r>
  <r>
    <x v="1062"/>
    <x v="1757"/>
    <x v="1"/>
    <x v="1"/>
    <s v="cible non renseignée"/>
    <s v="3 "/>
    <s v="L "/>
    <m/>
  </r>
  <r>
    <x v="1062"/>
    <x v="1757"/>
    <x v="8"/>
    <x v="1"/>
    <s v="cible non renseignée"/>
    <s v="3 "/>
    <s v="L "/>
    <m/>
  </r>
  <r>
    <x v="1062"/>
    <x v="1757"/>
    <x v="5"/>
    <x v="1"/>
    <s v="cible non renseignée"/>
    <s v="3 "/>
    <s v="L "/>
    <m/>
  </r>
  <r>
    <x v="1062"/>
    <x v="1757"/>
    <x v="9"/>
    <x v="1"/>
    <s v="cible non renseignée"/>
    <s v="3 "/>
    <s v="L "/>
    <m/>
  </r>
  <r>
    <x v="1062"/>
    <x v="1757"/>
    <x v="21"/>
    <x v="1"/>
    <s v="cible non renseignée"/>
    <s v="3 "/>
    <s v="L "/>
    <m/>
  </r>
  <r>
    <x v="1062"/>
    <x v="1757"/>
    <x v="10"/>
    <x v="1"/>
    <s v="cible non renseignée"/>
    <s v="3 "/>
    <s v="L "/>
    <m/>
  </r>
  <r>
    <x v="1062"/>
    <x v="1757"/>
    <x v="11"/>
    <x v="1"/>
    <s v="cible non renseignée"/>
    <s v="3 "/>
    <s v="L "/>
    <m/>
  </r>
  <r>
    <x v="1062"/>
    <x v="1757"/>
    <x v="29"/>
    <x v="1"/>
    <s v="cible non renseignée"/>
    <s v="3 "/>
    <s v="L "/>
    <m/>
  </r>
  <r>
    <x v="1062"/>
    <x v="1757"/>
    <x v="14"/>
    <x v="1"/>
    <s v="cible non renseignée"/>
    <s v="3 "/>
    <s v="L "/>
    <m/>
  </r>
  <r>
    <x v="1062"/>
    <x v="1757"/>
    <x v="15"/>
    <x v="1"/>
    <s v="cible non renseignée"/>
    <s v="3 "/>
    <s v="L "/>
    <m/>
  </r>
  <r>
    <x v="1062"/>
    <x v="1757"/>
    <x v="30"/>
    <x v="1"/>
    <s v="cible non renseignée"/>
    <s v="3 "/>
    <s v="L "/>
    <m/>
  </r>
  <r>
    <x v="1062"/>
    <x v="1757"/>
    <x v="31"/>
    <x v="1"/>
    <s v="cible non renseignée"/>
    <s v="3 "/>
    <s v="L "/>
    <m/>
  </r>
  <r>
    <x v="1062"/>
    <x v="1757"/>
    <x v="2"/>
    <x v="1"/>
    <s v="cible non renseignée"/>
    <s v="3 "/>
    <s v="L "/>
    <m/>
  </r>
  <r>
    <x v="1062"/>
    <x v="1757"/>
    <x v="12"/>
    <x v="1"/>
    <s v="cible non renseignée"/>
    <s v="3 "/>
    <s v="L "/>
    <m/>
  </r>
  <r>
    <x v="1062"/>
    <x v="1757"/>
    <x v="13"/>
    <x v="1"/>
    <s v="cible non renseignée"/>
    <s v="3 "/>
    <s v="L "/>
    <m/>
  </r>
  <r>
    <x v="1062"/>
    <x v="1757"/>
    <x v="19"/>
    <x v="1"/>
    <s v="cible non renseignée"/>
    <s v="3 "/>
    <s v="L "/>
    <m/>
  </r>
  <r>
    <x v="1062"/>
    <x v="1757"/>
    <x v="22"/>
    <x v="1"/>
    <s v="cible non renseignée"/>
    <s v="3 "/>
    <s v="L "/>
    <m/>
  </r>
  <r>
    <x v="1062"/>
    <x v="1757"/>
    <x v="23"/>
    <x v="1"/>
    <s v="cible non renseignée"/>
    <s v="3 "/>
    <s v="L "/>
    <m/>
  </r>
  <r>
    <x v="1062"/>
    <x v="1757"/>
    <x v="3"/>
    <x v="1"/>
    <s v="cible non renseignée"/>
    <s v="3 "/>
    <s v="L "/>
    <m/>
  </r>
  <r>
    <x v="1062"/>
    <x v="1757"/>
    <x v="32"/>
    <x v="1"/>
    <s v="cible non renseignée"/>
    <s v="3 "/>
    <s v="L "/>
    <m/>
  </r>
  <r>
    <x v="1062"/>
    <x v="1757"/>
    <x v="24"/>
    <x v="1"/>
    <s v="cible non renseignée"/>
    <s v="3 "/>
    <s v="L "/>
    <m/>
  </r>
  <r>
    <x v="1062"/>
    <x v="1757"/>
    <x v="25"/>
    <x v="1"/>
    <s v="cible non renseignée"/>
    <s v="3 "/>
    <s v="L "/>
    <m/>
  </r>
  <r>
    <x v="1062"/>
    <x v="1757"/>
    <x v="26"/>
    <x v="1"/>
    <s v="cible non renseignée"/>
    <s v="3 "/>
    <s v="L "/>
    <m/>
  </r>
  <r>
    <x v="1062"/>
    <x v="1757"/>
    <x v="33"/>
    <x v="1"/>
    <s v="cible non renseignée"/>
    <s v="3 "/>
    <s v="L "/>
    <m/>
  </r>
  <r>
    <x v="1062"/>
    <x v="1757"/>
    <x v="34"/>
    <x v="1"/>
    <s v="cible non renseignée"/>
    <s v="3 "/>
    <s v="L "/>
    <m/>
  </r>
  <r>
    <x v="1062"/>
    <x v="1757"/>
    <x v="6"/>
    <x v="1"/>
    <s v="cible non renseignée"/>
    <s v="3 "/>
    <s v="L "/>
    <m/>
  </r>
  <r>
    <x v="1062"/>
    <x v="1757"/>
    <x v="7"/>
    <x v="1"/>
    <s v="cible non renseignée"/>
    <s v="3 "/>
    <s v="L "/>
    <m/>
  </r>
  <r>
    <x v="1063"/>
    <x v="1758"/>
    <x v="7"/>
    <x v="1"/>
    <s v="Annuelles"/>
    <n v="6"/>
    <s v="L/ha"/>
    <s v="application contre dicotylédones annuelles et bisannuelles"/>
  </r>
  <r>
    <x v="1063"/>
    <x v="1759"/>
    <x v="7"/>
    <x v="1"/>
    <s v="Vivaces"/>
    <n v="8"/>
    <s v="L/ha"/>
    <s v="application par taches contre adventices vivaces"/>
  </r>
  <r>
    <x v="1063"/>
    <x v="1758"/>
    <x v="7"/>
    <x v="1"/>
    <s v="Annuelles"/>
    <n v="4"/>
    <s v="L/ha"/>
    <s v="application contre  graminées annuelles "/>
  </r>
  <r>
    <x v="1064"/>
    <x v="1760"/>
    <x v="7"/>
    <x v="1"/>
    <s v="Annuelles"/>
    <n v="6"/>
    <s v="L/ha"/>
    <s v="Vigne: | dicotylédones annuelles et bisannuelles"/>
  </r>
  <r>
    <x v="1064"/>
    <x v="1761"/>
    <x v="7"/>
    <x v="1"/>
    <s v="Vivaces"/>
    <n v="8"/>
    <s v="L/ha"/>
    <s v="Vigne: |  adventices vivaces  |  par taches"/>
  </r>
  <r>
    <x v="1064"/>
    <x v="1762"/>
    <x v="1"/>
    <x v="1"/>
    <s v="Désherbage"/>
    <n v="4"/>
    <s v="L/ha"/>
    <s v="Sur blé et orge uniquement, non autorisé sur blé planifiable et orge de brasserie: | Refus d'autorisation en production de semence. Refus d'autorisation pour blé de panification et orge de malterie en raison de l'absence d'études sur les produits de transformation."/>
  </r>
  <r>
    <x v="1064"/>
    <x v="1762"/>
    <x v="16"/>
    <x v="1"/>
    <s v="Désherbage"/>
    <n v="3"/>
    <s v="L/ha"/>
    <s v="Sur grandes cultures  (zone cultivée interculture) et cultures lègumières  (avant mise en culture et en zone cultivée): | "/>
  </r>
  <r>
    <x v="1064"/>
    <x v="1760"/>
    <x v="7"/>
    <x v="1"/>
    <s v="Annuelles"/>
    <n v="4"/>
    <s v="L/ha"/>
    <s v="Vigne: | graminées annuelles"/>
  </r>
  <r>
    <x v="1064"/>
    <x v="1760"/>
    <x v="16"/>
    <x v="1"/>
    <s v="Annuelles"/>
    <n v="6"/>
    <s v="L/ha"/>
    <s v="Sur grandes cultures (zone cultivée interculture) et cultures légumières (avant mise en culture et en zone cultivée).: |  * HERBES BI-ANNUELLES AVANT MISE EN CULTURE EN ZONES CULTIVEES"/>
  </r>
  <r>
    <x v="1064"/>
    <x v="1761"/>
    <x v="16"/>
    <x v="1"/>
    <s v="Vivaces"/>
    <n v="7"/>
    <s v="L/ha"/>
    <s v="Sur grandes cultures (zone cultivée interculture) et cultures légumières (avant mise en culture et en zone cultivée).: |  * HERBES VIVACES AVANT MISE EN CULTURE EN ZONES CULTIVEES"/>
  </r>
  <r>
    <x v="1065"/>
    <x v="1763"/>
    <x v="0"/>
    <x v="1"/>
    <s v="cible non renseignée"/>
    <s v="3 "/>
    <s v="L "/>
    <m/>
  </r>
  <r>
    <x v="1065"/>
    <x v="1763"/>
    <x v="4"/>
    <x v="1"/>
    <s v="cible non renseignée"/>
    <s v="3 "/>
    <s v="L "/>
    <m/>
  </r>
  <r>
    <x v="1065"/>
    <x v="1763"/>
    <x v="1"/>
    <x v="1"/>
    <s v="cible non renseignée"/>
    <s v="3 "/>
    <s v="L "/>
    <m/>
  </r>
  <r>
    <x v="1065"/>
    <x v="1763"/>
    <x v="21"/>
    <x v="1"/>
    <s v="cible non renseignée"/>
    <s v="3 "/>
    <s v="L "/>
    <m/>
  </r>
  <r>
    <x v="1065"/>
    <x v="1763"/>
    <x v="14"/>
    <x v="1"/>
    <s v="cible non renseignée"/>
    <s v="3 "/>
    <s v="L "/>
    <m/>
  </r>
  <r>
    <x v="1065"/>
    <x v="1763"/>
    <x v="15"/>
    <x v="1"/>
    <s v="cible non renseignée"/>
    <s v="3 "/>
    <s v="L "/>
    <m/>
  </r>
  <r>
    <x v="1065"/>
    <x v="1763"/>
    <x v="2"/>
    <x v="1"/>
    <s v="cible non renseignée"/>
    <s v="4 "/>
    <s v="L "/>
    <m/>
  </r>
  <r>
    <x v="1065"/>
    <x v="1763"/>
    <x v="12"/>
    <x v="1"/>
    <s v="cible non renseignée"/>
    <s v="3 "/>
    <s v="L "/>
    <m/>
  </r>
  <r>
    <x v="1065"/>
    <x v="1763"/>
    <x v="13"/>
    <x v="1"/>
    <s v="cible non renseignée"/>
    <s v="3 "/>
    <s v="L "/>
    <m/>
  </r>
  <r>
    <x v="1065"/>
    <x v="1763"/>
    <x v="19"/>
    <x v="1"/>
    <s v="cible non renseignée"/>
    <s v="3 "/>
    <s v="L "/>
    <m/>
  </r>
  <r>
    <x v="1065"/>
    <x v="1763"/>
    <x v="22"/>
    <x v="1"/>
    <s v="cible non renseignée"/>
    <s v="3 "/>
    <s v="L "/>
    <m/>
  </r>
  <r>
    <x v="1065"/>
    <x v="1763"/>
    <x v="23"/>
    <x v="1"/>
    <s v="cible non renseignée"/>
    <s v="3 "/>
    <s v="L "/>
    <m/>
  </r>
  <r>
    <x v="1065"/>
    <x v="1763"/>
    <x v="24"/>
    <x v="1"/>
    <s v="cible non renseignée"/>
    <s v="3 "/>
    <s v="L "/>
    <m/>
  </r>
  <r>
    <x v="1065"/>
    <x v="1763"/>
    <x v="25"/>
    <x v="1"/>
    <s v="cible non renseignée"/>
    <s v="3 "/>
    <s v="L "/>
    <m/>
  </r>
  <r>
    <x v="1065"/>
    <x v="1763"/>
    <x v="26"/>
    <x v="1"/>
    <s v="cible non renseignée"/>
    <s v="3 "/>
    <s v="L "/>
    <m/>
  </r>
  <r>
    <x v="1065"/>
    <x v="1763"/>
    <x v="7"/>
    <x v="1"/>
    <s v="cible non renseignée"/>
    <s v="4 "/>
    <s v="L "/>
    <m/>
  </r>
  <r>
    <x v="1066"/>
    <x v="1764"/>
    <x v="0"/>
    <x v="1"/>
    <s v="cible non renseignée"/>
    <s v="3 "/>
    <s v="L "/>
    <m/>
  </r>
  <r>
    <x v="1066"/>
    <x v="1764"/>
    <x v="4"/>
    <x v="1"/>
    <s v="cible non renseignée"/>
    <s v="3 "/>
    <s v="L "/>
    <m/>
  </r>
  <r>
    <x v="1066"/>
    <x v="1764"/>
    <x v="1"/>
    <x v="1"/>
    <s v="cible non renseignée"/>
    <s v="3 "/>
    <s v="L "/>
    <m/>
  </r>
  <r>
    <x v="1066"/>
    <x v="1764"/>
    <x v="8"/>
    <x v="1"/>
    <s v="cible non renseignée"/>
    <s v="3 "/>
    <s v="L "/>
    <m/>
  </r>
  <r>
    <x v="1066"/>
    <x v="1764"/>
    <x v="5"/>
    <x v="1"/>
    <s v="cible non renseignée"/>
    <s v="3 "/>
    <s v="L "/>
    <m/>
  </r>
  <r>
    <x v="1066"/>
    <x v="1764"/>
    <x v="9"/>
    <x v="1"/>
    <s v="cible non renseignée"/>
    <s v="3 "/>
    <s v="L "/>
    <m/>
  </r>
  <r>
    <x v="1066"/>
    <x v="1764"/>
    <x v="21"/>
    <x v="1"/>
    <s v="cible non renseignée"/>
    <s v="3 "/>
    <s v="L "/>
    <m/>
  </r>
  <r>
    <x v="1066"/>
    <x v="1764"/>
    <x v="10"/>
    <x v="1"/>
    <s v="cible non renseignée"/>
    <s v="3 "/>
    <s v="L "/>
    <m/>
  </r>
  <r>
    <x v="1066"/>
    <x v="1764"/>
    <x v="11"/>
    <x v="1"/>
    <s v="cible non renseignée"/>
    <s v="3 "/>
    <s v="L "/>
    <m/>
  </r>
  <r>
    <x v="1066"/>
    <x v="1764"/>
    <x v="29"/>
    <x v="1"/>
    <s v="cible non renseignée"/>
    <s v="3 "/>
    <s v="L "/>
    <m/>
  </r>
  <r>
    <x v="1066"/>
    <x v="1764"/>
    <x v="14"/>
    <x v="1"/>
    <s v="cible non renseignée"/>
    <s v="3 "/>
    <s v="L "/>
    <m/>
  </r>
  <r>
    <x v="1066"/>
    <x v="1764"/>
    <x v="15"/>
    <x v="1"/>
    <s v="cible non renseignée"/>
    <s v="3 "/>
    <s v="L "/>
    <m/>
  </r>
  <r>
    <x v="1066"/>
    <x v="1764"/>
    <x v="30"/>
    <x v="1"/>
    <s v="cible non renseignée"/>
    <s v="3 "/>
    <s v="L "/>
    <m/>
  </r>
  <r>
    <x v="1066"/>
    <x v="1764"/>
    <x v="31"/>
    <x v="1"/>
    <s v="cible non renseignée"/>
    <s v="3 "/>
    <s v="L "/>
    <m/>
  </r>
  <r>
    <x v="1066"/>
    <x v="1764"/>
    <x v="2"/>
    <x v="1"/>
    <s v="cible non renseignée"/>
    <s v="3 "/>
    <s v="L "/>
    <m/>
  </r>
  <r>
    <x v="1066"/>
    <x v="1764"/>
    <x v="12"/>
    <x v="1"/>
    <s v="cible non renseignée"/>
    <s v="3 "/>
    <s v="L "/>
    <m/>
  </r>
  <r>
    <x v="1066"/>
    <x v="1764"/>
    <x v="13"/>
    <x v="1"/>
    <s v="cible non renseignée"/>
    <s v="3 "/>
    <s v="L "/>
    <m/>
  </r>
  <r>
    <x v="1066"/>
    <x v="1764"/>
    <x v="19"/>
    <x v="1"/>
    <s v="cible non renseignée"/>
    <s v="3 "/>
    <s v="L "/>
    <m/>
  </r>
  <r>
    <x v="1066"/>
    <x v="1764"/>
    <x v="22"/>
    <x v="1"/>
    <s v="cible non renseignée"/>
    <s v="3 "/>
    <s v="L "/>
    <m/>
  </r>
  <r>
    <x v="1066"/>
    <x v="1764"/>
    <x v="23"/>
    <x v="1"/>
    <s v="cible non renseignée"/>
    <s v="3 "/>
    <s v="L "/>
    <m/>
  </r>
  <r>
    <x v="1066"/>
    <x v="1764"/>
    <x v="3"/>
    <x v="1"/>
    <s v="cible non renseignée"/>
    <s v="3 "/>
    <s v="L "/>
    <m/>
  </r>
  <r>
    <x v="1066"/>
    <x v="1764"/>
    <x v="32"/>
    <x v="1"/>
    <s v="cible non renseignée"/>
    <s v="3 "/>
    <s v="L "/>
    <m/>
  </r>
  <r>
    <x v="1066"/>
    <x v="1764"/>
    <x v="24"/>
    <x v="1"/>
    <s v="cible non renseignée"/>
    <s v="3 "/>
    <s v="L "/>
    <m/>
  </r>
  <r>
    <x v="1066"/>
    <x v="1764"/>
    <x v="25"/>
    <x v="1"/>
    <s v="cible non renseignée"/>
    <s v="3 "/>
    <s v="L "/>
    <m/>
  </r>
  <r>
    <x v="1066"/>
    <x v="1764"/>
    <x v="26"/>
    <x v="1"/>
    <s v="cible non renseignée"/>
    <s v="3 "/>
    <s v="L "/>
    <m/>
  </r>
  <r>
    <x v="1066"/>
    <x v="1764"/>
    <x v="33"/>
    <x v="1"/>
    <s v="cible non renseignée"/>
    <s v="3 "/>
    <s v="L "/>
    <m/>
  </r>
  <r>
    <x v="1066"/>
    <x v="1764"/>
    <x v="34"/>
    <x v="1"/>
    <s v="cible non renseignée"/>
    <s v="3 "/>
    <s v="L "/>
    <m/>
  </r>
  <r>
    <x v="1066"/>
    <x v="1764"/>
    <x v="6"/>
    <x v="1"/>
    <s v="cible non renseignée"/>
    <s v="3 "/>
    <s v="L "/>
    <m/>
  </r>
  <r>
    <x v="1066"/>
    <x v="1764"/>
    <x v="7"/>
    <x v="1"/>
    <s v="cible non renseignée"/>
    <s v="3 "/>
    <s v="L "/>
    <m/>
  </r>
  <r>
    <x v="1067"/>
    <x v="1765"/>
    <x v="16"/>
    <x v="1"/>
    <s v="Dicotylédones annuelles"/>
    <n v="0.6"/>
    <s v="mL/m²"/>
    <s v="Pour les grandes cultures, cultures légumières et vigne et toutes espèces fruitières sauf banane, fruits à noyaux et kiwi, sur dicotylédones annuelles et bisannuelles."/>
  </r>
  <r>
    <x v="1067"/>
    <x v="1766"/>
    <x v="16"/>
    <x v="1"/>
    <s v="Vivaces"/>
    <n v="0.7"/>
    <s v="mL/m²"/>
    <s v="Pour les grandes cultures, cultures légumières et vigne et toutes espèces fruitières sauf banane, fruits à noyaux et kiwi, sur adventices vivaces. | "/>
  </r>
  <r>
    <x v="1067"/>
    <x v="1767"/>
    <x v="7"/>
    <x v="1"/>
    <s v="Annuelles"/>
    <n v="0.6"/>
    <s v="mL/m²"/>
    <s v="Sur dicotylédones annuelles et bisannuelles."/>
  </r>
  <r>
    <x v="1067"/>
    <x v="1766"/>
    <x v="7"/>
    <x v="1"/>
    <s v="Vivaces"/>
    <n v="0.8"/>
    <s v="mL/m²"/>
    <s v="Sur adventices vivaces (uniquement par taches). "/>
  </r>
  <r>
    <x v="1067"/>
    <x v="1768"/>
    <x v="16"/>
    <x v="1"/>
    <s v="Graminées annuelles"/>
    <n v="0.3"/>
    <s v="mL/m²"/>
    <s v="Pour les grandes cultures, les cultures légumières et vigne et toutes espèces fruitières sauf banane, fruits à noyaux et kiwi, sur graminées annuelles."/>
  </r>
  <r>
    <x v="1067"/>
    <x v="1767"/>
    <x v="7"/>
    <x v="1"/>
    <s v="Annuelles"/>
    <n v="0.4"/>
    <s v="mL/m²"/>
    <s v="Sur graminées annuelles."/>
  </r>
  <r>
    <x v="1068"/>
    <x v="1769"/>
    <x v="16"/>
    <x v="1"/>
    <s v="Dicotylédones annuelles"/>
    <n v="6"/>
    <s v="L/ha"/>
    <s v="Grandes cultures, cultures légumières, vignes, tous espèces fruitières sauf banane, fruits a noyaux et kiwi : *APRES RECOLTE sur dicotylédones annuelles et bisannuelles. | DAR : 21 jours pour l'ensemble des cultures fruitières sauf kiwi et olive et de 30 jours pour le désherbage en zones cultivées et cultures potagères."/>
  </r>
  <r>
    <x v="1068"/>
    <x v="1770"/>
    <x v="16"/>
    <x v="1"/>
    <s v="Vivaces"/>
    <n v="7"/>
    <s v="L/ha"/>
    <s v="Grandes cultures, cultures lègumiéres, vignes, tous espèces fruitières sauf banane, fruits à noyaux et kiwi : *APRES RECOLTE sur adventices vivaces | DAR : 21 jours pour l'ensemble des cultures fruitières sauf kiwi et olive et de 30 jours pour le désherbage en zones cultivées et cultures potagères."/>
  </r>
  <r>
    <x v="1068"/>
    <x v="1771"/>
    <x v="7"/>
    <x v="1"/>
    <s v="Annuelles"/>
    <n v="6"/>
    <s v="L/ha"/>
    <s v="Vignes: | sur dicotylédones annuelles et bisannuelles"/>
  </r>
  <r>
    <x v="1068"/>
    <x v="1770"/>
    <x v="7"/>
    <x v="1"/>
    <s v="Vivaces"/>
    <n v="8"/>
    <s v="L/ha"/>
    <s v="Vignes: |  (uniquement par taches) sur adventices vivaces"/>
  </r>
  <r>
    <x v="1068"/>
    <x v="1772"/>
    <x v="16"/>
    <x v="1"/>
    <s v="Graminées annuelles"/>
    <n v="3"/>
    <s v="L/ha"/>
    <s v="Grandes cultures, cultures légumières, vignes, toutes espèces fruitières sauf banane, fruits à noyau et kiwi : | Sur graminées annuelles. | DAR : 21 jours pour l'ensemble des cultures fruitières sauf kiwi et olive et de 30 jours pour le désherbage en zones cultivées et cultures potagères."/>
  </r>
  <r>
    <x v="1068"/>
    <x v="1771"/>
    <x v="7"/>
    <x v="1"/>
    <s v="Annuelles"/>
    <n v="4"/>
    <s v="L/ha"/>
    <s v="Vignes: | sur graminées annuelles "/>
  </r>
  <r>
    <x v="1069"/>
    <x v="1773"/>
    <x v="16"/>
    <x v="1"/>
    <s v="Dicotylédones annuelles"/>
    <n v="0.6"/>
    <s v="mL/m²"/>
    <s v="Contre dicotylédones annuelles et bisannuelles. | Sur grandes cultures, cultures légumières, vigne et toutes espèces fruitières sauf banane, fruits à noyaux et kiwi. | "/>
  </r>
  <r>
    <x v="1069"/>
    <x v="1774"/>
    <x v="16"/>
    <x v="1"/>
    <s v="Vivaces"/>
    <n v="0.7"/>
    <s v="mL/m²"/>
    <s v="Contre adventices vivaces. | Sur grandes cultures, cultures légumières, vigne et toutes espèces fruitières sauf banane, fruits à noyaux et kiwi. | "/>
  </r>
  <r>
    <x v="1069"/>
    <x v="1775"/>
    <x v="7"/>
    <x v="1"/>
    <s v="Annuelles"/>
    <n v="0.6"/>
    <s v="mL/m²"/>
    <s v="sur dicotylédones annuelles et bisannuelles"/>
  </r>
  <r>
    <x v="1069"/>
    <x v="1774"/>
    <x v="7"/>
    <x v="1"/>
    <s v="Vivaces"/>
    <n v="0.8"/>
    <s v="mL/m²"/>
    <s v="(uniquement par taches) sur adventices vivaces"/>
  </r>
  <r>
    <x v="1069"/>
    <x v="1776"/>
    <x v="16"/>
    <x v="1"/>
    <s v="Graminées annuelles"/>
    <n v="0.3"/>
    <s v="mL/m²"/>
    <s v="Contre graminées annuelles. | Sur grandes cultures, cultures légumières, vigne et toutes espèces fruitières sauf banane, fruits à noyaux et kiwi."/>
  </r>
  <r>
    <x v="1069"/>
    <x v="1775"/>
    <x v="7"/>
    <x v="1"/>
    <s v="Annuelles"/>
    <n v="0.4"/>
    <s v="mL/m²"/>
    <s v="sur graminées annuelles"/>
  </r>
  <r>
    <x v="1070"/>
    <x v="1777"/>
    <x v="7"/>
    <x v="1"/>
    <s v="Annuelles"/>
    <n v="12"/>
    <s v="L/ha"/>
    <s v="Sur herbes bisannuelles"/>
  </r>
  <r>
    <x v="1070"/>
    <x v="1777"/>
    <x v="7"/>
    <x v="1"/>
    <s v="Annuelles"/>
    <n v="6"/>
    <s v="L/ha"/>
    <s v="Sur herbes annuelles"/>
  </r>
  <r>
    <x v="1070"/>
    <x v="1778"/>
    <x v="7"/>
    <x v="1"/>
    <s v="Vivaces"/>
    <n v="24"/>
    <s v="L/ha"/>
    <s v="Sur herbes vivaces"/>
  </r>
  <r>
    <x v="1071"/>
    <x v="1779"/>
    <x v="7"/>
    <x v="1"/>
    <s v="Désherbage"/>
    <n v="35"/>
    <s v="mL/m²"/>
    <s v="Utilisation contre flore difficile"/>
  </r>
  <r>
    <x v="1071"/>
    <x v="1779"/>
    <x v="7"/>
    <x v="1"/>
    <s v="Désherbage"/>
    <n v="25"/>
    <s v="mL/m²"/>
    <s v="Utilisation contre flore facile"/>
  </r>
  <r>
    <x v="1072"/>
    <x v="1780"/>
    <x v="0"/>
    <x v="1"/>
    <s v="cible non renseignée"/>
    <s v="3 "/>
    <s v="L "/>
    <m/>
  </r>
  <r>
    <x v="1072"/>
    <x v="1780"/>
    <x v="4"/>
    <x v="1"/>
    <s v="cible non renseignée"/>
    <s v="3 "/>
    <s v="L "/>
    <m/>
  </r>
  <r>
    <x v="1072"/>
    <x v="1780"/>
    <x v="1"/>
    <x v="1"/>
    <s v="cible non renseignée"/>
    <s v="3 "/>
    <s v="L "/>
    <m/>
  </r>
  <r>
    <x v="1072"/>
    <x v="1780"/>
    <x v="21"/>
    <x v="1"/>
    <s v="cible non renseignée"/>
    <s v="3 "/>
    <s v="L "/>
    <m/>
  </r>
  <r>
    <x v="1072"/>
    <x v="1780"/>
    <x v="14"/>
    <x v="1"/>
    <s v="cible non renseignée"/>
    <s v="3 "/>
    <s v="L "/>
    <m/>
  </r>
  <r>
    <x v="1072"/>
    <x v="1780"/>
    <x v="15"/>
    <x v="1"/>
    <s v="cible non renseignée"/>
    <s v="3 "/>
    <s v="L "/>
    <m/>
  </r>
  <r>
    <x v="1072"/>
    <x v="1780"/>
    <x v="2"/>
    <x v="1"/>
    <s v="cible non renseignée"/>
    <s v="6 "/>
    <s v="L "/>
    <m/>
  </r>
  <r>
    <x v="1072"/>
    <x v="1780"/>
    <x v="12"/>
    <x v="1"/>
    <s v="cible non renseignée"/>
    <s v="3 "/>
    <s v="L "/>
    <m/>
  </r>
  <r>
    <x v="1072"/>
    <x v="1780"/>
    <x v="13"/>
    <x v="1"/>
    <s v="cible non renseignée"/>
    <s v="3 "/>
    <s v="L "/>
    <m/>
  </r>
  <r>
    <x v="1072"/>
    <x v="1780"/>
    <x v="19"/>
    <x v="1"/>
    <s v="cible non renseignée"/>
    <s v="3 "/>
    <s v="L "/>
    <m/>
  </r>
  <r>
    <x v="1072"/>
    <x v="1780"/>
    <x v="22"/>
    <x v="1"/>
    <s v="cible non renseignée"/>
    <s v="3 "/>
    <s v="L "/>
    <m/>
  </r>
  <r>
    <x v="1072"/>
    <x v="1780"/>
    <x v="23"/>
    <x v="1"/>
    <s v="cible non renseignée"/>
    <s v="3 "/>
    <s v="L "/>
    <m/>
  </r>
  <r>
    <x v="1072"/>
    <x v="1780"/>
    <x v="24"/>
    <x v="1"/>
    <s v="cible non renseignée"/>
    <s v="3 "/>
    <s v="L "/>
    <m/>
  </r>
  <r>
    <x v="1072"/>
    <x v="1780"/>
    <x v="25"/>
    <x v="1"/>
    <s v="cible non renseignée"/>
    <s v="3 "/>
    <s v="L "/>
    <m/>
  </r>
  <r>
    <x v="1072"/>
    <x v="1780"/>
    <x v="26"/>
    <x v="1"/>
    <s v="cible non renseignée"/>
    <s v="3 "/>
    <s v="L "/>
    <m/>
  </r>
  <r>
    <x v="1072"/>
    <x v="1780"/>
    <x v="7"/>
    <x v="1"/>
    <s v="cible non renseignée"/>
    <s v="4 "/>
    <s v="L "/>
    <m/>
  </r>
  <r>
    <x v="1073"/>
    <x v="1781"/>
    <x v="37"/>
    <x v="1"/>
    <s v="désherbage"/>
    <n v="0.4"/>
    <s v="kg/ha"/>
    <s v="radis fourrager: | "/>
  </r>
  <r>
    <x v="1073"/>
    <x v="1781"/>
    <x v="37"/>
    <x v="1"/>
    <s v="désherbage"/>
    <n v="0.47"/>
    <s v="kg/ha"/>
    <s v=" pour fétuque élevée, ray-grass anglais, trèfle violet et vesce commune.: | "/>
  </r>
  <r>
    <x v="1073"/>
    <x v="1782"/>
    <x v="7"/>
    <x v="1"/>
    <s v="Graminées annuelles"/>
    <n v="1.59"/>
    <s v="kg/ha"/>
    <s v="Vigne, agrumes, fruits à pépins, fruits à coques, baies et petits fruits: |  sur graminées annuelles"/>
  </r>
  <r>
    <x v="1073"/>
    <x v="1783"/>
    <x v="7"/>
    <x v="1"/>
    <s v="Dicotylédones annuelles"/>
    <n v="3.18"/>
    <s v="kg/ha"/>
    <s v="culture fruitiere et vigne: |  sur dicotylédones annuelles et bisannuelles pour cultures fruitières et vigne"/>
  </r>
  <r>
    <x v="1073"/>
    <x v="1784"/>
    <x v="7"/>
    <x v="1"/>
    <s v="Vivaces"/>
    <n v="4.24"/>
    <s v="kg/ha"/>
    <s v="culture fruitiere et vigne: |  uniquement par tache sur adventices vivaces pour cultures fruitières et vigne."/>
  </r>
  <r>
    <x v="1073"/>
    <x v="1781"/>
    <x v="37"/>
    <x v="1"/>
    <s v="désherbage"/>
    <n v="0.27"/>
    <s v="kg/ha"/>
    <s v="moutarde blanche: | "/>
  </r>
  <r>
    <x v="1073"/>
    <x v="1782"/>
    <x v="7"/>
    <x v="1"/>
    <s v="Graminées annuelles"/>
    <n v="2.12"/>
    <s v="kg/ha"/>
    <s v="culture fruitiere et vigne: | sur graminées annuelles pour cultures fruitières et vigne | "/>
  </r>
  <r>
    <x v="1074"/>
    <x v="1785"/>
    <x v="0"/>
    <x v="1"/>
    <s v="cible non renseignée"/>
    <s v="1,59 "/>
    <s v="Kg "/>
    <m/>
  </r>
  <r>
    <x v="1074"/>
    <x v="1785"/>
    <x v="4"/>
    <x v="1"/>
    <s v="cible non renseignée"/>
    <s v="1,59 "/>
    <s v="Kg "/>
    <m/>
  </r>
  <r>
    <x v="1074"/>
    <x v="1785"/>
    <x v="1"/>
    <x v="1"/>
    <s v="cible non renseignée"/>
    <s v="1,59 "/>
    <s v="Kg "/>
    <m/>
  </r>
  <r>
    <x v="1074"/>
    <x v="1785"/>
    <x v="21"/>
    <x v="1"/>
    <s v="cible non renseignée"/>
    <s v="1,59 "/>
    <s v="Kg "/>
    <m/>
  </r>
  <r>
    <x v="1074"/>
    <x v="1785"/>
    <x v="14"/>
    <x v="1"/>
    <s v="cible non renseignée"/>
    <s v="1,59 "/>
    <s v="Kg "/>
    <m/>
  </r>
  <r>
    <x v="1074"/>
    <x v="1785"/>
    <x v="15"/>
    <x v="1"/>
    <s v="cible non renseignée"/>
    <s v="1,59 "/>
    <s v="Kg "/>
    <m/>
  </r>
  <r>
    <x v="1074"/>
    <x v="1785"/>
    <x v="2"/>
    <x v="1"/>
    <s v="cible non renseignée"/>
    <s v="3,18 "/>
    <s v="Kg "/>
    <m/>
  </r>
  <r>
    <x v="1074"/>
    <x v="1785"/>
    <x v="12"/>
    <x v="1"/>
    <s v="cible non renseignée"/>
    <s v="1,59 "/>
    <s v="Kg "/>
    <m/>
  </r>
  <r>
    <x v="1074"/>
    <x v="1785"/>
    <x v="13"/>
    <x v="1"/>
    <s v="cible non renseignée"/>
    <s v="1,59 "/>
    <s v="Kg "/>
    <m/>
  </r>
  <r>
    <x v="1074"/>
    <x v="1785"/>
    <x v="19"/>
    <x v="1"/>
    <s v="cible non renseignée"/>
    <s v="1,59 "/>
    <s v="Kg "/>
    <m/>
  </r>
  <r>
    <x v="1074"/>
    <x v="1785"/>
    <x v="22"/>
    <x v="1"/>
    <s v="cible non renseignée"/>
    <s v="1,59 "/>
    <s v="Kg "/>
    <m/>
  </r>
  <r>
    <x v="1074"/>
    <x v="1785"/>
    <x v="23"/>
    <x v="1"/>
    <s v="cible non renseignée"/>
    <s v="1,59 "/>
    <s v="Kg "/>
    <m/>
  </r>
  <r>
    <x v="1074"/>
    <x v="1785"/>
    <x v="24"/>
    <x v="1"/>
    <s v="cible non renseignée"/>
    <s v="1,59 "/>
    <s v="Kg "/>
    <m/>
  </r>
  <r>
    <x v="1074"/>
    <x v="1785"/>
    <x v="25"/>
    <x v="1"/>
    <s v="cible non renseignée"/>
    <s v="1,59 "/>
    <s v="Kg "/>
    <m/>
  </r>
  <r>
    <x v="1074"/>
    <x v="1785"/>
    <x v="26"/>
    <x v="1"/>
    <s v="cible non renseignée"/>
    <s v="1,59 "/>
    <s v="Kg "/>
    <m/>
  </r>
  <r>
    <x v="1074"/>
    <x v="1785"/>
    <x v="7"/>
    <x v="1"/>
    <s v="cible non renseignée"/>
    <s v="1,59 "/>
    <s v="Kg "/>
    <m/>
  </r>
  <r>
    <x v="1075"/>
    <x v="1786"/>
    <x v="0"/>
    <x v="1"/>
    <s v="cible non renseignée"/>
    <s v="2,4 "/>
    <s v="L "/>
    <m/>
  </r>
  <r>
    <x v="1075"/>
    <x v="1786"/>
    <x v="4"/>
    <x v="1"/>
    <s v="cible non renseignée"/>
    <s v="2,4 "/>
    <s v="L "/>
    <m/>
  </r>
  <r>
    <x v="1075"/>
    <x v="1786"/>
    <x v="1"/>
    <x v="1"/>
    <s v="cible non renseignée"/>
    <s v="2,4 "/>
    <s v="L "/>
    <m/>
  </r>
  <r>
    <x v="1075"/>
    <x v="1786"/>
    <x v="21"/>
    <x v="1"/>
    <s v="cible non renseignée"/>
    <s v="2,4 "/>
    <s v="L "/>
    <m/>
  </r>
  <r>
    <x v="1075"/>
    <x v="1786"/>
    <x v="14"/>
    <x v="1"/>
    <s v="cible non renseignée"/>
    <s v="2,4 "/>
    <s v="L "/>
    <m/>
  </r>
  <r>
    <x v="1075"/>
    <x v="1786"/>
    <x v="15"/>
    <x v="1"/>
    <s v="cible non renseignée"/>
    <s v="2,4 "/>
    <s v="L "/>
    <m/>
  </r>
  <r>
    <x v="1075"/>
    <x v="1786"/>
    <x v="2"/>
    <x v="1"/>
    <s v="cible non renseignée"/>
    <s v="4,8 "/>
    <s v="L "/>
    <m/>
  </r>
  <r>
    <x v="1075"/>
    <x v="1786"/>
    <x v="12"/>
    <x v="1"/>
    <s v="cible non renseignée"/>
    <s v="2,4 "/>
    <s v="L "/>
    <m/>
  </r>
  <r>
    <x v="1075"/>
    <x v="1786"/>
    <x v="13"/>
    <x v="1"/>
    <s v="cible non renseignée"/>
    <s v="2,4 "/>
    <s v="L "/>
    <m/>
  </r>
  <r>
    <x v="1075"/>
    <x v="1786"/>
    <x v="19"/>
    <x v="1"/>
    <s v="cible non renseignée"/>
    <s v="2,4 "/>
    <s v="L "/>
    <m/>
  </r>
  <r>
    <x v="1075"/>
    <x v="1786"/>
    <x v="22"/>
    <x v="1"/>
    <s v="cible non renseignée"/>
    <s v="2,4 "/>
    <s v="L "/>
    <m/>
  </r>
  <r>
    <x v="1075"/>
    <x v="1786"/>
    <x v="23"/>
    <x v="1"/>
    <s v="cible non renseignée"/>
    <s v="2,4 "/>
    <s v="L "/>
    <m/>
  </r>
  <r>
    <x v="1075"/>
    <x v="1786"/>
    <x v="24"/>
    <x v="1"/>
    <s v="cible non renseignée"/>
    <s v="2,4 "/>
    <s v="L "/>
    <m/>
  </r>
  <r>
    <x v="1075"/>
    <x v="1786"/>
    <x v="25"/>
    <x v="1"/>
    <s v="cible non renseignée"/>
    <s v="2,4 "/>
    <s v="L "/>
    <m/>
  </r>
  <r>
    <x v="1075"/>
    <x v="1786"/>
    <x v="26"/>
    <x v="1"/>
    <s v="cible non renseignée"/>
    <s v="2,4 "/>
    <s v="L "/>
    <m/>
  </r>
  <r>
    <x v="1075"/>
    <x v="1786"/>
    <x v="7"/>
    <x v="1"/>
    <s v="cible non renseignée"/>
    <s v="3,2 "/>
    <s v="L "/>
    <m/>
  </r>
  <r>
    <x v="1076"/>
    <x v="1787"/>
    <x v="7"/>
    <x v="1"/>
    <s v="Annuelles"/>
    <n v="0.6"/>
    <s v="mL/m²"/>
    <s v="Contre les dicotylédones annuelles et bisannuelles."/>
  </r>
  <r>
    <x v="1076"/>
    <x v="1788"/>
    <x v="7"/>
    <x v="1"/>
    <s v="Vivaces"/>
    <n v="0.8"/>
    <s v="mL/m²"/>
    <s v="Contre les adventices vivaces (Uniquement par tache)."/>
  </r>
  <r>
    <x v="1076"/>
    <x v="1787"/>
    <x v="7"/>
    <x v="1"/>
    <s v="Annuelles"/>
    <n v="0.4"/>
    <s v="mL/m²"/>
    <s v="Contre les graminées annuelles. "/>
  </r>
  <r>
    <x v="1077"/>
    <x v="1789"/>
    <x v="16"/>
    <x v="1"/>
    <s v="Dicotylédones annuelles"/>
    <n v="6"/>
    <s v="L/ha"/>
    <s v="Application sur dicotylédones annuelles et bisannuelles "/>
  </r>
  <r>
    <x v="1077"/>
    <x v="1790"/>
    <x v="16"/>
    <x v="1"/>
    <s v="Graminées annuelles"/>
    <n v="3"/>
    <s v="L/ha"/>
    <s v="Application sur graminées annuelles | "/>
  </r>
  <r>
    <x v="1077"/>
    <x v="1791"/>
    <x v="7"/>
    <x v="1"/>
    <s v="Annuelles"/>
    <n v="6"/>
    <s v="L/ha"/>
    <s v="Application sur dicotylédones annuelles et bisannuelles"/>
  </r>
  <r>
    <x v="1077"/>
    <x v="1792"/>
    <x v="7"/>
    <x v="1"/>
    <s v="Vivaces"/>
    <n v="8"/>
    <s v="L/ha"/>
    <s v="Application uniquement par taches sur adventices vivaces"/>
  </r>
  <r>
    <x v="1077"/>
    <x v="1792"/>
    <x v="16"/>
    <x v="1"/>
    <s v="Vivaces"/>
    <n v="7"/>
    <s v="L/ha"/>
    <s v="Application sur adventices vivaces "/>
  </r>
  <r>
    <x v="1077"/>
    <x v="1791"/>
    <x v="7"/>
    <x v="1"/>
    <s v="Annuelles"/>
    <n v="4"/>
    <s v="L/ha"/>
    <s v="Application sur graminées annuelles "/>
  </r>
  <r>
    <x v="1078"/>
    <x v="1793"/>
    <x v="16"/>
    <x v="1"/>
    <s v="Vivaces"/>
    <n v="7"/>
    <s v="L/ha"/>
    <s v="Pour les grandes cultures et cultures légumières, sur adventices vivaces."/>
  </r>
  <r>
    <x v="1078"/>
    <x v="1793"/>
    <x v="7"/>
    <x v="1"/>
    <s v="Vivaces"/>
    <n v="8"/>
    <s v="L/ha"/>
    <s v="Toutes espèces fruitières et vigne, sur adventices vivaces (par taches)."/>
  </r>
  <r>
    <x v="1078"/>
    <x v="1794"/>
    <x v="16"/>
    <x v="1"/>
    <s v="Graminées annuelles"/>
    <n v="3"/>
    <s v="L/ha"/>
    <s v="Pour les grandes cultures, cultures légumières et forêt, sur graminées annuelles."/>
  </r>
  <r>
    <x v="1078"/>
    <x v="1794"/>
    <x v="7"/>
    <x v="1"/>
    <s v="Graminées annuelles"/>
    <n v="4"/>
    <s v="L/ha"/>
    <s v="Toutes espèces fruitières et vigne, sur graminées annuelles"/>
  </r>
  <r>
    <x v="1078"/>
    <x v="1795"/>
    <x v="16"/>
    <x v="1"/>
    <s v="Dicotylédones annuelles"/>
    <n v="6"/>
    <s v="L/ha"/>
    <s v="Pour les grandes cultures, cultures légumières, toutes espèces fruitières et vigne, sur dicotylédones. | "/>
  </r>
  <r>
    <x v="1078"/>
    <x v="1794"/>
    <x v="16"/>
    <x v="1"/>
    <s v="Graminées annuelles"/>
    <n v="3"/>
    <s v="L/ha"/>
    <s v="Pour les grandes cultures, cultures légumières et forêt, sur les graminées annuelles. | "/>
  </r>
  <r>
    <x v="1079"/>
    <x v="1796"/>
    <x v="0"/>
    <x v="1"/>
    <s v="cible non renseignée"/>
    <s v="3 "/>
    <s v="L "/>
    <m/>
  </r>
  <r>
    <x v="1079"/>
    <x v="1796"/>
    <x v="4"/>
    <x v="1"/>
    <s v="cible non renseignée"/>
    <s v="3 "/>
    <s v="L "/>
    <m/>
  </r>
  <r>
    <x v="1079"/>
    <x v="1796"/>
    <x v="1"/>
    <x v="1"/>
    <s v="cible non renseignée"/>
    <s v="3 "/>
    <s v="L "/>
    <m/>
  </r>
  <r>
    <x v="1079"/>
    <x v="1796"/>
    <x v="8"/>
    <x v="1"/>
    <s v="cible non renseignée"/>
    <s v="3 "/>
    <s v="L "/>
    <m/>
  </r>
  <r>
    <x v="1079"/>
    <x v="1796"/>
    <x v="5"/>
    <x v="1"/>
    <s v="cible non renseignée"/>
    <s v="3 "/>
    <s v="L "/>
    <m/>
  </r>
  <r>
    <x v="1079"/>
    <x v="1796"/>
    <x v="9"/>
    <x v="1"/>
    <s v="cible non renseignée"/>
    <s v="3 "/>
    <s v="L "/>
    <m/>
  </r>
  <r>
    <x v="1079"/>
    <x v="1796"/>
    <x v="21"/>
    <x v="1"/>
    <s v="cible non renseignée"/>
    <s v="3 "/>
    <s v="L "/>
    <m/>
  </r>
  <r>
    <x v="1079"/>
    <x v="1796"/>
    <x v="10"/>
    <x v="1"/>
    <s v="cible non renseignée"/>
    <s v="3 "/>
    <s v="L "/>
    <m/>
  </r>
  <r>
    <x v="1079"/>
    <x v="1796"/>
    <x v="11"/>
    <x v="1"/>
    <s v="cible non renseignée"/>
    <s v="3 "/>
    <s v="L "/>
    <m/>
  </r>
  <r>
    <x v="1079"/>
    <x v="1796"/>
    <x v="29"/>
    <x v="1"/>
    <s v="cible non renseignée"/>
    <s v="3 "/>
    <s v="L "/>
    <m/>
  </r>
  <r>
    <x v="1079"/>
    <x v="1796"/>
    <x v="14"/>
    <x v="1"/>
    <s v="cible non renseignée"/>
    <s v="3 "/>
    <s v="L "/>
    <m/>
  </r>
  <r>
    <x v="1079"/>
    <x v="1796"/>
    <x v="15"/>
    <x v="1"/>
    <s v="cible non renseignée"/>
    <s v="3 "/>
    <s v="L "/>
    <m/>
  </r>
  <r>
    <x v="1079"/>
    <x v="1796"/>
    <x v="30"/>
    <x v="1"/>
    <s v="cible non renseignée"/>
    <s v="3 "/>
    <s v="L "/>
    <m/>
  </r>
  <r>
    <x v="1079"/>
    <x v="1796"/>
    <x v="31"/>
    <x v="1"/>
    <s v="cible non renseignée"/>
    <s v="3 "/>
    <s v="L "/>
    <m/>
  </r>
  <r>
    <x v="1079"/>
    <x v="1796"/>
    <x v="2"/>
    <x v="1"/>
    <s v="cible non renseignée"/>
    <s v="3 "/>
    <s v="L "/>
    <m/>
  </r>
  <r>
    <x v="1079"/>
    <x v="1796"/>
    <x v="12"/>
    <x v="1"/>
    <s v="cible non renseignée"/>
    <s v="3 "/>
    <s v="L "/>
    <m/>
  </r>
  <r>
    <x v="1079"/>
    <x v="1796"/>
    <x v="13"/>
    <x v="1"/>
    <s v="cible non renseignée"/>
    <s v="3 "/>
    <s v="L "/>
    <m/>
  </r>
  <r>
    <x v="1079"/>
    <x v="1796"/>
    <x v="19"/>
    <x v="1"/>
    <s v="cible non renseignée"/>
    <s v="3 "/>
    <s v="L "/>
    <m/>
  </r>
  <r>
    <x v="1079"/>
    <x v="1796"/>
    <x v="22"/>
    <x v="1"/>
    <s v="cible non renseignée"/>
    <s v="3 "/>
    <s v="L "/>
    <m/>
  </r>
  <r>
    <x v="1079"/>
    <x v="1796"/>
    <x v="23"/>
    <x v="1"/>
    <s v="cible non renseignée"/>
    <s v="3 "/>
    <s v="L "/>
    <m/>
  </r>
  <r>
    <x v="1079"/>
    <x v="1796"/>
    <x v="3"/>
    <x v="1"/>
    <s v="cible non renseignée"/>
    <s v="3 "/>
    <s v="L "/>
    <m/>
  </r>
  <r>
    <x v="1079"/>
    <x v="1796"/>
    <x v="32"/>
    <x v="1"/>
    <s v="cible non renseignée"/>
    <s v="3 "/>
    <s v="L "/>
    <m/>
  </r>
  <r>
    <x v="1079"/>
    <x v="1796"/>
    <x v="24"/>
    <x v="1"/>
    <s v="cible non renseignée"/>
    <s v="3 "/>
    <s v="L "/>
    <m/>
  </r>
  <r>
    <x v="1079"/>
    <x v="1796"/>
    <x v="25"/>
    <x v="1"/>
    <s v="cible non renseignée"/>
    <s v="3 "/>
    <s v="L "/>
    <m/>
  </r>
  <r>
    <x v="1079"/>
    <x v="1796"/>
    <x v="26"/>
    <x v="1"/>
    <s v="cible non renseignée"/>
    <s v="3 "/>
    <s v="L "/>
    <m/>
  </r>
  <r>
    <x v="1079"/>
    <x v="1796"/>
    <x v="33"/>
    <x v="1"/>
    <s v="cible non renseignée"/>
    <s v="3 "/>
    <s v="L "/>
    <m/>
  </r>
  <r>
    <x v="1079"/>
    <x v="1796"/>
    <x v="34"/>
    <x v="1"/>
    <s v="cible non renseignée"/>
    <s v="3 "/>
    <s v="L "/>
    <m/>
  </r>
  <r>
    <x v="1079"/>
    <x v="1796"/>
    <x v="6"/>
    <x v="1"/>
    <s v="cible non renseignée"/>
    <s v="3 "/>
    <s v="L "/>
    <m/>
  </r>
  <r>
    <x v="1079"/>
    <x v="1796"/>
    <x v="7"/>
    <x v="1"/>
    <s v="cible non renseignée"/>
    <s v="3 "/>
    <s v="L "/>
    <m/>
  </r>
  <r>
    <x v="1080"/>
    <x v="1797"/>
    <x v="16"/>
    <x v="1"/>
    <s v="Dicotylédones annuelles"/>
    <n v="6"/>
    <s v="L/ha"/>
    <s v="Grandes cultures et cultures légumières: sur dicotylédones annuelles et bisannuelles | "/>
  </r>
  <r>
    <x v="1080"/>
    <x v="1798"/>
    <x v="16"/>
    <x v="1"/>
    <s v="Vivaces"/>
    <n v="7"/>
    <s v="L/ha"/>
    <s v="APRES RECOLTE  | Grandes cultures et cultures légumières : sur adventives vivaces"/>
  </r>
  <r>
    <x v="1080"/>
    <x v="1799"/>
    <x v="7"/>
    <x v="1"/>
    <s v="Annuelles"/>
    <n v="6"/>
    <s v="L/ha"/>
    <s v="sur dicotylédones annuelles et bisannuelles | "/>
  </r>
  <r>
    <x v="1080"/>
    <x v="1798"/>
    <x v="7"/>
    <x v="1"/>
    <s v="Vivaces"/>
    <n v="8"/>
    <s v="L/ha"/>
    <s v="uniquement par taches sur adventices vivaces"/>
  </r>
  <r>
    <x v="1080"/>
    <x v="1800"/>
    <x v="16"/>
    <x v="1"/>
    <s v="Graminées annuelles"/>
    <n v="3"/>
    <s v="L/ha"/>
    <s v="APRES RECOLTE:  | Grandes cultures, cultures légumières : sur graminées annuelles."/>
  </r>
  <r>
    <x v="1080"/>
    <x v="1799"/>
    <x v="7"/>
    <x v="1"/>
    <s v="Annuelles"/>
    <n v="4"/>
    <s v="L/ha"/>
    <s v="Sur graminées annuelles"/>
  </r>
  <r>
    <x v="1081"/>
    <x v="1801"/>
    <x v="16"/>
    <x v="1"/>
    <s v="Dicotylédones annuelles"/>
    <n v="0.6"/>
    <s v="mL/m²"/>
    <s v="Grandes cultures, cultures légumières, vigne, toutes espèces fruitières sauf fruits à noyaux, kiwi et banane. | dicotylédones annuelles et bisannuelles "/>
  </r>
  <r>
    <x v="1081"/>
    <x v="1802"/>
    <x v="16"/>
    <x v="1"/>
    <s v="Vivaces"/>
    <n v="0.7"/>
    <s v="mL/m²"/>
    <s v="Grandes cultures, cultures légumières, vigne, toutes espèces fruitières sauf fruits à noyaux, kiwi et banane. | Sur adventices vivaces. "/>
  </r>
  <r>
    <x v="1081"/>
    <x v="1803"/>
    <x v="16"/>
    <x v="1"/>
    <s v="Annuelles"/>
    <n v="0.5"/>
    <s v="mL/m²"/>
    <s v="Zone non agricole (annuelles et bisannuelles).  | "/>
  </r>
  <r>
    <x v="1081"/>
    <x v="1803"/>
    <x v="7"/>
    <x v="1"/>
    <s v="Annuelles"/>
    <n v="0.6"/>
    <s v="mL/m²"/>
    <s v=" dicotylédones annuelles et bisannuelles"/>
  </r>
  <r>
    <x v="1081"/>
    <x v="1802"/>
    <x v="7"/>
    <x v="1"/>
    <s v="Vivaces"/>
    <n v="0.8"/>
    <s v="mL/m²"/>
    <s v="(uniquement par taches) sur adventices vivaces"/>
  </r>
  <r>
    <x v="1081"/>
    <x v="1804"/>
    <x v="16"/>
    <x v="1"/>
    <s v="Graminées annuelles"/>
    <n v="0.3"/>
    <s v="mL/m²"/>
    <s v="Grandes cultures, cultures légumières, vigne, toutes espèces fruitières sauf fruits à noyaux, kiwi et banane. | Sur graminées annuelles. | APRES RECOLTE"/>
  </r>
  <r>
    <x v="1081"/>
    <x v="1804"/>
    <x v="16"/>
    <x v="1"/>
    <s v="Graminées annuelles"/>
    <n v="0.3"/>
    <s v="mL/m²"/>
    <s v="Grandes cultures, cultures légumières, vigne, toutes espèces fruitières sauf fruits à noyaux, kiwi et banane. | Sur graminées annuelles."/>
  </r>
  <r>
    <x v="1081"/>
    <x v="1803"/>
    <x v="7"/>
    <x v="1"/>
    <s v="Annuelles"/>
    <n v="0.4"/>
    <s v="mL/m²"/>
    <s v="Graminées annuelles"/>
  </r>
  <r>
    <x v="1082"/>
    <x v="1805"/>
    <x v="7"/>
    <x v="1"/>
    <s v="Désherbage"/>
    <n v="6"/>
    <s v="L/ha"/>
    <s v="Vigne et toutes espèces fruitières sauf fruits a noyaux et kiwi avant mise en culture et après récolte : (….)."/>
  </r>
  <r>
    <x v="1082"/>
    <x v="1805"/>
    <x v="7"/>
    <x v="1"/>
    <s v="Désherbage"/>
    <n v="7"/>
    <s v="L/ha"/>
    <s v="Vigne et toutes espèces fruitières sauf fruits a noyaux et kiwi avant mise en culture et après récolte: (….)"/>
  </r>
  <r>
    <x v="1082"/>
    <x v="1806"/>
    <x v="16"/>
    <x v="1"/>
    <s v="Annuelles"/>
    <n v="5"/>
    <s v="L/ha"/>
    <s v="Zone non agricole: | (annuelles et bisannuelles) "/>
  </r>
  <r>
    <x v="1082"/>
    <x v="1806"/>
    <x v="7"/>
    <x v="1"/>
    <s v="Annuelles"/>
    <n v="6"/>
    <s v="L/ha"/>
    <s v="Vignes: | sur dicotylédones annuelles et bisannuelles."/>
  </r>
  <r>
    <x v="1082"/>
    <x v="1807"/>
    <x v="7"/>
    <x v="1"/>
    <s v="Vivaces"/>
    <n v="8"/>
    <s v="L/ha"/>
    <s v="Vignes: | (uniquement par taches) sur adventices vivaces."/>
  </r>
  <r>
    <x v="1082"/>
    <x v="1805"/>
    <x v="7"/>
    <x v="1"/>
    <s v="Désherbage"/>
    <n v="3"/>
    <s v="L/ha"/>
    <s v="Vigne et toutes espèces fruitières sauf banane, fruits a noyaux et kiwi avant mise en culture et après récolte: (….) | "/>
  </r>
  <r>
    <x v="1082"/>
    <x v="1806"/>
    <x v="7"/>
    <x v="1"/>
    <s v="Annuelles"/>
    <n v="4"/>
    <s v="L/ha"/>
    <s v="Vignes: | sur graminées annuelles."/>
  </r>
  <r>
    <x v="1083"/>
    <x v="1808"/>
    <x v="16"/>
    <x v="1"/>
    <s v="Dicotylédones annuelles"/>
    <n v="0.6"/>
    <s v="mL/m²"/>
    <s v="pour les grandes cultures, les cultures légumières, vigne, toutes espèces fruitières sauf banane, fruits à noyaux et kiwi, sur dicotylédones annuelles et bisannuelles. "/>
  </r>
  <r>
    <x v="1083"/>
    <x v="1809"/>
    <x v="16"/>
    <x v="1"/>
    <s v="Vivaces"/>
    <n v="0.7"/>
    <s v="mL/m²"/>
    <s v="Pour les grandes cultures, cultures légumières, vigne, toutes espèces fruitières sauf banane, fruits à noyaux et kiwi, sur adventices vivaces."/>
  </r>
  <r>
    <x v="1083"/>
    <x v="1810"/>
    <x v="7"/>
    <x v="1"/>
    <s v="Annuelles"/>
    <n v="0.6"/>
    <s v="mL/m²"/>
    <s v="Sur dicotylédones annuelles et bisannuelles."/>
  </r>
  <r>
    <x v="1083"/>
    <x v="1809"/>
    <x v="7"/>
    <x v="1"/>
    <s v="Vivaces"/>
    <n v="0.8"/>
    <s v="mL/m²"/>
    <s v="Sur adventices vivaces (uniquement par taches). "/>
  </r>
  <r>
    <x v="1083"/>
    <x v="1811"/>
    <x v="16"/>
    <x v="1"/>
    <s v="Graminées annuelles"/>
    <n v="0.3"/>
    <s v="mL/m²"/>
    <s v="Pour les grandes cultures, les cultures légumières, vigne, toutes espèces fruitières sauf banane, fruits à noyaux et kiwi, sur graminées annuelles."/>
  </r>
  <r>
    <x v="1083"/>
    <x v="1810"/>
    <x v="7"/>
    <x v="1"/>
    <s v="Annuelles"/>
    <n v="0.4"/>
    <s v="mL/m²"/>
    <s v="Sur graminées annuelles. "/>
  </r>
  <r>
    <x v="1084"/>
    <x v="1812"/>
    <x v="0"/>
    <x v="1"/>
    <s v="cible non renseignée"/>
    <s v="3 "/>
    <s v="L "/>
    <m/>
  </r>
  <r>
    <x v="1084"/>
    <x v="1812"/>
    <x v="4"/>
    <x v="1"/>
    <s v="cible non renseignée"/>
    <s v="3 "/>
    <s v="L "/>
    <m/>
  </r>
  <r>
    <x v="1084"/>
    <x v="1812"/>
    <x v="1"/>
    <x v="1"/>
    <s v="cible non renseignée"/>
    <s v="3 "/>
    <s v="L "/>
    <m/>
  </r>
  <r>
    <x v="1084"/>
    <x v="1812"/>
    <x v="21"/>
    <x v="1"/>
    <s v="cible non renseignée"/>
    <s v="3 "/>
    <s v="L "/>
    <m/>
  </r>
  <r>
    <x v="1084"/>
    <x v="1812"/>
    <x v="14"/>
    <x v="1"/>
    <s v="cible non renseignée"/>
    <s v="3 "/>
    <s v="L "/>
    <m/>
  </r>
  <r>
    <x v="1084"/>
    <x v="1812"/>
    <x v="15"/>
    <x v="1"/>
    <s v="cible non renseignée"/>
    <s v="3 "/>
    <s v="L "/>
    <m/>
  </r>
  <r>
    <x v="1084"/>
    <x v="1812"/>
    <x v="2"/>
    <x v="1"/>
    <s v="cible non renseignée"/>
    <s v="6 "/>
    <s v="L "/>
    <m/>
  </r>
  <r>
    <x v="1084"/>
    <x v="1812"/>
    <x v="12"/>
    <x v="1"/>
    <s v="cible non renseignée"/>
    <s v="3 "/>
    <s v="L "/>
    <m/>
  </r>
  <r>
    <x v="1084"/>
    <x v="1812"/>
    <x v="13"/>
    <x v="1"/>
    <s v="cible non renseignée"/>
    <s v="3 "/>
    <s v="L "/>
    <m/>
  </r>
  <r>
    <x v="1084"/>
    <x v="1812"/>
    <x v="19"/>
    <x v="1"/>
    <s v="cible non renseignée"/>
    <s v="3 "/>
    <s v="L "/>
    <m/>
  </r>
  <r>
    <x v="1084"/>
    <x v="1812"/>
    <x v="22"/>
    <x v="1"/>
    <s v="cible non renseignée"/>
    <s v="3 "/>
    <s v="L "/>
    <m/>
  </r>
  <r>
    <x v="1084"/>
    <x v="1812"/>
    <x v="23"/>
    <x v="1"/>
    <s v="cible non renseignée"/>
    <s v="3 "/>
    <s v="L "/>
    <m/>
  </r>
  <r>
    <x v="1084"/>
    <x v="1812"/>
    <x v="24"/>
    <x v="1"/>
    <s v="cible non renseignée"/>
    <s v="3 "/>
    <s v="L "/>
    <m/>
  </r>
  <r>
    <x v="1084"/>
    <x v="1812"/>
    <x v="25"/>
    <x v="1"/>
    <s v="cible non renseignée"/>
    <s v="3 "/>
    <s v="L "/>
    <m/>
  </r>
  <r>
    <x v="1084"/>
    <x v="1812"/>
    <x v="26"/>
    <x v="1"/>
    <s v="cible non renseignée"/>
    <s v="3 "/>
    <s v="L "/>
    <m/>
  </r>
  <r>
    <x v="1084"/>
    <x v="1812"/>
    <x v="7"/>
    <x v="1"/>
    <s v="cible non renseignée"/>
    <s v="4 "/>
    <s v="L "/>
    <m/>
  </r>
  <r>
    <x v="1085"/>
    <x v="1813"/>
    <x v="7"/>
    <x v="1"/>
    <s v="cible non renseignée"/>
    <s v="4 "/>
    <s v="L "/>
    <m/>
  </r>
  <r>
    <x v="1086"/>
    <x v="1814"/>
    <x v="14"/>
    <x v="1"/>
    <s v="cible non renseignée"/>
    <s v="0,5 "/>
    <s v="L "/>
    <m/>
  </r>
  <r>
    <x v="1086"/>
    <x v="1814"/>
    <x v="15"/>
    <x v="1"/>
    <s v="cible non renseignée"/>
    <s v="0,5 "/>
    <s v="L "/>
    <m/>
  </r>
  <r>
    <x v="1087"/>
    <x v="1815"/>
    <x v="4"/>
    <x v="1"/>
    <s v="cible non renseignée"/>
    <s v="0,03 "/>
    <s v="Kg "/>
    <m/>
  </r>
  <r>
    <x v="1087"/>
    <x v="1815"/>
    <x v="1"/>
    <x v="1"/>
    <s v="cible non renseignée"/>
    <s v="0,03 "/>
    <s v="Kg "/>
    <m/>
  </r>
  <r>
    <x v="1087"/>
    <x v="1815"/>
    <x v="2"/>
    <x v="1"/>
    <s v="cible non renseignée"/>
    <s v="0,03 "/>
    <s v="Kg "/>
    <m/>
  </r>
  <r>
    <x v="1087"/>
    <x v="1815"/>
    <x v="19"/>
    <x v="1"/>
    <s v="cible non renseignée"/>
    <s v="0,015 "/>
    <s v="Kg "/>
    <m/>
  </r>
  <r>
    <x v="1087"/>
    <x v="1815"/>
    <x v="3"/>
    <x v="1"/>
    <s v="cible non renseignée"/>
    <s v="0,03 "/>
    <s v="Kg "/>
    <m/>
  </r>
  <r>
    <x v="1087"/>
    <x v="1815"/>
    <x v="6"/>
    <x v="1"/>
    <s v="cible non renseignée"/>
    <s v="0,03 "/>
    <s v="Kg "/>
    <m/>
  </r>
  <r>
    <x v="1088"/>
    <x v="1816"/>
    <x v="0"/>
    <x v="1"/>
    <s v="cible non renseignée"/>
    <s v="5 "/>
    <s v="L "/>
    <m/>
  </r>
  <r>
    <x v="1088"/>
    <x v="1816"/>
    <x v="4"/>
    <x v="1"/>
    <s v="cible non renseignée"/>
    <s v="5 "/>
    <s v="L "/>
    <m/>
  </r>
  <r>
    <x v="1088"/>
    <x v="1816"/>
    <x v="1"/>
    <x v="1"/>
    <s v="cible non renseignée"/>
    <s v="5 "/>
    <s v="L "/>
    <m/>
  </r>
  <r>
    <x v="1088"/>
    <x v="1816"/>
    <x v="8"/>
    <x v="1"/>
    <s v="cible non renseignée"/>
    <s v="5 "/>
    <s v="L "/>
    <m/>
  </r>
  <r>
    <x v="1088"/>
    <x v="1816"/>
    <x v="5"/>
    <x v="1"/>
    <s v="cible non renseignée"/>
    <s v="5 "/>
    <s v="L "/>
    <m/>
  </r>
  <r>
    <x v="1088"/>
    <x v="1816"/>
    <x v="9"/>
    <x v="1"/>
    <s v="cible non renseignée"/>
    <s v="5 "/>
    <s v="L "/>
    <m/>
  </r>
  <r>
    <x v="1088"/>
    <x v="1816"/>
    <x v="21"/>
    <x v="1"/>
    <s v="cible non renseignée"/>
    <s v="5 "/>
    <s v="L "/>
    <m/>
  </r>
  <r>
    <x v="1088"/>
    <x v="1816"/>
    <x v="10"/>
    <x v="1"/>
    <s v="cible non renseignée"/>
    <s v="5 "/>
    <s v="L "/>
    <m/>
  </r>
  <r>
    <x v="1088"/>
    <x v="1816"/>
    <x v="11"/>
    <x v="1"/>
    <s v="cible non renseignée"/>
    <s v="5 "/>
    <s v="L "/>
    <m/>
  </r>
  <r>
    <x v="1088"/>
    <x v="1816"/>
    <x v="29"/>
    <x v="1"/>
    <s v="cible non renseignée"/>
    <s v="5 "/>
    <s v="L "/>
    <m/>
  </r>
  <r>
    <x v="1088"/>
    <x v="1816"/>
    <x v="14"/>
    <x v="1"/>
    <s v="cible non renseignée"/>
    <s v="5 "/>
    <s v="L "/>
    <m/>
  </r>
  <r>
    <x v="1088"/>
    <x v="1816"/>
    <x v="15"/>
    <x v="1"/>
    <s v="cible non renseignée"/>
    <s v="5 "/>
    <s v="L "/>
    <m/>
  </r>
  <r>
    <x v="1088"/>
    <x v="1816"/>
    <x v="30"/>
    <x v="1"/>
    <s v="cible non renseignée"/>
    <s v="5 "/>
    <s v="L "/>
    <m/>
  </r>
  <r>
    <x v="1088"/>
    <x v="1816"/>
    <x v="31"/>
    <x v="1"/>
    <s v="cible non renseignée"/>
    <s v="5 "/>
    <s v="L "/>
    <m/>
  </r>
  <r>
    <x v="1088"/>
    <x v="1816"/>
    <x v="2"/>
    <x v="1"/>
    <s v="cible non renseignée"/>
    <s v="5 "/>
    <s v="L "/>
    <m/>
  </r>
  <r>
    <x v="1088"/>
    <x v="1816"/>
    <x v="12"/>
    <x v="1"/>
    <s v="cible non renseignée"/>
    <s v="5 "/>
    <s v="L "/>
    <m/>
  </r>
  <r>
    <x v="1088"/>
    <x v="1816"/>
    <x v="13"/>
    <x v="1"/>
    <s v="cible non renseignée"/>
    <s v="5 "/>
    <s v="L "/>
    <m/>
  </r>
  <r>
    <x v="1088"/>
    <x v="1816"/>
    <x v="19"/>
    <x v="1"/>
    <s v="cible non renseignée"/>
    <s v="5 "/>
    <s v="L "/>
    <m/>
  </r>
  <r>
    <x v="1088"/>
    <x v="1816"/>
    <x v="22"/>
    <x v="1"/>
    <s v="cible non renseignée"/>
    <s v="5 "/>
    <s v="L "/>
    <m/>
  </r>
  <r>
    <x v="1088"/>
    <x v="1816"/>
    <x v="23"/>
    <x v="1"/>
    <s v="cible non renseignée"/>
    <s v="5 "/>
    <s v="L "/>
    <m/>
  </r>
  <r>
    <x v="1088"/>
    <x v="1816"/>
    <x v="3"/>
    <x v="1"/>
    <s v="cible non renseignée"/>
    <s v="5 "/>
    <s v="L "/>
    <m/>
  </r>
  <r>
    <x v="1088"/>
    <x v="1816"/>
    <x v="32"/>
    <x v="1"/>
    <s v="cible non renseignée"/>
    <s v="5 "/>
    <s v="L "/>
    <m/>
  </r>
  <r>
    <x v="1088"/>
    <x v="1816"/>
    <x v="24"/>
    <x v="1"/>
    <s v="cible non renseignée"/>
    <s v="5 "/>
    <s v="L "/>
    <m/>
  </r>
  <r>
    <x v="1088"/>
    <x v="1816"/>
    <x v="25"/>
    <x v="1"/>
    <s v="cible non renseignée"/>
    <s v="5 "/>
    <s v="L "/>
    <m/>
  </r>
  <r>
    <x v="1088"/>
    <x v="1816"/>
    <x v="26"/>
    <x v="1"/>
    <s v="cible non renseignée"/>
    <s v="5 "/>
    <s v="L "/>
    <m/>
  </r>
  <r>
    <x v="1088"/>
    <x v="1816"/>
    <x v="33"/>
    <x v="1"/>
    <s v="cible non renseignée"/>
    <s v="5 "/>
    <s v="L "/>
    <m/>
  </r>
  <r>
    <x v="1088"/>
    <x v="1816"/>
    <x v="34"/>
    <x v="1"/>
    <s v="cible non renseignée"/>
    <s v="5 "/>
    <s v="L "/>
    <m/>
  </r>
  <r>
    <x v="1088"/>
    <x v="1816"/>
    <x v="6"/>
    <x v="1"/>
    <s v="cible non renseignée"/>
    <s v="5 "/>
    <s v="L "/>
    <m/>
  </r>
  <r>
    <x v="1088"/>
    <x v="1816"/>
    <x v="7"/>
    <x v="1"/>
    <s v="cible non renseignée"/>
    <s v="5 "/>
    <s v="L "/>
    <m/>
  </r>
  <r>
    <x v="1089"/>
    <x v="1817"/>
    <x v="0"/>
    <x v="2"/>
    <s v="cible non renseignée"/>
    <s v="0,25 "/>
    <s v="L "/>
    <m/>
  </r>
  <r>
    <x v="1089"/>
    <x v="1817"/>
    <x v="4"/>
    <x v="2"/>
    <s v="cible non renseignée"/>
    <s v="0,25 "/>
    <s v="L "/>
    <m/>
  </r>
  <r>
    <x v="1089"/>
    <x v="1817"/>
    <x v="1"/>
    <x v="2"/>
    <s v="cible non renseignée"/>
    <s v="0,25 "/>
    <s v="L "/>
    <m/>
  </r>
  <r>
    <x v="1089"/>
    <x v="1817"/>
    <x v="8"/>
    <x v="2"/>
    <s v="cible non renseignée"/>
    <s v="0,5 "/>
    <s v="L "/>
    <m/>
  </r>
  <r>
    <x v="1089"/>
    <x v="1817"/>
    <x v="9"/>
    <x v="2"/>
    <s v="cible non renseignée"/>
    <s v="0,2 "/>
    <s v="L "/>
    <m/>
  </r>
  <r>
    <x v="1089"/>
    <x v="1817"/>
    <x v="10"/>
    <x v="2"/>
    <s v="cible non renseignée"/>
    <s v="0,4 "/>
    <s v="L "/>
    <m/>
  </r>
  <r>
    <x v="1089"/>
    <x v="1817"/>
    <x v="11"/>
    <x v="2"/>
    <s v="cible non renseignée"/>
    <s v="0,4 "/>
    <s v="L "/>
    <m/>
  </r>
  <r>
    <x v="1089"/>
    <x v="1817"/>
    <x v="2"/>
    <x v="2"/>
    <s v="cible non renseignée"/>
    <s v="0,25 "/>
    <s v="L "/>
    <m/>
  </r>
  <r>
    <x v="1089"/>
    <x v="1817"/>
    <x v="12"/>
    <x v="2"/>
    <s v="cible non renseignée"/>
    <s v="0,4 "/>
    <s v="L "/>
    <m/>
  </r>
  <r>
    <x v="1089"/>
    <x v="1817"/>
    <x v="13"/>
    <x v="2"/>
    <s v="cible non renseignée"/>
    <s v="0,4 "/>
    <s v="L "/>
    <m/>
  </r>
  <r>
    <x v="1089"/>
    <x v="1817"/>
    <x v="3"/>
    <x v="2"/>
    <s v="cible non renseignée"/>
    <s v="0,25 "/>
    <s v="L "/>
    <m/>
  </r>
  <r>
    <x v="1089"/>
    <x v="1817"/>
    <x v="7"/>
    <x v="2"/>
    <s v="cible non renseignée"/>
    <s v="0,4 "/>
    <s v="L "/>
    <m/>
  </r>
  <r>
    <x v="1090"/>
    <x v="1818"/>
    <x v="0"/>
    <x v="1"/>
    <s v="cible non renseignée"/>
    <s v="1,33 "/>
    <s v="L "/>
    <m/>
  </r>
  <r>
    <x v="1090"/>
    <x v="1818"/>
    <x v="4"/>
    <x v="1"/>
    <s v="cible non renseignée"/>
    <s v="1,33 "/>
    <s v="L "/>
    <m/>
  </r>
  <r>
    <x v="1090"/>
    <x v="1818"/>
    <x v="1"/>
    <x v="1"/>
    <s v="cible non renseignée"/>
    <s v="1,33 "/>
    <s v="L "/>
    <m/>
  </r>
  <r>
    <x v="1090"/>
    <x v="1818"/>
    <x v="2"/>
    <x v="1"/>
    <s v="cible non renseignée"/>
    <s v="1,33 "/>
    <s v="L "/>
    <m/>
  </r>
  <r>
    <x v="1090"/>
    <x v="1818"/>
    <x v="3"/>
    <x v="1"/>
    <s v="cible non renseignée"/>
    <s v="1,33 "/>
    <s v="L "/>
    <m/>
  </r>
  <r>
    <x v="1090"/>
    <x v="1818"/>
    <x v="6"/>
    <x v="1"/>
    <s v="cible non renseignée"/>
    <s v="1,33 "/>
    <s v="L "/>
    <m/>
  </r>
  <r>
    <x v="1091"/>
    <x v="1819"/>
    <x v="7"/>
    <x v="0"/>
    <s v="Oïdium"/>
    <n v="25"/>
    <s v="kg/ha"/>
    <n v="0"/>
  </r>
  <r>
    <x v="1092"/>
    <x v="1820"/>
    <x v="8"/>
    <x v="1"/>
    <s v="cible non renseignée"/>
    <s v="0,95 "/>
    <s v="Kg "/>
    <m/>
  </r>
  <r>
    <x v="1092"/>
    <x v="1820"/>
    <x v="29"/>
    <x v="1"/>
    <s v="cible non renseignée"/>
    <s v="0,95 "/>
    <s v="Kg "/>
    <m/>
  </r>
  <r>
    <x v="1092"/>
    <x v="1820"/>
    <x v="12"/>
    <x v="1"/>
    <s v="cible non renseignée"/>
    <s v="0,95 "/>
    <s v="Kg "/>
    <m/>
  </r>
  <r>
    <x v="1092"/>
    <x v="1820"/>
    <x v="13"/>
    <x v="1"/>
    <s v="cible non renseignée"/>
    <s v="0,95 "/>
    <s v="Kg "/>
    <m/>
  </r>
  <r>
    <x v="1092"/>
    <x v="1820"/>
    <x v="32"/>
    <x v="1"/>
    <s v="cible non renseignée"/>
    <s v="0,95 "/>
    <s v="Kg "/>
    <m/>
  </r>
  <r>
    <x v="1092"/>
    <x v="1820"/>
    <x v="33"/>
    <x v="1"/>
    <s v="cible non renseignée"/>
    <s v="0,95 "/>
    <s v="Kg "/>
    <m/>
  </r>
  <r>
    <x v="1092"/>
    <x v="1820"/>
    <x v="7"/>
    <x v="1"/>
    <s v="cible non renseignée"/>
    <s v="0,95 "/>
    <s v="Kg "/>
    <m/>
  </r>
  <r>
    <x v="1093"/>
    <x v="1821"/>
    <x v="7"/>
    <x v="0"/>
    <s v="cible non renseignée"/>
    <s v="1,86 "/>
    <s v="Kg "/>
    <m/>
  </r>
  <r>
    <x v="1094"/>
    <x v="1822"/>
    <x v="1"/>
    <x v="0"/>
    <s v="Septoriose"/>
    <n v="4.2"/>
    <s v="kg/ha"/>
    <n v="0"/>
  </r>
  <r>
    <x v="1094"/>
    <x v="1823"/>
    <x v="20"/>
    <x v="0"/>
    <s v="Mildiou"/>
    <n v="2.6"/>
    <s v="kg/ha"/>
    <n v="0"/>
  </r>
  <r>
    <x v="1094"/>
    <x v="1824"/>
    <x v="7"/>
    <x v="0"/>
    <s v="Black rot"/>
    <n v="3.75"/>
    <s v="kg/ha"/>
    <n v="0"/>
  </r>
  <r>
    <x v="1094"/>
    <x v="1825"/>
    <x v="7"/>
    <x v="0"/>
    <s v="Excoriose"/>
    <n v="0.375"/>
    <s v="kg/hL"/>
    <n v="0"/>
  </r>
  <r>
    <x v="1094"/>
    <x v="1823"/>
    <x v="7"/>
    <x v="0"/>
    <s v="Mildiou"/>
    <n v="3.75"/>
    <s v="kg/ha"/>
    <n v="0"/>
  </r>
  <r>
    <x v="1094"/>
    <x v="1826"/>
    <x v="7"/>
    <x v="0"/>
    <s v="Rougeot parasitaire"/>
    <n v="3.75"/>
    <s v="kg/hL"/>
    <n v="0"/>
  </r>
  <r>
    <x v="1094"/>
    <x v="1822"/>
    <x v="4"/>
    <x v="0"/>
    <s v="Septoriose"/>
    <n v="4.2"/>
    <s v="kg/ha"/>
    <n v="0"/>
  </r>
  <r>
    <x v="1094"/>
    <x v="1822"/>
    <x v="5"/>
    <x v="0"/>
    <s v="Septoriose"/>
    <n v="4.2"/>
    <s v="kg/ha"/>
    <n v="0"/>
  </r>
  <r>
    <x v="1094"/>
    <x v="1822"/>
    <x v="6"/>
    <x v="0"/>
    <s v="Septoriose"/>
    <n v="4.2"/>
    <s v="kg/ha"/>
    <n v="0"/>
  </r>
  <r>
    <x v="1095"/>
    <x v="1827"/>
    <x v="0"/>
    <x v="1"/>
    <s v="cible non renseignée"/>
    <s v="0,05 "/>
    <s v="Kg "/>
    <m/>
  </r>
  <r>
    <x v="1095"/>
    <x v="1827"/>
    <x v="4"/>
    <x v="1"/>
    <s v="cible non renseignée"/>
    <s v="0,05 "/>
    <s v="Kg "/>
    <m/>
  </r>
  <r>
    <x v="1095"/>
    <x v="1827"/>
    <x v="1"/>
    <x v="1"/>
    <s v="cible non renseignée"/>
    <s v="0,05 "/>
    <s v="Kg "/>
    <m/>
  </r>
  <r>
    <x v="1095"/>
    <x v="1827"/>
    <x v="2"/>
    <x v="1"/>
    <s v="cible non renseignée"/>
    <s v="0,05 "/>
    <s v="Kg "/>
    <m/>
  </r>
  <r>
    <x v="1095"/>
    <x v="1827"/>
    <x v="3"/>
    <x v="1"/>
    <s v="cible non renseignée"/>
    <s v="0,05 "/>
    <s v="Kg "/>
    <m/>
  </r>
  <r>
    <x v="1095"/>
    <x v="1827"/>
    <x v="6"/>
    <x v="1"/>
    <s v="cible non renseignée"/>
    <s v="0,05 "/>
    <s v="Kg "/>
    <m/>
  </r>
  <r>
    <x v="1096"/>
    <x v="1828"/>
    <x v="0"/>
    <x v="1"/>
    <s v="cible non renseignée"/>
    <s v="3 "/>
    <s v="L "/>
    <m/>
  </r>
  <r>
    <x v="1096"/>
    <x v="1828"/>
    <x v="4"/>
    <x v="1"/>
    <s v="cible non renseignée"/>
    <s v="3 "/>
    <s v="L "/>
    <m/>
  </r>
  <r>
    <x v="1096"/>
    <x v="1828"/>
    <x v="1"/>
    <x v="1"/>
    <s v="cible non renseignée"/>
    <s v="3 "/>
    <s v="L "/>
    <m/>
  </r>
  <r>
    <x v="1096"/>
    <x v="1828"/>
    <x v="8"/>
    <x v="1"/>
    <s v="cible non renseignée"/>
    <s v="3 "/>
    <s v="L "/>
    <m/>
  </r>
  <r>
    <x v="1096"/>
    <x v="1828"/>
    <x v="5"/>
    <x v="1"/>
    <s v="cible non renseignée"/>
    <s v="3 "/>
    <s v="L "/>
    <m/>
  </r>
  <r>
    <x v="1096"/>
    <x v="1828"/>
    <x v="9"/>
    <x v="1"/>
    <s v="cible non renseignée"/>
    <s v="3 "/>
    <s v="L "/>
    <m/>
  </r>
  <r>
    <x v="1096"/>
    <x v="1828"/>
    <x v="21"/>
    <x v="1"/>
    <s v="cible non renseignée"/>
    <s v="3 "/>
    <s v="L "/>
    <m/>
  </r>
  <r>
    <x v="1096"/>
    <x v="1828"/>
    <x v="10"/>
    <x v="1"/>
    <s v="cible non renseignée"/>
    <s v="3 "/>
    <s v="L "/>
    <m/>
  </r>
  <r>
    <x v="1096"/>
    <x v="1828"/>
    <x v="11"/>
    <x v="1"/>
    <s v="cible non renseignée"/>
    <s v="3 "/>
    <s v="L "/>
    <m/>
  </r>
  <r>
    <x v="1096"/>
    <x v="1828"/>
    <x v="29"/>
    <x v="1"/>
    <s v="cible non renseignée"/>
    <s v="3 "/>
    <s v="L "/>
    <m/>
  </r>
  <r>
    <x v="1096"/>
    <x v="1828"/>
    <x v="14"/>
    <x v="1"/>
    <s v="cible non renseignée"/>
    <s v="3 "/>
    <s v="L "/>
    <m/>
  </r>
  <r>
    <x v="1096"/>
    <x v="1828"/>
    <x v="15"/>
    <x v="1"/>
    <s v="cible non renseignée"/>
    <s v="3 "/>
    <s v="L "/>
    <m/>
  </r>
  <r>
    <x v="1096"/>
    <x v="1828"/>
    <x v="30"/>
    <x v="1"/>
    <s v="cible non renseignée"/>
    <s v="3 "/>
    <s v="L "/>
    <m/>
  </r>
  <r>
    <x v="1096"/>
    <x v="1828"/>
    <x v="31"/>
    <x v="1"/>
    <s v="cible non renseignée"/>
    <s v="3 "/>
    <s v="L "/>
    <m/>
  </r>
  <r>
    <x v="1096"/>
    <x v="1828"/>
    <x v="2"/>
    <x v="1"/>
    <s v="cible non renseignée"/>
    <s v="3 "/>
    <s v="L "/>
    <m/>
  </r>
  <r>
    <x v="1096"/>
    <x v="1828"/>
    <x v="12"/>
    <x v="1"/>
    <s v="cible non renseignée"/>
    <s v="3 "/>
    <s v="L "/>
    <m/>
  </r>
  <r>
    <x v="1096"/>
    <x v="1828"/>
    <x v="13"/>
    <x v="1"/>
    <s v="cible non renseignée"/>
    <s v="3 "/>
    <s v="L "/>
    <m/>
  </r>
  <r>
    <x v="1096"/>
    <x v="1828"/>
    <x v="19"/>
    <x v="1"/>
    <s v="cible non renseignée"/>
    <s v="3 "/>
    <s v="L "/>
    <m/>
  </r>
  <r>
    <x v="1096"/>
    <x v="1828"/>
    <x v="22"/>
    <x v="1"/>
    <s v="cible non renseignée"/>
    <s v="3 "/>
    <s v="L "/>
    <m/>
  </r>
  <r>
    <x v="1096"/>
    <x v="1828"/>
    <x v="23"/>
    <x v="1"/>
    <s v="cible non renseignée"/>
    <s v="3 "/>
    <s v="L "/>
    <m/>
  </r>
  <r>
    <x v="1096"/>
    <x v="1828"/>
    <x v="3"/>
    <x v="1"/>
    <s v="cible non renseignée"/>
    <s v="3 "/>
    <s v="L "/>
    <m/>
  </r>
  <r>
    <x v="1096"/>
    <x v="1828"/>
    <x v="32"/>
    <x v="1"/>
    <s v="cible non renseignée"/>
    <s v="3 "/>
    <s v="L "/>
    <m/>
  </r>
  <r>
    <x v="1096"/>
    <x v="1828"/>
    <x v="24"/>
    <x v="1"/>
    <s v="cible non renseignée"/>
    <s v="3 "/>
    <s v="L "/>
    <m/>
  </r>
  <r>
    <x v="1096"/>
    <x v="1828"/>
    <x v="25"/>
    <x v="1"/>
    <s v="cible non renseignée"/>
    <s v="3 "/>
    <s v="L "/>
    <m/>
  </r>
  <r>
    <x v="1096"/>
    <x v="1828"/>
    <x v="26"/>
    <x v="1"/>
    <s v="cible non renseignée"/>
    <s v="3 "/>
    <s v="L "/>
    <m/>
  </r>
  <r>
    <x v="1096"/>
    <x v="1828"/>
    <x v="33"/>
    <x v="1"/>
    <s v="cible non renseignée"/>
    <s v="3 "/>
    <s v="L "/>
    <m/>
  </r>
  <r>
    <x v="1096"/>
    <x v="1828"/>
    <x v="34"/>
    <x v="1"/>
    <s v="cible non renseignée"/>
    <s v="3 "/>
    <s v="L "/>
    <m/>
  </r>
  <r>
    <x v="1096"/>
    <x v="1828"/>
    <x v="6"/>
    <x v="1"/>
    <s v="cible non renseignée"/>
    <s v="3 "/>
    <s v="L "/>
    <m/>
  </r>
  <r>
    <x v="1096"/>
    <x v="1828"/>
    <x v="7"/>
    <x v="1"/>
    <s v="cible non renseignée"/>
    <s v="3 "/>
    <s v="L "/>
    <m/>
  </r>
  <r>
    <x v="1097"/>
    <x v="1829"/>
    <x v="7"/>
    <x v="1"/>
    <s v="Annuelles"/>
    <n v="6"/>
    <s v="L/ha"/>
    <s v="Sur dicotylédones annuelles et bisannuelles"/>
  </r>
  <r>
    <x v="1097"/>
    <x v="1830"/>
    <x v="7"/>
    <x v="1"/>
    <s v="Vivaces"/>
    <n v="8"/>
    <s v="L/ha"/>
    <s v="Par taches sur adventices vivaces"/>
  </r>
  <r>
    <x v="1097"/>
    <x v="1829"/>
    <x v="7"/>
    <x v="1"/>
    <s v="Annuelles"/>
    <n v="4"/>
    <s v="L/ha"/>
    <s v="Sur graminées annuelles"/>
  </r>
  <r>
    <x v="1098"/>
    <x v="1831"/>
    <x v="22"/>
    <x v="1"/>
    <s v="Désherbage"/>
    <n v="0.06"/>
    <s v="kg/ha"/>
    <s v="(fourrage)"/>
  </r>
  <r>
    <x v="1098"/>
    <x v="1831"/>
    <x v="34"/>
    <x v="1"/>
    <s v="Désherbage"/>
    <n v="0.06"/>
    <s v="kg/ha"/>
    <s v="(fourrage)"/>
  </r>
  <r>
    <x v="1098"/>
    <x v="1831"/>
    <x v="10"/>
    <x v="1"/>
    <s v="Désherbage"/>
    <n v="0.04"/>
    <s v="kg/ha"/>
    <s v="Autorisé à raison d'une application tous les deux ans à l'automne."/>
  </r>
  <r>
    <x v="1098"/>
    <x v="1831"/>
    <x v="0"/>
    <x v="1"/>
    <s v="Désherbage"/>
    <n v="0.04"/>
    <s v="kg/ha"/>
    <n v="0"/>
  </r>
  <r>
    <x v="1098"/>
    <x v="1831"/>
    <x v="1"/>
    <x v="1"/>
    <s v="Désherbage"/>
    <n v="0.04"/>
    <s v="kg/ha"/>
    <n v="0"/>
  </r>
  <r>
    <x v="1098"/>
    <x v="1831"/>
    <x v="2"/>
    <x v="1"/>
    <s v="Désherbage"/>
    <n v="0.04"/>
    <s v="kg/ha"/>
    <n v="0"/>
  </r>
  <r>
    <x v="1098"/>
    <x v="1831"/>
    <x v="3"/>
    <x v="1"/>
    <s v="Désherbage"/>
    <n v="0.04"/>
    <s v="kg/ha"/>
    <n v="0"/>
  </r>
  <r>
    <x v="1098"/>
    <x v="1831"/>
    <x v="4"/>
    <x v="1"/>
    <s v="Désherbage"/>
    <n v="0.04"/>
    <s v="kg/ha"/>
    <n v="0"/>
  </r>
  <r>
    <x v="1098"/>
    <x v="1831"/>
    <x v="5"/>
    <x v="1"/>
    <s v="Désherbage"/>
    <n v="0.04"/>
    <s v="kg/ha"/>
    <n v="0"/>
  </r>
  <r>
    <x v="1098"/>
    <x v="1831"/>
    <x v="6"/>
    <x v="1"/>
    <s v="Désherbage"/>
    <n v="0.04"/>
    <s v="kg/ha"/>
    <n v="0"/>
  </r>
  <r>
    <x v="1099"/>
    <x v="1832"/>
    <x v="7"/>
    <x v="0"/>
    <s v="Black rot"/>
    <n v="0.3"/>
    <s v="L/ha"/>
    <s v="2 applications non consécutives par campagne sur tout le complexe de maladies revendiquées."/>
  </r>
  <r>
    <x v="1099"/>
    <x v="1833"/>
    <x v="7"/>
    <x v="0"/>
    <s v="Oïdium"/>
    <n v="0.25"/>
    <s v="L/ha"/>
    <s v="2 applications non consécutives par campagne sur tout le complexe de maladies revendiquées."/>
  </r>
  <r>
    <x v="1099"/>
    <x v="1834"/>
    <x v="7"/>
    <x v="0"/>
    <s v="Rougeot parasitaire"/>
    <n v="0.3"/>
    <s v="L/ha"/>
    <s v="2 applications non consécutives par campagne sur tout le complexe de maladies revendiquées."/>
  </r>
  <r>
    <x v="1100"/>
    <x v="1835"/>
    <x v="1"/>
    <x v="1"/>
    <s v="cible non renseignée"/>
    <s v="2,4 "/>
    <s v="L "/>
    <m/>
  </r>
  <r>
    <x v="1100"/>
    <x v="1835"/>
    <x v="5"/>
    <x v="1"/>
    <s v="cible non renseignée"/>
    <s v="2,4 "/>
    <s v="L "/>
    <m/>
  </r>
  <r>
    <x v="1100"/>
    <x v="1835"/>
    <x v="2"/>
    <x v="1"/>
    <s v="cible non renseignée"/>
    <s v="2,4 "/>
    <s v="L "/>
    <m/>
  </r>
  <r>
    <x v="1100"/>
    <x v="1835"/>
    <x v="19"/>
    <x v="1"/>
    <s v="cible non renseignée"/>
    <s v="2,4 "/>
    <s v="L "/>
    <m/>
  </r>
  <r>
    <x v="1100"/>
    <x v="1835"/>
    <x v="6"/>
    <x v="1"/>
    <s v="cible non renseignée"/>
    <s v="2,4 "/>
    <s v="L "/>
    <m/>
  </r>
  <r>
    <x v="1101"/>
    <x v="1836"/>
    <x v="7"/>
    <x v="0"/>
    <s v="cible non renseignée"/>
    <s v="2,5 "/>
    <s v="Kg "/>
    <m/>
  </r>
  <r>
    <x v="1102"/>
    <x v="1837"/>
    <x v="0"/>
    <x v="1"/>
    <s v="cible non renseignée"/>
    <s v="3 "/>
    <s v="L "/>
    <m/>
  </r>
  <r>
    <x v="1102"/>
    <x v="1837"/>
    <x v="4"/>
    <x v="1"/>
    <s v="cible non renseignée"/>
    <s v="3 "/>
    <s v="L "/>
    <m/>
  </r>
  <r>
    <x v="1102"/>
    <x v="1837"/>
    <x v="1"/>
    <x v="1"/>
    <s v="cible non renseignée"/>
    <s v="3 "/>
    <s v="L "/>
    <m/>
  </r>
  <r>
    <x v="1102"/>
    <x v="1837"/>
    <x v="21"/>
    <x v="1"/>
    <s v="cible non renseignée"/>
    <s v="3 "/>
    <s v="L "/>
    <m/>
  </r>
  <r>
    <x v="1102"/>
    <x v="1837"/>
    <x v="14"/>
    <x v="1"/>
    <s v="cible non renseignée"/>
    <s v="3 "/>
    <s v="L "/>
    <m/>
  </r>
  <r>
    <x v="1102"/>
    <x v="1837"/>
    <x v="15"/>
    <x v="1"/>
    <s v="cible non renseignée"/>
    <s v="3 "/>
    <s v="L "/>
    <m/>
  </r>
  <r>
    <x v="1102"/>
    <x v="1837"/>
    <x v="2"/>
    <x v="1"/>
    <s v="cible non renseignée"/>
    <s v="6 "/>
    <s v="L "/>
    <m/>
  </r>
  <r>
    <x v="1102"/>
    <x v="1837"/>
    <x v="12"/>
    <x v="1"/>
    <s v="cible non renseignée"/>
    <s v="3 "/>
    <s v="L "/>
    <m/>
  </r>
  <r>
    <x v="1102"/>
    <x v="1837"/>
    <x v="13"/>
    <x v="1"/>
    <s v="cible non renseignée"/>
    <s v="3 "/>
    <s v="L "/>
    <m/>
  </r>
  <r>
    <x v="1102"/>
    <x v="1837"/>
    <x v="19"/>
    <x v="1"/>
    <s v="cible non renseignée"/>
    <s v="3 "/>
    <s v="L "/>
    <m/>
  </r>
  <r>
    <x v="1102"/>
    <x v="1837"/>
    <x v="22"/>
    <x v="1"/>
    <s v="cible non renseignée"/>
    <s v="3 "/>
    <s v="L "/>
    <m/>
  </r>
  <r>
    <x v="1102"/>
    <x v="1837"/>
    <x v="23"/>
    <x v="1"/>
    <s v="cible non renseignée"/>
    <s v="3 "/>
    <s v="L "/>
    <m/>
  </r>
  <r>
    <x v="1102"/>
    <x v="1837"/>
    <x v="24"/>
    <x v="1"/>
    <s v="cible non renseignée"/>
    <s v="3 "/>
    <s v="L "/>
    <m/>
  </r>
  <r>
    <x v="1102"/>
    <x v="1837"/>
    <x v="25"/>
    <x v="1"/>
    <s v="cible non renseignée"/>
    <s v="3 "/>
    <s v="L "/>
    <m/>
  </r>
  <r>
    <x v="1102"/>
    <x v="1837"/>
    <x v="26"/>
    <x v="1"/>
    <s v="cible non renseignée"/>
    <s v="3 "/>
    <s v="L "/>
    <m/>
  </r>
  <r>
    <x v="1102"/>
    <x v="1837"/>
    <x v="7"/>
    <x v="1"/>
    <s v="cible non renseignée"/>
    <s v="4 "/>
    <s v="L "/>
    <m/>
  </r>
  <r>
    <x v="1103"/>
    <x v="1838"/>
    <x v="0"/>
    <x v="1"/>
    <s v="cible non renseignée"/>
    <s v="3 "/>
    <s v="L "/>
    <m/>
  </r>
  <r>
    <x v="1103"/>
    <x v="1838"/>
    <x v="4"/>
    <x v="1"/>
    <s v="cible non renseignée"/>
    <s v="3 "/>
    <s v="L "/>
    <m/>
  </r>
  <r>
    <x v="1103"/>
    <x v="1838"/>
    <x v="1"/>
    <x v="1"/>
    <s v="cible non renseignée"/>
    <s v="3 "/>
    <s v="L "/>
    <m/>
  </r>
  <r>
    <x v="1103"/>
    <x v="1838"/>
    <x v="21"/>
    <x v="1"/>
    <s v="cible non renseignée"/>
    <s v="3 "/>
    <s v="L "/>
    <m/>
  </r>
  <r>
    <x v="1103"/>
    <x v="1838"/>
    <x v="14"/>
    <x v="1"/>
    <s v="cible non renseignée"/>
    <s v="3 "/>
    <s v="L "/>
    <m/>
  </r>
  <r>
    <x v="1103"/>
    <x v="1838"/>
    <x v="15"/>
    <x v="1"/>
    <s v="cible non renseignée"/>
    <s v="3 "/>
    <s v="L "/>
    <m/>
  </r>
  <r>
    <x v="1103"/>
    <x v="1838"/>
    <x v="12"/>
    <x v="1"/>
    <s v="cible non renseignée"/>
    <s v="3 "/>
    <s v="L "/>
    <m/>
  </r>
  <r>
    <x v="1103"/>
    <x v="1838"/>
    <x v="13"/>
    <x v="1"/>
    <s v="cible non renseignée"/>
    <s v="3 "/>
    <s v="L "/>
    <m/>
  </r>
  <r>
    <x v="1103"/>
    <x v="1838"/>
    <x v="19"/>
    <x v="1"/>
    <s v="cible non renseignée"/>
    <s v="3 "/>
    <s v="L "/>
    <m/>
  </r>
  <r>
    <x v="1103"/>
    <x v="1838"/>
    <x v="22"/>
    <x v="1"/>
    <s v="cible non renseignée"/>
    <s v="3 "/>
    <s v="L "/>
    <m/>
  </r>
  <r>
    <x v="1103"/>
    <x v="1838"/>
    <x v="23"/>
    <x v="1"/>
    <s v="cible non renseignée"/>
    <s v="3 "/>
    <s v="L "/>
    <m/>
  </r>
  <r>
    <x v="1103"/>
    <x v="1838"/>
    <x v="24"/>
    <x v="1"/>
    <s v="cible non renseignée"/>
    <s v="3 "/>
    <s v="L "/>
    <m/>
  </r>
  <r>
    <x v="1103"/>
    <x v="1838"/>
    <x v="25"/>
    <x v="1"/>
    <s v="cible non renseignée"/>
    <s v="3 "/>
    <s v="L "/>
    <m/>
  </r>
  <r>
    <x v="1103"/>
    <x v="1838"/>
    <x v="26"/>
    <x v="1"/>
    <s v="cible non renseignée"/>
    <s v="3 "/>
    <s v="L "/>
    <m/>
  </r>
  <r>
    <x v="1103"/>
    <x v="1838"/>
    <x v="7"/>
    <x v="1"/>
    <s v="cible non renseignée"/>
    <s v="4 "/>
    <s v="L "/>
    <m/>
  </r>
  <r>
    <x v="1104"/>
    <x v="1839"/>
    <x v="7"/>
    <x v="1"/>
    <s v="cible non renseignée"/>
    <s v="0,8 "/>
    <s v="L "/>
    <m/>
  </r>
  <r>
    <x v="1105"/>
    <x v="1840"/>
    <x v="16"/>
    <x v="1"/>
    <s v="Dicotylédones annuelles"/>
    <n v="6"/>
    <s v="L/ha"/>
    <s v="grandes cultures, des cultures légumières, de la vigne et de toutes espèces fruitières: | Contre dicotylédones annuelles et bisannuelles après récolte et avant mise en culture"/>
  </r>
  <r>
    <x v="1105"/>
    <x v="1841"/>
    <x v="16"/>
    <x v="1"/>
    <s v="Vivaces"/>
    <n v="8"/>
    <s v="L/ha"/>
    <s v="grandes cultures, des cultures légumières, de la vigne et de toutes espèces fruitières.: | Contre adventices vivaces après récolte et avant mise en culture "/>
  </r>
  <r>
    <x v="1105"/>
    <x v="1841"/>
    <x v="7"/>
    <x v="1"/>
    <s v="Vivaces"/>
    <n v="8"/>
    <s v="L/ha"/>
    <s v="Contre adventices vivaces"/>
  </r>
  <r>
    <x v="1105"/>
    <x v="1842"/>
    <x v="16"/>
    <x v="1"/>
    <s v="Graminées annuelles"/>
    <n v="4"/>
    <s v="L/ha"/>
    <s v=" grandes cultures, des cultures légumières, de la vigne et de toutes espèces fruitières: | Contre graminées annuelles après récolte et avant la mise en culture"/>
  </r>
  <r>
    <x v="1105"/>
    <x v="1843"/>
    <x v="7"/>
    <x v="1"/>
    <s v="Annuelles"/>
    <n v="4"/>
    <s v="L/ha"/>
    <s v="Contre adventices annuelles et bisannuelles "/>
  </r>
  <r>
    <x v="1106"/>
    <x v="1844"/>
    <x v="7"/>
    <x v="0"/>
    <s v="cible non renseignée"/>
    <s v="10 "/>
    <s v="Kg "/>
    <m/>
  </r>
  <r>
    <x v="1107"/>
    <x v="1845"/>
    <x v="7"/>
    <x v="0"/>
    <s v="cible non renseignée"/>
    <s v="6 "/>
    <s v="Kg "/>
    <m/>
  </r>
  <r>
    <x v="1108"/>
    <x v="1846"/>
    <x v="7"/>
    <x v="0"/>
    <s v="cible non renseignée"/>
    <s v="7,68 "/>
    <s v="L "/>
    <m/>
  </r>
  <r>
    <x v="1109"/>
    <x v="1847"/>
    <x v="0"/>
    <x v="2"/>
    <s v="cible non renseignée"/>
    <s v="0,0625 "/>
    <s v="L "/>
    <m/>
  </r>
  <r>
    <x v="1109"/>
    <x v="1847"/>
    <x v="4"/>
    <x v="2"/>
    <s v="cible non renseignée"/>
    <s v="0,0625 "/>
    <s v="L "/>
    <m/>
  </r>
  <r>
    <x v="1109"/>
    <x v="1847"/>
    <x v="1"/>
    <x v="2"/>
    <s v="cible non renseignée"/>
    <s v="0,0625 "/>
    <s v="L "/>
    <m/>
  </r>
  <r>
    <x v="1109"/>
    <x v="1847"/>
    <x v="8"/>
    <x v="2"/>
    <s v="cible non renseignée"/>
    <s v="0,05 "/>
    <s v="L "/>
    <m/>
  </r>
  <r>
    <x v="1109"/>
    <x v="1847"/>
    <x v="9"/>
    <x v="2"/>
    <s v="cible non renseignée"/>
    <s v="0,0625 "/>
    <s v="L "/>
    <m/>
  </r>
  <r>
    <x v="1109"/>
    <x v="1847"/>
    <x v="21"/>
    <x v="2"/>
    <s v="cible non renseignée"/>
    <s v="0,0625 "/>
    <s v="L "/>
    <m/>
  </r>
  <r>
    <x v="1109"/>
    <x v="1847"/>
    <x v="10"/>
    <x v="2"/>
    <s v="cible non renseignée"/>
    <s v="0,075 "/>
    <s v="L "/>
    <m/>
  </r>
  <r>
    <x v="1109"/>
    <x v="1847"/>
    <x v="29"/>
    <x v="2"/>
    <s v="cible non renseignée"/>
    <s v="0,075 "/>
    <s v="L "/>
    <m/>
  </r>
  <r>
    <x v="1109"/>
    <x v="1847"/>
    <x v="14"/>
    <x v="2"/>
    <s v="cible non renseignée"/>
    <s v="0,075 "/>
    <s v="L "/>
    <m/>
  </r>
  <r>
    <x v="1109"/>
    <x v="1847"/>
    <x v="15"/>
    <x v="2"/>
    <s v="cible non renseignée"/>
    <s v="0,075 "/>
    <s v="L "/>
    <m/>
  </r>
  <r>
    <x v="1109"/>
    <x v="1847"/>
    <x v="2"/>
    <x v="2"/>
    <s v="cible non renseignée"/>
    <s v="0,0625 "/>
    <s v="L "/>
    <m/>
  </r>
  <r>
    <x v="1109"/>
    <x v="1847"/>
    <x v="12"/>
    <x v="2"/>
    <s v="cible non renseignée"/>
    <s v="0,0625 "/>
    <s v="L "/>
    <m/>
  </r>
  <r>
    <x v="1109"/>
    <x v="1847"/>
    <x v="13"/>
    <x v="2"/>
    <s v="cible non renseignée"/>
    <s v="0,0625 "/>
    <s v="L "/>
    <m/>
  </r>
  <r>
    <x v="1109"/>
    <x v="1847"/>
    <x v="3"/>
    <x v="2"/>
    <s v="cible non renseignée"/>
    <s v="0,0625 "/>
    <s v="L "/>
    <m/>
  </r>
  <r>
    <x v="1109"/>
    <x v="1847"/>
    <x v="32"/>
    <x v="2"/>
    <s v="cible non renseignée"/>
    <s v="0,075 "/>
    <s v="L "/>
    <m/>
  </r>
  <r>
    <x v="1109"/>
    <x v="1847"/>
    <x v="24"/>
    <x v="2"/>
    <s v="cible non renseignée"/>
    <s v="0,075 "/>
    <s v="L "/>
    <m/>
  </r>
  <r>
    <x v="1109"/>
    <x v="1847"/>
    <x v="25"/>
    <x v="2"/>
    <s v="cible non renseignée"/>
    <s v="0,075 "/>
    <s v="L "/>
    <m/>
  </r>
  <r>
    <x v="1109"/>
    <x v="1847"/>
    <x v="26"/>
    <x v="2"/>
    <s v="cible non renseignée"/>
    <s v="0,075 "/>
    <s v="L "/>
    <m/>
  </r>
  <r>
    <x v="1109"/>
    <x v="1847"/>
    <x v="7"/>
    <x v="2"/>
    <s v="cible non renseignée"/>
    <s v="0,075 "/>
    <s v="L "/>
    <m/>
  </r>
  <r>
    <x v="1110"/>
    <x v="1848"/>
    <x v="22"/>
    <x v="1"/>
    <s v="Désherbage"/>
    <n v="20"/>
    <s v="g/ha"/>
    <s v="Ray grass, davtyle et fétuque: | "/>
  </r>
  <r>
    <x v="1110"/>
    <x v="1848"/>
    <x v="29"/>
    <x v="1"/>
    <s v="Désherbage"/>
    <n v="20"/>
    <s v="g/ha"/>
    <s v="Luzerne: | "/>
  </r>
  <r>
    <x v="1110"/>
    <x v="1848"/>
    <x v="18"/>
    <x v="1"/>
    <s v="Désherbage"/>
    <n v="0.01"/>
    <s v="kg/ha"/>
    <s v="En une ou deux applications sans dépasser la dose maximale de 10 g/ha"/>
  </r>
  <r>
    <x v="1111"/>
    <x v="1849"/>
    <x v="22"/>
    <x v="1"/>
    <s v="Désherbage"/>
    <n v="0.02"/>
    <s v="kg/ha"/>
    <s v="dactyle, fétuque,ray-grass: | "/>
  </r>
  <r>
    <x v="1111"/>
    <x v="1849"/>
    <x v="29"/>
    <x v="1"/>
    <s v="Désherbage"/>
    <n v="0.02"/>
    <s v="kg/ha"/>
    <s v="luzerne, lotier: | "/>
  </r>
  <r>
    <x v="1111"/>
    <x v="1849"/>
    <x v="18"/>
    <x v="1"/>
    <s v="Désherbage"/>
    <n v="0.01"/>
    <s v="kg/ha"/>
    <s v=" une ou deux applications, sans dépasser la dose maximale autorisée"/>
  </r>
  <r>
    <x v="1112"/>
    <x v="1850"/>
    <x v="0"/>
    <x v="1"/>
    <s v="printemps"/>
    <n v="7.4999999999999997E-2"/>
    <s v="kg/ha"/>
    <s v="Sur sol alcalin, pour les usages sur céréales d'hiver, limiter la période d'application à la sortie d'hiver et au printemps."/>
  </r>
  <r>
    <x v="1112"/>
    <x v="1850"/>
    <x v="1"/>
    <x v="1"/>
    <s v="printemps"/>
    <n v="7.4999999999999997E-2"/>
    <s v="kg/ha"/>
    <s v="Tout | sauf Epeautre: | Sur sol alcalin, pour les usages sur céréales d'hiver, limiter la période d'application à la sortie d'hiver et au printemps."/>
  </r>
  <r>
    <x v="1112"/>
    <x v="1850"/>
    <x v="2"/>
    <x v="1"/>
    <s v="printemps"/>
    <n v="7.4999999999999997E-2"/>
    <s v="kg/ha"/>
    <s v="Sur sol alcalin, pour les usages sur céréales d'hiver, limiter la période d'application à la sortie d'hiver et au printemps."/>
  </r>
  <r>
    <x v="1112"/>
    <x v="1850"/>
    <x v="3"/>
    <x v="1"/>
    <s v="printemps"/>
    <n v="7.4999999999999997E-2"/>
    <s v="kg/ha"/>
    <s v="Uniquement | Seigle d'hiver: | Sur sol alcalin, pour les usages sur céréales d'hiver, limiter la période d'application à la sortie d'hiver et au printemps."/>
  </r>
  <r>
    <x v="1112"/>
    <x v="1850"/>
    <x v="4"/>
    <x v="1"/>
    <s v="printemps"/>
    <n v="7.4999999999999997E-2"/>
    <s v="kg/ha"/>
    <s v="Tout | sauf Epeautre: | Sur sol alcalin, pour les usages sur céréales d'hiver, limiter la période d'application à la sortie d'hiver et au printemps."/>
  </r>
  <r>
    <x v="1112"/>
    <x v="1850"/>
    <x v="5"/>
    <x v="1"/>
    <s v="printemps"/>
    <n v="7.4999999999999997E-2"/>
    <s v="kg/ha"/>
    <s v="Tout | sauf Epeautre: | Sur sol alcalin, pour les usages sur céréales d'hiver, limiter la période d'application à la sortie d'hiver et au printemps."/>
  </r>
  <r>
    <x v="1112"/>
    <x v="1850"/>
    <x v="6"/>
    <x v="1"/>
    <s v="printemps"/>
    <n v="7.4999999999999997E-2"/>
    <s v="kg/ha"/>
    <s v="Tout | sauf Epeautre: | Sur sol alcalin, pour les usages sur céréales d'hiver, limiter la période d'application à la sortie d'hiver et au printemps."/>
  </r>
  <r>
    <x v="1113"/>
    <x v="1851"/>
    <x v="1"/>
    <x v="1"/>
    <s v="Désherbage"/>
    <n v="0.05"/>
    <s v="kg/ha"/>
    <s v="Blé d'hiver: désherbage d'automne."/>
  </r>
  <r>
    <x v="1113"/>
    <x v="1852"/>
    <x v="2"/>
    <x v="1"/>
    <s v="printemps"/>
    <n v="0.06"/>
    <s v="kg/ha"/>
    <s v="Orge d'hiver: désherbage de printemps. | Orge de printemps"/>
  </r>
  <r>
    <x v="1113"/>
    <x v="1851"/>
    <x v="2"/>
    <x v="1"/>
    <s v="Désherbage"/>
    <n v="0.05"/>
    <s v="kg/ha"/>
    <s v="Orge d'hiver :désherbage d'automne."/>
  </r>
  <r>
    <x v="1113"/>
    <x v="1851"/>
    <x v="3"/>
    <x v="1"/>
    <s v="Désherbage"/>
    <n v="0.05"/>
    <s v="kg/ha"/>
    <s v="Autorisé à la dose d'emploi en désherbage d'automne. | Application au plus tard au stade BBCH"/>
  </r>
  <r>
    <x v="1113"/>
    <x v="1852"/>
    <x v="1"/>
    <x v="1"/>
    <s v="printemps"/>
    <n v="0.09"/>
    <s v="kg/ha"/>
    <s v="Blé d'hiver: désherbage de printemps."/>
  </r>
  <r>
    <x v="1113"/>
    <x v="1852"/>
    <x v="3"/>
    <x v="1"/>
    <s v="printemps"/>
    <n v="0.09"/>
    <s v="kg/ha"/>
    <s v="Autorisé à la dose d'emploi en désherbage de printemps. | Application au plus tard au stade BBCH"/>
  </r>
  <r>
    <x v="1113"/>
    <x v="1851"/>
    <x v="4"/>
    <x v="1"/>
    <s v="Désherbage"/>
    <n v="0.05"/>
    <s v="kg/ha"/>
    <s v="Blé d'hiver: désherbage d'automne."/>
  </r>
  <r>
    <x v="1113"/>
    <x v="1852"/>
    <x v="4"/>
    <x v="1"/>
    <s v="printemps"/>
    <n v="0.09"/>
    <s v="kg/ha"/>
    <s v="Blé d'hiver: désherbage de printemps."/>
  </r>
  <r>
    <x v="1113"/>
    <x v="1851"/>
    <x v="5"/>
    <x v="1"/>
    <s v="Désherbage"/>
    <n v="0.05"/>
    <s v="kg/ha"/>
    <s v="Blé d'hiver: désherbage d'automne."/>
  </r>
  <r>
    <x v="1113"/>
    <x v="1852"/>
    <x v="5"/>
    <x v="1"/>
    <s v="printemps"/>
    <n v="0.09"/>
    <s v="kg/ha"/>
    <s v="Blé d'hiver: désherbage de printemps."/>
  </r>
  <r>
    <x v="1113"/>
    <x v="1851"/>
    <x v="6"/>
    <x v="1"/>
    <s v="Désherbage"/>
    <n v="0.05"/>
    <s v="kg/ha"/>
    <s v="Blé d'hiver: désherbage d'automne."/>
  </r>
  <r>
    <x v="1113"/>
    <x v="1852"/>
    <x v="6"/>
    <x v="1"/>
    <s v="printemps"/>
    <n v="0.09"/>
    <s v="kg/ha"/>
    <s v="Blé d'hiver: désherbage de printemps."/>
  </r>
  <r>
    <x v="1114"/>
    <x v="1853"/>
    <x v="1"/>
    <x v="1"/>
    <s v="Désherbage"/>
    <n v="0.15"/>
    <s v="kg/ha"/>
    <s v="Réduire à la dose d'emploi à 0.085 kg/ha pour les désherbages d'automne."/>
  </r>
  <r>
    <x v="1114"/>
    <x v="1853"/>
    <x v="2"/>
    <x v="1"/>
    <s v="Désherbage"/>
    <n v="0.15"/>
    <s v="kg/ha"/>
    <s v="Réduire à la dose d'emploi à 0.085 kg/ha pour les désherbages d'automne."/>
  </r>
  <r>
    <x v="1114"/>
    <x v="1853"/>
    <x v="3"/>
    <x v="1"/>
    <s v="Désherbage"/>
    <n v="0.15"/>
    <s v="kg/ha"/>
    <s v="Réduire à la dose d'emploi à 0.085 kg/ha pour les désherbages d'automne."/>
  </r>
  <r>
    <x v="1114"/>
    <x v="1853"/>
    <x v="4"/>
    <x v="1"/>
    <s v="Désherbage"/>
    <n v="0.15"/>
    <s v="kg/ha"/>
    <s v="Réduire à la dose d'emploi à 0.085 kg/ha pour les désherbages d'automne."/>
  </r>
  <r>
    <x v="1114"/>
    <x v="1853"/>
    <x v="5"/>
    <x v="1"/>
    <s v="Désherbage"/>
    <n v="0.15"/>
    <s v="kg/ha"/>
    <s v="Réduire à la dose d'emploi à 0.085 kg/ha pour les désherbages d'automne."/>
  </r>
  <r>
    <x v="1114"/>
    <x v="1853"/>
    <x v="6"/>
    <x v="1"/>
    <s v="Désherbage"/>
    <n v="0.15"/>
    <s v="kg/ha"/>
    <s v="Réduire à la dose d'emploi à 0.085 kg/ha pour les désherbages d'automne."/>
  </r>
  <r>
    <x v="1115"/>
    <x v="1854"/>
    <x v="4"/>
    <x v="1"/>
    <s v="cible non renseignée"/>
    <s v="0,085 "/>
    <s v="Kg "/>
    <m/>
  </r>
  <r>
    <x v="1115"/>
    <x v="1854"/>
    <x v="1"/>
    <x v="1"/>
    <s v="cible non renseignée"/>
    <s v="0,085 "/>
    <s v="Kg "/>
    <m/>
  </r>
  <r>
    <x v="1115"/>
    <x v="1854"/>
    <x v="5"/>
    <x v="1"/>
    <s v="cible non renseignée"/>
    <s v="0,085 "/>
    <s v="Kg "/>
    <m/>
  </r>
  <r>
    <x v="1115"/>
    <x v="1854"/>
    <x v="2"/>
    <x v="1"/>
    <s v="cible non renseignée"/>
    <s v="0,085 "/>
    <s v="Kg "/>
    <m/>
  </r>
  <r>
    <x v="1115"/>
    <x v="1854"/>
    <x v="3"/>
    <x v="1"/>
    <s v="cible non renseignée"/>
    <s v="0,085 "/>
    <s v="Kg "/>
    <m/>
  </r>
  <r>
    <x v="1115"/>
    <x v="1854"/>
    <x v="6"/>
    <x v="1"/>
    <s v="cible non renseignée"/>
    <s v="0,085 "/>
    <s v="Kg "/>
    <m/>
  </r>
  <r>
    <x v="1116"/>
    <x v="1855"/>
    <x v="22"/>
    <x v="1"/>
    <s v="Désherbage"/>
    <n v="0.03"/>
    <s v="kg/ha"/>
    <s v="Tout | Sauf Brome et Fléole: | "/>
  </r>
  <r>
    <x v="1116"/>
    <x v="1855"/>
    <x v="29"/>
    <x v="1"/>
    <s v="Désherbage"/>
    <n v="0.03"/>
    <s v="kg/ha"/>
    <s v="Uniquement | luzerne: | "/>
  </r>
  <r>
    <x v="1117"/>
    <x v="1856"/>
    <x v="7"/>
    <x v="0"/>
    <s v="cible non renseignée"/>
    <s v="2 "/>
    <s v="Kg "/>
    <m/>
  </r>
  <r>
    <x v="1118"/>
    <x v="1857"/>
    <x v="0"/>
    <x v="1"/>
    <s v="Désherbage"/>
    <n v="1"/>
    <s v="L/ha"/>
    <n v="0"/>
  </r>
  <r>
    <x v="1118"/>
    <x v="1857"/>
    <x v="1"/>
    <x v="1"/>
    <s v="Désherbage"/>
    <n v="1"/>
    <s v="L/ha"/>
    <n v="0"/>
  </r>
  <r>
    <x v="1118"/>
    <x v="1857"/>
    <x v="18"/>
    <x v="1"/>
    <s v="Désherbage"/>
    <n v="1"/>
    <s v="L/ha"/>
    <n v="0"/>
  </r>
  <r>
    <x v="1118"/>
    <x v="1857"/>
    <x v="2"/>
    <x v="1"/>
    <s v="Désherbage"/>
    <n v="1"/>
    <s v="L/ha"/>
    <n v="0"/>
  </r>
  <r>
    <x v="1118"/>
    <x v="1858"/>
    <x v="36"/>
    <x v="1"/>
    <s v="printemps"/>
    <n v="1.5"/>
    <s v="L/ha"/>
    <s v="Application au printemps/été uniquement"/>
  </r>
  <r>
    <x v="1118"/>
    <x v="1857"/>
    <x v="3"/>
    <x v="1"/>
    <s v="Désherbage"/>
    <n v="1"/>
    <s v="L/ha"/>
    <n v="0"/>
  </r>
  <r>
    <x v="1118"/>
    <x v="1857"/>
    <x v="4"/>
    <x v="1"/>
    <s v="Désherbage"/>
    <n v="1"/>
    <s v="L/ha"/>
    <n v="0"/>
  </r>
  <r>
    <x v="1118"/>
    <x v="1857"/>
    <x v="5"/>
    <x v="1"/>
    <s v="Désherbage"/>
    <n v="1"/>
    <s v="L/ha"/>
    <n v="0"/>
  </r>
  <r>
    <x v="1118"/>
    <x v="1857"/>
    <x v="6"/>
    <x v="1"/>
    <s v="Désherbage"/>
    <n v="1"/>
    <s v="L/ha"/>
    <n v="0"/>
  </r>
  <r>
    <x v="1119"/>
    <x v="1859"/>
    <x v="14"/>
    <x v="1"/>
    <s v="cible non renseignée"/>
    <s v="1,5 "/>
    <s v="L "/>
    <m/>
  </r>
  <r>
    <x v="1119"/>
    <x v="1859"/>
    <x v="15"/>
    <x v="1"/>
    <s v="cible non renseignée"/>
    <s v="1,5 "/>
    <s v="L "/>
    <m/>
  </r>
  <r>
    <x v="1119"/>
    <x v="1859"/>
    <x v="30"/>
    <x v="1"/>
    <s v="cible non renseignée"/>
    <s v="1,5 "/>
    <s v="L "/>
    <m/>
  </r>
  <r>
    <x v="1119"/>
    <x v="1859"/>
    <x v="31"/>
    <x v="1"/>
    <s v="cible non renseignée"/>
    <s v="1,5 "/>
    <s v="L "/>
    <m/>
  </r>
  <r>
    <x v="1119"/>
    <x v="1859"/>
    <x v="24"/>
    <x v="1"/>
    <s v="cible non renseignée"/>
    <s v="1,5 "/>
    <s v="L "/>
    <m/>
  </r>
  <r>
    <x v="1119"/>
    <x v="1859"/>
    <x v="25"/>
    <x v="1"/>
    <s v="cible non renseignée"/>
    <s v="1,5 "/>
    <s v="L "/>
    <m/>
  </r>
  <r>
    <x v="1119"/>
    <x v="1859"/>
    <x v="26"/>
    <x v="1"/>
    <s v="cible non renseignée"/>
    <s v="1,5 "/>
    <s v="L "/>
    <m/>
  </r>
  <r>
    <x v="1120"/>
    <x v="1860"/>
    <x v="0"/>
    <x v="1"/>
    <s v="Désherbage"/>
    <n v="9.5000000000000001E-2"/>
    <s v="kg/ha"/>
    <s v="Uniquement sur céréales d'hiver"/>
  </r>
  <r>
    <x v="1120"/>
    <x v="1860"/>
    <x v="1"/>
    <x v="1"/>
    <s v="Désherbage"/>
    <n v="9.5000000000000001E-2"/>
    <s v="kg/ha"/>
    <s v="Uniquement sur céréales d'hiver."/>
  </r>
  <r>
    <x v="1120"/>
    <x v="1860"/>
    <x v="2"/>
    <x v="1"/>
    <s v="Désherbage"/>
    <n v="9.5000000000000001E-2"/>
    <s v="kg/ha"/>
    <s v="Uniquement sur céréales d'hiver."/>
  </r>
  <r>
    <x v="1120"/>
    <x v="1860"/>
    <x v="3"/>
    <x v="1"/>
    <s v="Désherbage"/>
    <n v="9.5000000000000001E-2"/>
    <s v="kg/ha"/>
    <s v="Uniquement sur céréales d'hiver."/>
  </r>
  <r>
    <x v="1120"/>
    <x v="1860"/>
    <x v="4"/>
    <x v="1"/>
    <s v="Désherbage"/>
    <n v="9.5000000000000001E-2"/>
    <s v="kg/ha"/>
    <s v="Uniquement sur céréales d'hiver."/>
  </r>
  <r>
    <x v="1120"/>
    <x v="1860"/>
    <x v="5"/>
    <x v="1"/>
    <s v="Désherbage"/>
    <n v="9.5000000000000001E-2"/>
    <s v="kg/ha"/>
    <s v="Uniquement sur céréales d'hiver."/>
  </r>
  <r>
    <x v="1120"/>
    <x v="1860"/>
    <x v="6"/>
    <x v="1"/>
    <s v="Désherbage"/>
    <n v="9.5000000000000001E-2"/>
    <s v="kg/ha"/>
    <s v="Uniquement sur céréales d'hiver."/>
  </r>
  <r>
    <x v="1121"/>
    <x v="1861"/>
    <x v="0"/>
    <x v="3"/>
    <s v="cible non renseignée"/>
    <s v="7 "/>
    <s v="Kg "/>
    <m/>
  </r>
  <r>
    <x v="1121"/>
    <x v="1861"/>
    <x v="4"/>
    <x v="3"/>
    <s v="cible non renseignée"/>
    <s v="7 "/>
    <s v="Kg "/>
    <m/>
  </r>
  <r>
    <x v="1121"/>
    <x v="1861"/>
    <x v="1"/>
    <x v="3"/>
    <s v="cible non renseignée"/>
    <s v="7 "/>
    <s v="Kg "/>
    <m/>
  </r>
  <r>
    <x v="1121"/>
    <x v="1861"/>
    <x v="8"/>
    <x v="3"/>
    <s v="cible non renseignée"/>
    <s v="7 "/>
    <s v="Kg "/>
    <m/>
  </r>
  <r>
    <x v="1121"/>
    <x v="1861"/>
    <x v="5"/>
    <x v="3"/>
    <s v="cible non renseignée"/>
    <s v="7 "/>
    <s v="Kg "/>
    <m/>
  </r>
  <r>
    <x v="1121"/>
    <x v="1861"/>
    <x v="9"/>
    <x v="3"/>
    <s v="cible non renseignée"/>
    <s v="7 "/>
    <s v="Kg "/>
    <m/>
  </r>
  <r>
    <x v="1121"/>
    <x v="1861"/>
    <x v="21"/>
    <x v="3"/>
    <s v="cible non renseignée"/>
    <s v="7 "/>
    <s v="Kg "/>
    <m/>
  </r>
  <r>
    <x v="1121"/>
    <x v="1861"/>
    <x v="10"/>
    <x v="3"/>
    <s v="cible non renseignée"/>
    <s v="7 "/>
    <s v="Kg "/>
    <m/>
  </r>
  <r>
    <x v="1121"/>
    <x v="1861"/>
    <x v="11"/>
    <x v="3"/>
    <s v="cible non renseignée"/>
    <s v="7 "/>
    <s v="Kg "/>
    <m/>
  </r>
  <r>
    <x v="1121"/>
    <x v="1861"/>
    <x v="29"/>
    <x v="3"/>
    <s v="cible non renseignée"/>
    <s v="7 "/>
    <s v="Kg "/>
    <m/>
  </r>
  <r>
    <x v="1121"/>
    <x v="1861"/>
    <x v="14"/>
    <x v="3"/>
    <s v="cible non renseignée"/>
    <s v="7 "/>
    <s v="Kg "/>
    <m/>
  </r>
  <r>
    <x v="1121"/>
    <x v="1861"/>
    <x v="15"/>
    <x v="3"/>
    <s v="cible non renseignée"/>
    <s v="7 "/>
    <s v="Kg "/>
    <m/>
  </r>
  <r>
    <x v="1121"/>
    <x v="1861"/>
    <x v="30"/>
    <x v="3"/>
    <s v="cible non renseignée"/>
    <s v="7 "/>
    <s v="Kg "/>
    <m/>
  </r>
  <r>
    <x v="1121"/>
    <x v="1861"/>
    <x v="31"/>
    <x v="3"/>
    <s v="cible non renseignée"/>
    <s v="7 "/>
    <s v="Kg "/>
    <m/>
  </r>
  <r>
    <x v="1121"/>
    <x v="1861"/>
    <x v="2"/>
    <x v="3"/>
    <s v="cible non renseignée"/>
    <s v="7 "/>
    <s v="Kg "/>
    <m/>
  </r>
  <r>
    <x v="1121"/>
    <x v="1861"/>
    <x v="12"/>
    <x v="3"/>
    <s v="cible non renseignée"/>
    <s v="7 "/>
    <s v="Kg "/>
    <m/>
  </r>
  <r>
    <x v="1121"/>
    <x v="1861"/>
    <x v="13"/>
    <x v="3"/>
    <s v="cible non renseignée"/>
    <s v="7 "/>
    <s v="Kg "/>
    <m/>
  </r>
  <r>
    <x v="1121"/>
    <x v="1861"/>
    <x v="19"/>
    <x v="3"/>
    <s v="cible non renseignée"/>
    <s v="7 "/>
    <s v="Kg "/>
    <m/>
  </r>
  <r>
    <x v="1121"/>
    <x v="1861"/>
    <x v="22"/>
    <x v="3"/>
    <s v="cible non renseignée"/>
    <s v="7 "/>
    <s v="Kg "/>
    <m/>
  </r>
  <r>
    <x v="1121"/>
    <x v="1861"/>
    <x v="23"/>
    <x v="3"/>
    <s v="cible non renseignée"/>
    <s v="7 "/>
    <s v="Kg "/>
    <m/>
  </r>
  <r>
    <x v="1121"/>
    <x v="1861"/>
    <x v="3"/>
    <x v="3"/>
    <s v="cible non renseignée"/>
    <s v="7 "/>
    <s v="Kg "/>
    <m/>
  </r>
  <r>
    <x v="1121"/>
    <x v="1861"/>
    <x v="32"/>
    <x v="3"/>
    <s v="cible non renseignée"/>
    <s v="7 "/>
    <s v="Kg "/>
    <m/>
  </r>
  <r>
    <x v="1121"/>
    <x v="1861"/>
    <x v="24"/>
    <x v="3"/>
    <s v="cible non renseignée"/>
    <s v="7 "/>
    <s v="Kg "/>
    <m/>
  </r>
  <r>
    <x v="1121"/>
    <x v="1861"/>
    <x v="25"/>
    <x v="3"/>
    <s v="cible non renseignée"/>
    <s v="7 "/>
    <s v="Kg "/>
    <m/>
  </r>
  <r>
    <x v="1121"/>
    <x v="1861"/>
    <x v="26"/>
    <x v="3"/>
    <s v="cible non renseignée"/>
    <s v="7 "/>
    <s v="Kg "/>
    <m/>
  </r>
  <r>
    <x v="1121"/>
    <x v="1861"/>
    <x v="33"/>
    <x v="3"/>
    <s v="cible non renseignée"/>
    <s v="7 "/>
    <s v="Kg "/>
    <m/>
  </r>
  <r>
    <x v="1121"/>
    <x v="1861"/>
    <x v="34"/>
    <x v="3"/>
    <s v="cible non renseignée"/>
    <s v="7 "/>
    <s v="Kg "/>
    <m/>
  </r>
  <r>
    <x v="1121"/>
    <x v="1861"/>
    <x v="6"/>
    <x v="3"/>
    <s v="cible non renseignée"/>
    <s v="7 "/>
    <s v="Kg "/>
    <m/>
  </r>
  <r>
    <x v="1121"/>
    <x v="1861"/>
    <x v="7"/>
    <x v="3"/>
    <s v="cible non renseignée"/>
    <s v="7 "/>
    <s v="Kg "/>
    <m/>
  </r>
  <r>
    <x v="1122"/>
    <x v="1862"/>
    <x v="18"/>
    <x v="2"/>
    <s v="Autres chenilles phytophages"/>
    <n v="0.2"/>
    <s v="L/ha"/>
    <s v="- Autorisé uniquement sur Helicoverpa armigera. | - Emploi autorisé durant la floraison et au cours des périodes de production d'exsudats, en dehors de la présence des abeilles"/>
  </r>
  <r>
    <x v="1122"/>
    <x v="1863"/>
    <x v="20"/>
    <x v="2"/>
    <s v="Chenilles phytophages"/>
    <n v="0.2"/>
    <s v="L/ha"/>
    <s v="- Autorisé uniquement sur Helicoverpa armigera. | - Emploi autorisé durant la floraison et au cours des périodes de production d'exsudats, en dehors de la présence des abeilles"/>
  </r>
  <r>
    <x v="1123"/>
    <x v="1864"/>
    <x v="0"/>
    <x v="3"/>
    <s v="cible non renseignée"/>
    <s v="5 "/>
    <s v="Kg "/>
    <m/>
  </r>
  <r>
    <x v="1123"/>
    <x v="1864"/>
    <x v="4"/>
    <x v="3"/>
    <s v="cible non renseignée"/>
    <s v="5 "/>
    <s v="Kg "/>
    <m/>
  </r>
  <r>
    <x v="1123"/>
    <x v="1864"/>
    <x v="1"/>
    <x v="3"/>
    <s v="cible non renseignée"/>
    <s v="5 "/>
    <s v="Kg "/>
    <m/>
  </r>
  <r>
    <x v="1123"/>
    <x v="1864"/>
    <x v="8"/>
    <x v="3"/>
    <s v="cible non renseignée"/>
    <s v="5 "/>
    <s v="Kg "/>
    <m/>
  </r>
  <r>
    <x v="1123"/>
    <x v="1864"/>
    <x v="5"/>
    <x v="3"/>
    <s v="cible non renseignée"/>
    <s v="5 "/>
    <s v="Kg "/>
    <m/>
  </r>
  <r>
    <x v="1123"/>
    <x v="1864"/>
    <x v="9"/>
    <x v="3"/>
    <s v="cible non renseignée"/>
    <s v="5 "/>
    <s v="Kg "/>
    <m/>
  </r>
  <r>
    <x v="1123"/>
    <x v="1864"/>
    <x v="21"/>
    <x v="3"/>
    <s v="cible non renseignée"/>
    <s v="5 "/>
    <s v="Kg "/>
    <m/>
  </r>
  <r>
    <x v="1123"/>
    <x v="1864"/>
    <x v="10"/>
    <x v="3"/>
    <s v="cible non renseignée"/>
    <s v="5 "/>
    <s v="Kg "/>
    <m/>
  </r>
  <r>
    <x v="1123"/>
    <x v="1864"/>
    <x v="11"/>
    <x v="3"/>
    <s v="cible non renseignée"/>
    <s v="5 "/>
    <s v="Kg "/>
    <m/>
  </r>
  <r>
    <x v="1123"/>
    <x v="1864"/>
    <x v="14"/>
    <x v="3"/>
    <s v="cible non renseignée"/>
    <s v="5 "/>
    <s v="Kg "/>
    <m/>
  </r>
  <r>
    <x v="1123"/>
    <x v="1864"/>
    <x v="15"/>
    <x v="3"/>
    <s v="cible non renseignée"/>
    <s v="5 "/>
    <s v="Kg "/>
    <m/>
  </r>
  <r>
    <x v="1123"/>
    <x v="1864"/>
    <x v="30"/>
    <x v="3"/>
    <s v="cible non renseignée"/>
    <s v="5 "/>
    <s v="Kg "/>
    <m/>
  </r>
  <r>
    <x v="1123"/>
    <x v="1864"/>
    <x v="31"/>
    <x v="3"/>
    <s v="cible non renseignée"/>
    <s v="5 "/>
    <s v="Kg "/>
    <m/>
  </r>
  <r>
    <x v="1123"/>
    <x v="1864"/>
    <x v="2"/>
    <x v="3"/>
    <s v="cible non renseignée"/>
    <s v="5 "/>
    <s v="Kg "/>
    <m/>
  </r>
  <r>
    <x v="1123"/>
    <x v="1864"/>
    <x v="12"/>
    <x v="3"/>
    <s v="cible non renseignée"/>
    <s v="5 "/>
    <s v="Kg "/>
    <m/>
  </r>
  <r>
    <x v="1123"/>
    <x v="1864"/>
    <x v="13"/>
    <x v="3"/>
    <s v="cible non renseignée"/>
    <s v="5 "/>
    <s v="Kg "/>
    <m/>
  </r>
  <r>
    <x v="1123"/>
    <x v="1864"/>
    <x v="19"/>
    <x v="3"/>
    <s v="cible non renseignée"/>
    <s v="5 "/>
    <s v="Kg "/>
    <m/>
  </r>
  <r>
    <x v="1123"/>
    <x v="1864"/>
    <x v="3"/>
    <x v="3"/>
    <s v="cible non renseignée"/>
    <s v="5 "/>
    <s v="Kg "/>
    <m/>
  </r>
  <r>
    <x v="1123"/>
    <x v="1864"/>
    <x v="32"/>
    <x v="3"/>
    <s v="cible non renseignée"/>
    <s v="5 "/>
    <s v="Kg "/>
    <m/>
  </r>
  <r>
    <x v="1123"/>
    <x v="1864"/>
    <x v="24"/>
    <x v="3"/>
    <s v="cible non renseignée"/>
    <s v="5 "/>
    <s v="Kg "/>
    <m/>
  </r>
  <r>
    <x v="1123"/>
    <x v="1864"/>
    <x v="25"/>
    <x v="3"/>
    <s v="cible non renseignée"/>
    <s v="5 "/>
    <s v="Kg "/>
    <m/>
  </r>
  <r>
    <x v="1123"/>
    <x v="1864"/>
    <x v="26"/>
    <x v="3"/>
    <s v="cible non renseignée"/>
    <s v="5 "/>
    <s v="Kg "/>
    <m/>
  </r>
  <r>
    <x v="1123"/>
    <x v="1864"/>
    <x v="33"/>
    <x v="3"/>
    <s v="cible non renseignée"/>
    <s v="5 "/>
    <s v="Kg "/>
    <m/>
  </r>
  <r>
    <x v="1123"/>
    <x v="1864"/>
    <x v="6"/>
    <x v="3"/>
    <s v="cible non renseignée"/>
    <s v="5 "/>
    <s v="Kg "/>
    <m/>
  </r>
  <r>
    <x v="1123"/>
    <x v="1864"/>
    <x v="7"/>
    <x v="3"/>
    <s v="cible non renseignée"/>
    <s v="5 "/>
    <s v="Kg "/>
    <m/>
  </r>
  <r>
    <x v="1124"/>
    <x v="1865"/>
    <x v="7"/>
    <x v="0"/>
    <s v="Bactérioses"/>
    <n v="10"/>
    <s v="L/ha"/>
    <n v="0"/>
  </r>
  <r>
    <x v="1124"/>
    <x v="1866"/>
    <x v="7"/>
    <x v="0"/>
    <s v="Mildiou"/>
    <n v="3"/>
    <s v="L/ha"/>
    <n v="0"/>
  </r>
  <r>
    <x v="1125"/>
    <x v="1867"/>
    <x v="7"/>
    <x v="0"/>
    <s v="Erinose"/>
    <n v="7.5"/>
    <s v="L/ha"/>
    <n v="0"/>
  </r>
  <r>
    <x v="1125"/>
    <x v="1868"/>
    <x v="1"/>
    <x v="0"/>
    <s v="Oïdium"/>
    <n v="6"/>
    <s v="L/ha"/>
    <n v="0"/>
  </r>
  <r>
    <x v="1125"/>
    <x v="1868"/>
    <x v="2"/>
    <x v="0"/>
    <s v="Oïdium"/>
    <n v="6"/>
    <s v="L/ha"/>
    <n v="0"/>
  </r>
  <r>
    <x v="1125"/>
    <x v="1868"/>
    <x v="0"/>
    <x v="0"/>
    <s v="Oïdium"/>
    <n v="6"/>
    <s v="L/ha"/>
    <n v="0"/>
  </r>
  <r>
    <x v="1125"/>
    <x v="1869"/>
    <x v="27"/>
    <x v="0"/>
    <s v="Maladies du feuillage"/>
    <n v="5"/>
    <s v="L/ha"/>
    <n v="0"/>
  </r>
  <r>
    <x v="1125"/>
    <x v="1868"/>
    <x v="43"/>
    <x v="0"/>
    <s v="Oïdium"/>
    <n v="1.5"/>
    <s v="L/hL"/>
    <n v="0"/>
  </r>
  <r>
    <x v="1125"/>
    <x v="1868"/>
    <x v="28"/>
    <x v="0"/>
    <s v="Oïdium"/>
    <n v="6"/>
    <s v="L/ha"/>
    <n v="0"/>
  </r>
  <r>
    <x v="1125"/>
    <x v="1868"/>
    <x v="21"/>
    <x v="0"/>
    <s v="Oïdium"/>
    <n v="6"/>
    <s v="L/ha"/>
    <n v="0"/>
  </r>
  <r>
    <x v="1125"/>
    <x v="1868"/>
    <x v="7"/>
    <x v="0"/>
    <s v="Oïdium"/>
    <n v="7.5"/>
    <s v="L/ha"/>
    <n v="0"/>
  </r>
  <r>
    <x v="1125"/>
    <x v="1868"/>
    <x v="4"/>
    <x v="0"/>
    <s v="Oïdium"/>
    <n v="6"/>
    <s v="L/ha"/>
    <n v="0"/>
  </r>
  <r>
    <x v="1125"/>
    <x v="1868"/>
    <x v="5"/>
    <x v="0"/>
    <s v="Oïdium"/>
    <n v="6"/>
    <s v="L/ha"/>
    <n v="0"/>
  </r>
  <r>
    <x v="1125"/>
    <x v="1868"/>
    <x v="6"/>
    <x v="0"/>
    <s v="Oïdium"/>
    <n v="6"/>
    <s v="L/ha"/>
    <n v="0"/>
  </r>
  <r>
    <x v="1126"/>
    <x v="1870"/>
    <x v="7"/>
    <x v="0"/>
    <s v="cible non renseignée"/>
    <s v="3 "/>
    <s v="L "/>
    <m/>
  </r>
  <r>
    <x v="1127"/>
    <x v="1871"/>
    <x v="0"/>
    <x v="0"/>
    <s v="cible non renseignée"/>
    <s v="6 "/>
    <s v="L "/>
    <m/>
  </r>
  <r>
    <x v="1127"/>
    <x v="1871"/>
    <x v="4"/>
    <x v="0"/>
    <s v="cible non renseignée"/>
    <s v="6 "/>
    <s v="L "/>
    <m/>
  </r>
  <r>
    <x v="1127"/>
    <x v="1871"/>
    <x v="1"/>
    <x v="0"/>
    <s v="cible non renseignée"/>
    <s v="6 "/>
    <s v="L "/>
    <m/>
  </r>
  <r>
    <x v="1127"/>
    <x v="1871"/>
    <x v="5"/>
    <x v="0"/>
    <s v="cible non renseignée"/>
    <s v="6 "/>
    <s v="L "/>
    <m/>
  </r>
  <r>
    <x v="1127"/>
    <x v="1871"/>
    <x v="21"/>
    <x v="0"/>
    <s v="cible non renseignée"/>
    <s v="6 "/>
    <s v="L "/>
    <m/>
  </r>
  <r>
    <x v="1127"/>
    <x v="1871"/>
    <x v="2"/>
    <x v="0"/>
    <s v="cible non renseignée"/>
    <s v="6 "/>
    <s v="L "/>
    <m/>
  </r>
  <r>
    <x v="1127"/>
    <x v="1871"/>
    <x v="12"/>
    <x v="0"/>
    <s v="cible non renseignée"/>
    <s v="6 "/>
    <s v="L "/>
    <m/>
  </r>
  <r>
    <x v="1127"/>
    <x v="1871"/>
    <x v="13"/>
    <x v="0"/>
    <s v="cible non renseignée"/>
    <s v="6 "/>
    <s v="L "/>
    <m/>
  </r>
  <r>
    <x v="1127"/>
    <x v="1871"/>
    <x v="6"/>
    <x v="0"/>
    <s v="cible non renseignée"/>
    <s v="6 "/>
    <s v="L "/>
    <m/>
  </r>
  <r>
    <x v="1127"/>
    <x v="1871"/>
    <x v="7"/>
    <x v="0"/>
    <s v="cible non renseignée"/>
    <s v="7,5 "/>
    <s v="L "/>
    <m/>
  </r>
  <r>
    <x v="1128"/>
    <x v="1872"/>
    <x v="0"/>
    <x v="0"/>
    <s v="cible non renseignée"/>
    <s v="1 "/>
    <s v="L "/>
    <m/>
  </r>
  <r>
    <x v="1128"/>
    <x v="1872"/>
    <x v="4"/>
    <x v="0"/>
    <s v="cible non renseignée"/>
    <s v="1 "/>
    <s v="L "/>
    <m/>
  </r>
  <r>
    <x v="1128"/>
    <x v="1872"/>
    <x v="1"/>
    <x v="0"/>
    <s v="cible non renseignée"/>
    <s v="1 "/>
    <s v="L "/>
    <m/>
  </r>
  <r>
    <x v="1128"/>
    <x v="1872"/>
    <x v="8"/>
    <x v="0"/>
    <s v="cible non renseignée"/>
    <s v="1 "/>
    <s v="L "/>
    <m/>
  </r>
  <r>
    <x v="1128"/>
    <x v="1872"/>
    <x v="5"/>
    <x v="0"/>
    <s v="cible non renseignée"/>
    <s v="1 "/>
    <s v="L "/>
    <m/>
  </r>
  <r>
    <x v="1128"/>
    <x v="1872"/>
    <x v="9"/>
    <x v="0"/>
    <s v="cible non renseignée"/>
    <s v="1 "/>
    <s v="L "/>
    <m/>
  </r>
  <r>
    <x v="1128"/>
    <x v="1872"/>
    <x v="10"/>
    <x v="0"/>
    <s v="cible non renseignée"/>
    <s v="1 "/>
    <s v="L "/>
    <m/>
  </r>
  <r>
    <x v="1128"/>
    <x v="1872"/>
    <x v="11"/>
    <x v="0"/>
    <s v="cible non renseignée"/>
    <s v="1 "/>
    <s v="L "/>
    <m/>
  </r>
  <r>
    <x v="1128"/>
    <x v="1872"/>
    <x v="29"/>
    <x v="0"/>
    <s v="cible non renseignée"/>
    <s v="1 "/>
    <s v="L "/>
    <m/>
  </r>
  <r>
    <x v="1128"/>
    <x v="1872"/>
    <x v="2"/>
    <x v="0"/>
    <s v="cible non renseignée"/>
    <s v="1 "/>
    <s v="L "/>
    <m/>
  </r>
  <r>
    <x v="1128"/>
    <x v="1872"/>
    <x v="12"/>
    <x v="0"/>
    <s v="cible non renseignée"/>
    <s v="0,8 "/>
    <s v="L "/>
    <m/>
  </r>
  <r>
    <x v="1128"/>
    <x v="1872"/>
    <x v="13"/>
    <x v="0"/>
    <s v="cible non renseignée"/>
    <s v="0,8 "/>
    <s v="L "/>
    <m/>
  </r>
  <r>
    <x v="1128"/>
    <x v="1872"/>
    <x v="19"/>
    <x v="0"/>
    <s v="cible non renseignée"/>
    <s v="1 "/>
    <s v="L "/>
    <m/>
  </r>
  <r>
    <x v="1128"/>
    <x v="1872"/>
    <x v="3"/>
    <x v="0"/>
    <s v="cible non renseignée"/>
    <s v="1 "/>
    <s v="L "/>
    <m/>
  </r>
  <r>
    <x v="1128"/>
    <x v="1872"/>
    <x v="6"/>
    <x v="0"/>
    <s v="cible non renseignée"/>
    <s v="1 "/>
    <s v="L "/>
    <m/>
  </r>
  <r>
    <x v="1129"/>
    <x v="1873"/>
    <x v="16"/>
    <x v="1"/>
    <s v="Vivaces"/>
    <n v="4.8"/>
    <s v="L/ha"/>
    <s v="cultures d'hiver et de printemps: |  Pour les bi-annuelles et les vivaces (4 à 4,8 L/Ha)"/>
  </r>
  <r>
    <x v="1129"/>
    <x v="1874"/>
    <x v="16"/>
    <x v="1"/>
    <s v="Désherbage"/>
    <n v="5.6"/>
    <s v="L/ha"/>
    <s v="Cultures d'hiver: | (4 à 5,6 L/Ha)"/>
  </r>
  <r>
    <x v="1129"/>
    <x v="1875"/>
    <x v="7"/>
    <x v="1"/>
    <s v="Annuelles"/>
    <n v="4.8"/>
    <s v="L/ha"/>
    <s v="Sur dicotylédones annuelles et bisannuelles"/>
  </r>
  <r>
    <x v="1129"/>
    <x v="1873"/>
    <x v="7"/>
    <x v="1"/>
    <s v="Vivaces"/>
    <n v="6.4"/>
    <s v="L/ha"/>
    <s v="Sur vivaces"/>
  </r>
  <r>
    <x v="1129"/>
    <x v="1875"/>
    <x v="16"/>
    <x v="1"/>
    <s v="Annuelles"/>
    <n v="2.4"/>
    <s v="L/ha"/>
    <s v="Les annuelles: | Pour les annuelles"/>
  </r>
  <r>
    <x v="1129"/>
    <x v="1875"/>
    <x v="7"/>
    <x v="1"/>
    <s v="Annuelles"/>
    <n v="3.2"/>
    <s v="L/ha"/>
    <s v="Graminées annuelles "/>
  </r>
  <r>
    <x v="1130"/>
    <x v="1876"/>
    <x v="1"/>
    <x v="1"/>
    <s v="Désherbage"/>
    <n v="2"/>
    <s v="L/ha"/>
    <n v="0"/>
  </r>
  <r>
    <x v="1130"/>
    <x v="1876"/>
    <x v="2"/>
    <x v="1"/>
    <s v="Désherbage"/>
    <n v="2"/>
    <s v="L/ha"/>
    <n v="0"/>
  </r>
  <r>
    <x v="1130"/>
    <x v="1876"/>
    <x v="3"/>
    <x v="1"/>
    <s v="Désherbage"/>
    <n v="2"/>
    <s v="L/ha"/>
    <n v="0"/>
  </r>
  <r>
    <x v="1130"/>
    <x v="1876"/>
    <x v="4"/>
    <x v="1"/>
    <s v="Désherbage"/>
    <n v="2"/>
    <s v="L/ha"/>
    <n v="0"/>
  </r>
  <r>
    <x v="1130"/>
    <x v="1876"/>
    <x v="5"/>
    <x v="1"/>
    <s v="Désherbage"/>
    <n v="2"/>
    <s v="L/ha"/>
    <n v="0"/>
  </r>
  <r>
    <x v="1130"/>
    <x v="1876"/>
    <x v="6"/>
    <x v="1"/>
    <s v="Désherbage"/>
    <n v="2"/>
    <s v="L/ha"/>
    <n v="0"/>
  </r>
  <r>
    <x v="1131"/>
    <x v="1877"/>
    <x v="8"/>
    <x v="1"/>
    <s v="cible non renseignée"/>
    <s v="4 "/>
    <s v="L "/>
    <m/>
  </r>
  <r>
    <x v="1132"/>
    <x v="1878"/>
    <x v="0"/>
    <x v="1"/>
    <s v="cible non renseignée"/>
    <s v="3 "/>
    <s v="L "/>
    <m/>
  </r>
  <r>
    <x v="1132"/>
    <x v="1878"/>
    <x v="4"/>
    <x v="1"/>
    <s v="cible non renseignée"/>
    <s v="3 "/>
    <s v="L "/>
    <m/>
  </r>
  <r>
    <x v="1132"/>
    <x v="1878"/>
    <x v="1"/>
    <x v="1"/>
    <s v="cible non renseignée"/>
    <s v="3 "/>
    <s v="L "/>
    <m/>
  </r>
  <r>
    <x v="1132"/>
    <x v="1878"/>
    <x v="8"/>
    <x v="1"/>
    <s v="cible non renseignée"/>
    <s v="3 "/>
    <s v="L "/>
    <m/>
  </r>
  <r>
    <x v="1132"/>
    <x v="1878"/>
    <x v="5"/>
    <x v="1"/>
    <s v="cible non renseignée"/>
    <s v="3 "/>
    <s v="L "/>
    <m/>
  </r>
  <r>
    <x v="1132"/>
    <x v="1878"/>
    <x v="9"/>
    <x v="1"/>
    <s v="cible non renseignée"/>
    <s v="3 "/>
    <s v="L "/>
    <m/>
  </r>
  <r>
    <x v="1132"/>
    <x v="1878"/>
    <x v="21"/>
    <x v="1"/>
    <s v="cible non renseignée"/>
    <s v="3 "/>
    <s v="L "/>
    <m/>
  </r>
  <r>
    <x v="1132"/>
    <x v="1878"/>
    <x v="10"/>
    <x v="1"/>
    <s v="cible non renseignée"/>
    <s v="3 "/>
    <s v="L "/>
    <m/>
  </r>
  <r>
    <x v="1132"/>
    <x v="1878"/>
    <x v="11"/>
    <x v="1"/>
    <s v="cible non renseignée"/>
    <s v="3 "/>
    <s v="L "/>
    <m/>
  </r>
  <r>
    <x v="1132"/>
    <x v="1878"/>
    <x v="29"/>
    <x v="1"/>
    <s v="cible non renseignée"/>
    <s v="3 "/>
    <s v="L "/>
    <m/>
  </r>
  <r>
    <x v="1132"/>
    <x v="1878"/>
    <x v="14"/>
    <x v="1"/>
    <s v="cible non renseignée"/>
    <s v="3 "/>
    <s v="L "/>
    <m/>
  </r>
  <r>
    <x v="1132"/>
    <x v="1878"/>
    <x v="15"/>
    <x v="1"/>
    <s v="cible non renseignée"/>
    <s v="3 "/>
    <s v="L "/>
    <m/>
  </r>
  <r>
    <x v="1132"/>
    <x v="1878"/>
    <x v="30"/>
    <x v="1"/>
    <s v="cible non renseignée"/>
    <s v="3 "/>
    <s v="L "/>
    <m/>
  </r>
  <r>
    <x v="1132"/>
    <x v="1878"/>
    <x v="31"/>
    <x v="1"/>
    <s v="cible non renseignée"/>
    <s v="3 "/>
    <s v="L "/>
    <m/>
  </r>
  <r>
    <x v="1132"/>
    <x v="1878"/>
    <x v="2"/>
    <x v="1"/>
    <s v="cible non renseignée"/>
    <s v="3 "/>
    <s v="L "/>
    <m/>
  </r>
  <r>
    <x v="1132"/>
    <x v="1878"/>
    <x v="12"/>
    <x v="1"/>
    <s v="cible non renseignée"/>
    <s v="3 "/>
    <s v="L "/>
    <m/>
  </r>
  <r>
    <x v="1132"/>
    <x v="1878"/>
    <x v="13"/>
    <x v="1"/>
    <s v="cible non renseignée"/>
    <s v="3 "/>
    <s v="L "/>
    <m/>
  </r>
  <r>
    <x v="1132"/>
    <x v="1878"/>
    <x v="19"/>
    <x v="1"/>
    <s v="cible non renseignée"/>
    <s v="3 "/>
    <s v="L "/>
    <m/>
  </r>
  <r>
    <x v="1132"/>
    <x v="1878"/>
    <x v="22"/>
    <x v="1"/>
    <s v="cible non renseignée"/>
    <s v="3 "/>
    <s v="L "/>
    <m/>
  </r>
  <r>
    <x v="1132"/>
    <x v="1878"/>
    <x v="23"/>
    <x v="1"/>
    <s v="cible non renseignée"/>
    <s v="3 "/>
    <s v="L "/>
    <m/>
  </r>
  <r>
    <x v="1132"/>
    <x v="1878"/>
    <x v="3"/>
    <x v="1"/>
    <s v="cible non renseignée"/>
    <s v="3 "/>
    <s v="L "/>
    <m/>
  </r>
  <r>
    <x v="1132"/>
    <x v="1878"/>
    <x v="32"/>
    <x v="1"/>
    <s v="cible non renseignée"/>
    <s v="3 "/>
    <s v="L "/>
    <m/>
  </r>
  <r>
    <x v="1132"/>
    <x v="1878"/>
    <x v="24"/>
    <x v="1"/>
    <s v="cible non renseignée"/>
    <s v="3 "/>
    <s v="L "/>
    <m/>
  </r>
  <r>
    <x v="1132"/>
    <x v="1878"/>
    <x v="25"/>
    <x v="1"/>
    <s v="cible non renseignée"/>
    <s v="3 "/>
    <s v="L "/>
    <m/>
  </r>
  <r>
    <x v="1132"/>
    <x v="1878"/>
    <x v="26"/>
    <x v="1"/>
    <s v="cible non renseignée"/>
    <s v="3 "/>
    <s v="L "/>
    <m/>
  </r>
  <r>
    <x v="1132"/>
    <x v="1878"/>
    <x v="33"/>
    <x v="1"/>
    <s v="cible non renseignée"/>
    <s v="3 "/>
    <s v="L "/>
    <m/>
  </r>
  <r>
    <x v="1132"/>
    <x v="1878"/>
    <x v="34"/>
    <x v="1"/>
    <s v="cible non renseignée"/>
    <s v="3 "/>
    <s v="L "/>
    <m/>
  </r>
  <r>
    <x v="1132"/>
    <x v="1878"/>
    <x v="6"/>
    <x v="1"/>
    <s v="cible non renseignée"/>
    <s v="3 "/>
    <s v="L "/>
    <m/>
  </r>
  <r>
    <x v="1132"/>
    <x v="1878"/>
    <x v="7"/>
    <x v="1"/>
    <s v="cible non renseignée"/>
    <s v="3 "/>
    <s v="L "/>
    <m/>
  </r>
  <r>
    <x v="1133"/>
    <x v="1879"/>
    <x v="1"/>
    <x v="1"/>
    <s v="cible non renseignée"/>
    <s v="0,6 "/>
    <s v="L "/>
    <m/>
  </r>
  <r>
    <x v="1133"/>
    <x v="1879"/>
    <x v="2"/>
    <x v="1"/>
    <s v="cible non renseignée"/>
    <s v="0,6 "/>
    <s v="L "/>
    <m/>
  </r>
  <r>
    <x v="1134"/>
    <x v="1880"/>
    <x v="0"/>
    <x v="1"/>
    <s v="cible non renseignée"/>
    <s v="12 "/>
    <s v="L "/>
    <m/>
  </r>
  <r>
    <x v="1134"/>
    <x v="1880"/>
    <x v="4"/>
    <x v="1"/>
    <s v="cible non renseignée"/>
    <s v="12 "/>
    <s v="L "/>
    <m/>
  </r>
  <r>
    <x v="1134"/>
    <x v="1880"/>
    <x v="1"/>
    <x v="1"/>
    <s v="cible non renseignée"/>
    <s v="12 "/>
    <s v="L "/>
    <m/>
  </r>
  <r>
    <x v="1134"/>
    <x v="1880"/>
    <x v="8"/>
    <x v="1"/>
    <s v="cible non renseignée"/>
    <s v="12 "/>
    <s v="L "/>
    <m/>
  </r>
  <r>
    <x v="1134"/>
    <x v="1880"/>
    <x v="5"/>
    <x v="1"/>
    <s v="cible non renseignée"/>
    <s v="12 "/>
    <s v="L "/>
    <m/>
  </r>
  <r>
    <x v="1134"/>
    <x v="1880"/>
    <x v="9"/>
    <x v="1"/>
    <s v="cible non renseignée"/>
    <s v="12 "/>
    <s v="L "/>
    <m/>
  </r>
  <r>
    <x v="1134"/>
    <x v="1880"/>
    <x v="21"/>
    <x v="1"/>
    <s v="cible non renseignée"/>
    <s v="12 "/>
    <s v="L "/>
    <m/>
  </r>
  <r>
    <x v="1134"/>
    <x v="1880"/>
    <x v="10"/>
    <x v="1"/>
    <s v="cible non renseignée"/>
    <s v="12 "/>
    <s v="L "/>
    <m/>
  </r>
  <r>
    <x v="1134"/>
    <x v="1880"/>
    <x v="11"/>
    <x v="1"/>
    <s v="cible non renseignée"/>
    <s v="12 "/>
    <s v="L "/>
    <m/>
  </r>
  <r>
    <x v="1134"/>
    <x v="1880"/>
    <x v="29"/>
    <x v="1"/>
    <s v="cible non renseignée"/>
    <s v="12 "/>
    <s v="L "/>
    <m/>
  </r>
  <r>
    <x v="1134"/>
    <x v="1880"/>
    <x v="14"/>
    <x v="1"/>
    <s v="cible non renseignée"/>
    <s v="12 "/>
    <s v="L "/>
    <m/>
  </r>
  <r>
    <x v="1134"/>
    <x v="1880"/>
    <x v="15"/>
    <x v="1"/>
    <s v="cible non renseignée"/>
    <s v="12 "/>
    <s v="L "/>
    <m/>
  </r>
  <r>
    <x v="1134"/>
    <x v="1880"/>
    <x v="30"/>
    <x v="1"/>
    <s v="cible non renseignée"/>
    <s v="12 "/>
    <s v="L "/>
    <m/>
  </r>
  <r>
    <x v="1134"/>
    <x v="1880"/>
    <x v="31"/>
    <x v="1"/>
    <s v="cible non renseignée"/>
    <s v="12 "/>
    <s v="L "/>
    <m/>
  </r>
  <r>
    <x v="1134"/>
    <x v="1880"/>
    <x v="2"/>
    <x v="1"/>
    <s v="cible non renseignée"/>
    <s v="12 "/>
    <s v="L "/>
    <m/>
  </r>
  <r>
    <x v="1134"/>
    <x v="1880"/>
    <x v="12"/>
    <x v="1"/>
    <s v="cible non renseignée"/>
    <s v="12 "/>
    <s v="L "/>
    <m/>
  </r>
  <r>
    <x v="1134"/>
    <x v="1880"/>
    <x v="13"/>
    <x v="1"/>
    <s v="cible non renseignée"/>
    <s v="12 "/>
    <s v="L "/>
    <m/>
  </r>
  <r>
    <x v="1134"/>
    <x v="1880"/>
    <x v="19"/>
    <x v="1"/>
    <s v="cible non renseignée"/>
    <s v="12 "/>
    <s v="L "/>
    <m/>
  </r>
  <r>
    <x v="1134"/>
    <x v="1880"/>
    <x v="22"/>
    <x v="1"/>
    <s v="cible non renseignée"/>
    <s v="12 "/>
    <s v="L "/>
    <m/>
  </r>
  <r>
    <x v="1134"/>
    <x v="1880"/>
    <x v="23"/>
    <x v="1"/>
    <s v="cible non renseignée"/>
    <s v="12 "/>
    <s v="L "/>
    <m/>
  </r>
  <r>
    <x v="1134"/>
    <x v="1880"/>
    <x v="3"/>
    <x v="1"/>
    <s v="cible non renseignée"/>
    <s v="12 "/>
    <s v="L "/>
    <m/>
  </r>
  <r>
    <x v="1134"/>
    <x v="1880"/>
    <x v="32"/>
    <x v="1"/>
    <s v="cible non renseignée"/>
    <s v="12 "/>
    <s v="L "/>
    <m/>
  </r>
  <r>
    <x v="1134"/>
    <x v="1880"/>
    <x v="24"/>
    <x v="1"/>
    <s v="cible non renseignée"/>
    <s v="12 "/>
    <s v="L "/>
    <m/>
  </r>
  <r>
    <x v="1134"/>
    <x v="1880"/>
    <x v="25"/>
    <x v="1"/>
    <s v="cible non renseignée"/>
    <s v="12 "/>
    <s v="L "/>
    <m/>
  </r>
  <r>
    <x v="1134"/>
    <x v="1880"/>
    <x v="26"/>
    <x v="1"/>
    <s v="cible non renseignée"/>
    <s v="12 "/>
    <s v="L "/>
    <m/>
  </r>
  <r>
    <x v="1134"/>
    <x v="1880"/>
    <x v="33"/>
    <x v="1"/>
    <s v="cible non renseignée"/>
    <s v="12 "/>
    <s v="L "/>
    <m/>
  </r>
  <r>
    <x v="1134"/>
    <x v="1880"/>
    <x v="34"/>
    <x v="1"/>
    <s v="cible non renseignée"/>
    <s v="12 "/>
    <s v="L "/>
    <m/>
  </r>
  <r>
    <x v="1134"/>
    <x v="1880"/>
    <x v="6"/>
    <x v="1"/>
    <s v="cible non renseignée"/>
    <s v="12 "/>
    <s v="L "/>
    <m/>
  </r>
  <r>
    <x v="1134"/>
    <x v="1880"/>
    <x v="7"/>
    <x v="1"/>
    <s v="cible non renseignée"/>
    <s v="12 "/>
    <s v="L "/>
    <m/>
  </r>
  <r>
    <x v="1135"/>
    <x v="1881"/>
    <x v="7"/>
    <x v="0"/>
    <s v="cible non renseignée"/>
    <s v="0,4 "/>
    <s v="L "/>
    <m/>
  </r>
  <r>
    <x v="1136"/>
    <x v="1882"/>
    <x v="7"/>
    <x v="0"/>
    <s v="cible non renseignée"/>
    <s v="0,3 "/>
    <s v="Kg "/>
    <m/>
  </r>
  <r>
    <x v="1137"/>
    <x v="1883"/>
    <x v="7"/>
    <x v="0"/>
    <s v="cible non renseignée"/>
    <s v="0,3 "/>
    <s v="Kg "/>
    <m/>
  </r>
  <r>
    <x v="1138"/>
    <x v="1884"/>
    <x v="0"/>
    <x v="1"/>
    <s v="cible non renseignée"/>
    <s v="2,25 "/>
    <s v="L "/>
    <m/>
  </r>
  <r>
    <x v="1138"/>
    <x v="1884"/>
    <x v="4"/>
    <x v="1"/>
    <s v="cible non renseignée"/>
    <s v="2,25 "/>
    <s v="L "/>
    <m/>
  </r>
  <r>
    <x v="1138"/>
    <x v="1884"/>
    <x v="1"/>
    <x v="1"/>
    <s v="cible non renseignée"/>
    <s v="2,25 "/>
    <s v="L "/>
    <m/>
  </r>
  <r>
    <x v="1138"/>
    <x v="1884"/>
    <x v="8"/>
    <x v="1"/>
    <s v="cible non renseignée"/>
    <s v="2,25 "/>
    <s v="L "/>
    <m/>
  </r>
  <r>
    <x v="1138"/>
    <x v="1884"/>
    <x v="5"/>
    <x v="1"/>
    <s v="cible non renseignée"/>
    <s v="2,25 "/>
    <s v="L "/>
    <m/>
  </r>
  <r>
    <x v="1138"/>
    <x v="1884"/>
    <x v="9"/>
    <x v="1"/>
    <s v="cible non renseignée"/>
    <s v="2,25 "/>
    <s v="L "/>
    <m/>
  </r>
  <r>
    <x v="1138"/>
    <x v="1884"/>
    <x v="21"/>
    <x v="1"/>
    <s v="cible non renseignée"/>
    <s v="2,25 "/>
    <s v="L "/>
    <m/>
  </r>
  <r>
    <x v="1138"/>
    <x v="1884"/>
    <x v="10"/>
    <x v="1"/>
    <s v="cible non renseignée"/>
    <s v="2,25 "/>
    <s v="L "/>
    <m/>
  </r>
  <r>
    <x v="1138"/>
    <x v="1884"/>
    <x v="11"/>
    <x v="1"/>
    <s v="cible non renseignée"/>
    <s v="2,25 "/>
    <s v="L "/>
    <m/>
  </r>
  <r>
    <x v="1138"/>
    <x v="1884"/>
    <x v="29"/>
    <x v="1"/>
    <s v="cible non renseignée"/>
    <s v="2,25 "/>
    <s v="L "/>
    <m/>
  </r>
  <r>
    <x v="1138"/>
    <x v="1884"/>
    <x v="14"/>
    <x v="1"/>
    <s v="cible non renseignée"/>
    <s v="2,25 "/>
    <s v="L "/>
    <m/>
  </r>
  <r>
    <x v="1138"/>
    <x v="1884"/>
    <x v="15"/>
    <x v="1"/>
    <s v="cible non renseignée"/>
    <s v="2,25 "/>
    <s v="L "/>
    <m/>
  </r>
  <r>
    <x v="1138"/>
    <x v="1884"/>
    <x v="30"/>
    <x v="1"/>
    <s v="cible non renseignée"/>
    <s v="2,25 "/>
    <s v="L "/>
    <m/>
  </r>
  <r>
    <x v="1138"/>
    <x v="1884"/>
    <x v="31"/>
    <x v="1"/>
    <s v="cible non renseignée"/>
    <s v="2,25 "/>
    <s v="L "/>
    <m/>
  </r>
  <r>
    <x v="1138"/>
    <x v="1884"/>
    <x v="2"/>
    <x v="1"/>
    <s v="cible non renseignée"/>
    <s v="2,25 "/>
    <s v="L "/>
    <m/>
  </r>
  <r>
    <x v="1138"/>
    <x v="1884"/>
    <x v="12"/>
    <x v="1"/>
    <s v="cible non renseignée"/>
    <s v="2,25 "/>
    <s v="L "/>
    <m/>
  </r>
  <r>
    <x v="1138"/>
    <x v="1884"/>
    <x v="13"/>
    <x v="1"/>
    <s v="cible non renseignée"/>
    <s v="2,25 "/>
    <s v="L "/>
    <m/>
  </r>
  <r>
    <x v="1138"/>
    <x v="1884"/>
    <x v="19"/>
    <x v="1"/>
    <s v="cible non renseignée"/>
    <s v="2,25 "/>
    <s v="L "/>
    <m/>
  </r>
  <r>
    <x v="1138"/>
    <x v="1884"/>
    <x v="22"/>
    <x v="1"/>
    <s v="cible non renseignée"/>
    <s v="2,25 "/>
    <s v="L "/>
    <m/>
  </r>
  <r>
    <x v="1138"/>
    <x v="1884"/>
    <x v="23"/>
    <x v="1"/>
    <s v="cible non renseignée"/>
    <s v="2,25 "/>
    <s v="L "/>
    <m/>
  </r>
  <r>
    <x v="1138"/>
    <x v="1884"/>
    <x v="3"/>
    <x v="1"/>
    <s v="cible non renseignée"/>
    <s v="2,25 "/>
    <s v="L "/>
    <m/>
  </r>
  <r>
    <x v="1138"/>
    <x v="1884"/>
    <x v="32"/>
    <x v="1"/>
    <s v="cible non renseignée"/>
    <s v="2,25 "/>
    <s v="L "/>
    <m/>
  </r>
  <r>
    <x v="1138"/>
    <x v="1884"/>
    <x v="24"/>
    <x v="1"/>
    <s v="cible non renseignée"/>
    <s v="2,25 "/>
    <s v="L "/>
    <m/>
  </r>
  <r>
    <x v="1138"/>
    <x v="1884"/>
    <x v="25"/>
    <x v="1"/>
    <s v="cible non renseignée"/>
    <s v="2,25 "/>
    <s v="L "/>
    <m/>
  </r>
  <r>
    <x v="1138"/>
    <x v="1884"/>
    <x v="26"/>
    <x v="1"/>
    <s v="cible non renseignée"/>
    <s v="2,25 "/>
    <s v="L "/>
    <m/>
  </r>
  <r>
    <x v="1138"/>
    <x v="1884"/>
    <x v="33"/>
    <x v="1"/>
    <s v="cible non renseignée"/>
    <s v="2,25 "/>
    <s v="L "/>
    <m/>
  </r>
  <r>
    <x v="1138"/>
    <x v="1884"/>
    <x v="34"/>
    <x v="1"/>
    <s v="cible non renseignée"/>
    <s v="2,25 "/>
    <s v="L "/>
    <m/>
  </r>
  <r>
    <x v="1138"/>
    <x v="1884"/>
    <x v="6"/>
    <x v="1"/>
    <s v="cible non renseignée"/>
    <s v="2,25 "/>
    <s v="L "/>
    <m/>
  </r>
  <r>
    <x v="1138"/>
    <x v="1884"/>
    <x v="7"/>
    <x v="1"/>
    <s v="cible non renseignée"/>
    <s v="2,25 "/>
    <s v="L "/>
    <m/>
  </r>
  <r>
    <x v="1139"/>
    <x v="1885"/>
    <x v="4"/>
    <x v="1"/>
    <s v="cible non renseignée"/>
    <s v="0,3 "/>
    <s v="L "/>
    <m/>
  </r>
  <r>
    <x v="1139"/>
    <x v="1885"/>
    <x v="1"/>
    <x v="1"/>
    <s v="cible non renseignée"/>
    <s v="0,3 "/>
    <s v="L "/>
    <m/>
  </r>
  <r>
    <x v="1139"/>
    <x v="1885"/>
    <x v="2"/>
    <x v="1"/>
    <s v="cible non renseignée"/>
    <s v="0,3 "/>
    <s v="L "/>
    <m/>
  </r>
  <r>
    <x v="1139"/>
    <x v="1885"/>
    <x v="6"/>
    <x v="1"/>
    <s v="cible non renseignée"/>
    <s v="0,3 "/>
    <s v="L "/>
    <m/>
  </r>
  <r>
    <x v="1140"/>
    <x v="1886"/>
    <x v="1"/>
    <x v="1"/>
    <s v="Désherbage"/>
    <n v="6"/>
    <s v="L/ha"/>
    <s v="Blé tendre/dur d'hiver, blé panifiable, orge de printemps/d'hiver et de brasserie, sauf  les céréales destinées à la production de semences: | "/>
  </r>
  <r>
    <x v="1140"/>
    <x v="1887"/>
    <x v="7"/>
    <x v="1"/>
    <s v="Dévital. Broussailles"/>
    <n v="8"/>
    <s v="L/ha"/>
    <s v="vigne: | uniquement dévitalisation des ceps"/>
  </r>
  <r>
    <x v="1140"/>
    <x v="1888"/>
    <x v="16"/>
    <x v="1"/>
    <s v="Graminées annuelles"/>
    <n v="3"/>
    <s v="L/ha"/>
    <s v="grandes cultures, forêt: | Utilisation contre graminées annuelles "/>
  </r>
  <r>
    <x v="1140"/>
    <x v="1888"/>
    <x v="7"/>
    <x v="1"/>
    <s v="Graminées annuelles"/>
    <n v="4"/>
    <s v="L/ha"/>
    <s v="toutes espèces fruitière (sauf banane, kiwi, olive) et vigne: | Utilisation contre adventices et graminées annuelles "/>
  </r>
  <r>
    <x v="1140"/>
    <x v="1889"/>
    <x v="16"/>
    <x v="1"/>
    <s v="Vivaces"/>
    <n v="7"/>
    <s v="L/ha"/>
    <s v="grandes cultures: | Utilisation contre adventices vivaces"/>
  </r>
  <r>
    <x v="1140"/>
    <x v="1889"/>
    <x v="7"/>
    <x v="1"/>
    <s v="Vivaces"/>
    <n v="8"/>
    <s v="L/ha"/>
    <s v="toutes espèces fruitière (sauf banane, kiwi, olive) et vigne: | Utilisation par tache contre adventices vivaces en cultures installées"/>
  </r>
  <r>
    <x v="1141"/>
    <x v="1890"/>
    <x v="7"/>
    <x v="0"/>
    <s v="cible non renseignée"/>
    <s v="0,6 "/>
    <s v="L "/>
    <m/>
  </r>
  <r>
    <x v="1142"/>
    <x v="1891"/>
    <x v="8"/>
    <x v="2"/>
    <s v="Coléoptères phytophages"/>
    <n v="0.2"/>
    <s v="kg/ha"/>
    <s v="Sur cameline et moutarde : | - Fl : Emploi autorisé durant la floraison en dehors de la présence d'abeilles pour une application à 0,2 kg/ha (40 g sa/ha)."/>
  </r>
  <r>
    <x v="1142"/>
    <x v="1892"/>
    <x v="8"/>
    <x v="2"/>
    <s v="Pucerons"/>
    <n v="0.25"/>
    <s v="kg/ha"/>
    <s v="Uniquement crucifères oléagineuses, colza, moutarde, navette et cameline : | - Ex : Emploi autorisé au cours de la période de production d'exsudats en dehors de la présence d'abeilles pour une application à 0,25 kg/ha ( 50 g sa/ha)."/>
  </r>
  <r>
    <x v="1142"/>
    <x v="1893"/>
    <x v="39"/>
    <x v="2"/>
    <s v="Lixus"/>
    <n v="0.25"/>
    <s v="kg/ha"/>
    <s v="Fl : Emploi autorisé durant la floraison en dehors de la présence d'abeilles pour des applications à 0,25 kg/ha (50 g sa/ha). | - Intervalle entre les applications : 7 jours. | - Stade d'application : printemps et été.  | - Autorisé également sur pucerons."/>
  </r>
  <r>
    <x v="1142"/>
    <x v="1892"/>
    <x v="41"/>
    <x v="2"/>
    <s v="Pucerons"/>
    <n v="0.25"/>
    <s v="kg/ha"/>
    <s v="Fl et Ex : Emploi autorisé durant la floraison ou au cours des périodes de production d'exsudats en dehors de la présence d'abeilles pour des applications à 0,25 kg/ha (50 g sa/ha). | - Intervalle entre les applications : 7 jours. | - Stade d'application : printemps et été. "/>
  </r>
  <r>
    <x v="1142"/>
    <x v="1894"/>
    <x v="41"/>
    <x v="2"/>
    <s v="Ravageurs du feuillage"/>
    <n v="0.25"/>
    <s v="kg/ha"/>
    <s v="Fl : Emploi autorisé durant la floraison en dehors de la présence d'abeilles pour des applications à 0,25 kg/ha (50 g sa/ha). | - Intervalle entre les applications : 7 jours. | - Stade d'application : printemps et été. | - Autorisé également sur ravageurs des inflorescences."/>
  </r>
  <r>
    <x v="1142"/>
    <x v="1895"/>
    <x v="1"/>
    <x v="2"/>
    <s v="Mouches"/>
    <n v="0.25"/>
    <s v="kg/ha"/>
    <s v="- Uniquement sur blé et triticale. | - 1 application maximum par culture pour l'ensemble des ravageurs. | - Fl : Emploi autorisé durant la floraison en dehors de la présence d'abeilles."/>
  </r>
  <r>
    <x v="1142"/>
    <x v="1892"/>
    <x v="1"/>
    <x v="2"/>
    <s v="Pucerons"/>
    <n v="0.25"/>
    <s v="kg/ha"/>
    <s v="- Uniquement sur blé et triticale. | - 1 application maximum par culture pour l'ensemble des ravageurs. | - Fl : Emploi autorisé durant la floraison en dehors de la présence d'abeilles."/>
  </r>
  <r>
    <x v="1142"/>
    <x v="1892"/>
    <x v="8"/>
    <x v="2"/>
    <s v="Pucerons"/>
    <n v="0.2"/>
    <s v="kg/ha"/>
    <s v="- Uniquement sur crucifères oléagineuses d'hiver. | - Dose d'emploi : 0,20 kg/ha sur culture semée avant l'hiver. | - 2 applications maximum par culture sur colza et navette et 1 sur les autres crucifères oléagineuses pour l'ensemble des ravageurs."/>
  </r>
  <r>
    <x v="1142"/>
    <x v="1895"/>
    <x v="4"/>
    <x v="2"/>
    <s v="Mouches"/>
    <n v="0.25"/>
    <s v="kg/ha"/>
    <s v="- Uniquement sur blé et triticale. | - 1 application maximum par culture pour l'ensemble des ravageurs. | - Fl : Emploi autorisé durant la floraison en dehors de la présence d'abeilles."/>
  </r>
  <r>
    <x v="1142"/>
    <x v="1892"/>
    <x v="4"/>
    <x v="2"/>
    <s v="Pucerons"/>
    <n v="0.25"/>
    <s v="kg/ha"/>
    <s v="- Uniquement sur blé et triticale. | - 1 application maximum par culture pour l'ensemble des ravageurs. | - Fl : Emploi autorisé durant la floraison en dehors de la présence d'abeilles."/>
  </r>
  <r>
    <x v="1142"/>
    <x v="1895"/>
    <x v="0"/>
    <x v="2"/>
    <s v="Mouches"/>
    <n v="0.25"/>
    <s v="kg/ha"/>
    <s v="- Uniquement sur blé et triticale. | - 1 application maximum par culture pour l'ensemble des ravageurs. | - Fl : Emploi autorisé durant la floraison en dehors de la présence d'abeilles."/>
  </r>
  <r>
    <x v="1142"/>
    <x v="1892"/>
    <x v="0"/>
    <x v="2"/>
    <s v="Pucerons"/>
    <n v="0.25"/>
    <s v="kg/ha"/>
    <s v="- Uniquement sur blé et triticale. | - 1 application maximum par culture pour l'ensemble des ravageurs. | - Fl : Emploi autorisé durant la floraison en dehors de la présence d'abeilles."/>
  </r>
  <r>
    <x v="1142"/>
    <x v="1895"/>
    <x v="3"/>
    <x v="2"/>
    <s v="Mouches"/>
    <n v="0.25"/>
    <s v="kg/ha"/>
    <s v="- Uniquement sur blé et triticale. | - 1 application maximum par culture pour l'ensemble des ravageurs. | - Fl : Emploi autorisé durant la floraison en dehors de la présence d'abeilles."/>
  </r>
  <r>
    <x v="1142"/>
    <x v="1892"/>
    <x v="3"/>
    <x v="2"/>
    <s v="Pucerons"/>
    <n v="0.25"/>
    <s v="kg/ha"/>
    <s v="- Uniquement sur blé et triticale. | - 1 application maximum par culture pour l'ensemble des ravageurs. | - Fl : Emploi autorisé durant la floraison en dehors de la présence d'abeilles."/>
  </r>
  <r>
    <x v="1142"/>
    <x v="1895"/>
    <x v="2"/>
    <x v="2"/>
    <s v="Mouches"/>
    <n v="0.25"/>
    <s v="kg/ha"/>
    <s v="- Uniquement sur blé et triticale. | - 1 application maximum par culture pour l'ensemble des ravageurs. | - Fl : Emploi autorisé durant la floraison en dehors de la présence d'abeilles."/>
  </r>
  <r>
    <x v="1142"/>
    <x v="1892"/>
    <x v="2"/>
    <x v="2"/>
    <s v="Pucerons"/>
    <n v="0.25"/>
    <s v="kg/ha"/>
    <s v="- Uniquement sur blé et triticale. | - 1 application maximum par culture pour l'ensemble des ravageurs. | - Fl : Emploi autorisé durant la floraison en dehors de la présence d'abeilles."/>
  </r>
  <r>
    <x v="1142"/>
    <x v="1895"/>
    <x v="5"/>
    <x v="2"/>
    <s v="Mouches"/>
    <n v="0.25"/>
    <s v="kg/ha"/>
    <s v="- Uniquement sur blé et triticale. | - 1 application maximum par culture pour l'ensemble des ravageurs. | - Fl : Emploi autorisé durant la floraison en dehors de la présence d'abeilles."/>
  </r>
  <r>
    <x v="1142"/>
    <x v="1892"/>
    <x v="5"/>
    <x v="2"/>
    <s v="Pucerons"/>
    <n v="0.25"/>
    <s v="kg/ha"/>
    <s v="- Uniquement sur blé et triticale. | - 1 application maximum par culture pour l'ensemble des ravageurs. | - Fl : Emploi autorisé durant la floraison en dehors de la présence d'abeilles."/>
  </r>
  <r>
    <x v="1142"/>
    <x v="1895"/>
    <x v="6"/>
    <x v="2"/>
    <s v="Mouches"/>
    <n v="0.25"/>
    <s v="kg/ha"/>
    <s v="- Uniquement sur blé et triticale. | - 1 application maximum par culture pour l'ensemble des ravageurs. | - Fl : Emploi autorisé durant la floraison en dehors de la présence d'abeilles."/>
  </r>
  <r>
    <x v="1142"/>
    <x v="1892"/>
    <x v="6"/>
    <x v="2"/>
    <s v="Pucerons"/>
    <n v="0.25"/>
    <s v="kg/ha"/>
    <s v="- Uniquement sur blé et triticale. | - 1 application maximum par culture pour l'ensemble des ravageurs. | - Fl : Emploi autorisé durant la floraison en dehors de la présence d'abeilles."/>
  </r>
  <r>
    <x v="1142"/>
    <x v="1891"/>
    <x v="17"/>
    <x v="2"/>
    <s v="Coléoptères phytophages"/>
    <n v="0.2"/>
    <s v="kg/ha"/>
    <s v="Sur cameline et moutarde : | - Fl : Emploi autorisé durant la floraison en dehors de la présence d'abeilles pour une application à 0,2 kg/ha (40 g sa/ha)."/>
  </r>
  <r>
    <x v="1142"/>
    <x v="1892"/>
    <x v="17"/>
    <x v="2"/>
    <s v="Pucerons"/>
    <n v="0.25"/>
    <s v="kg/ha"/>
    <s v="Uniquement crucifères oléagineuses, colza, moutarde, navette et cameline : | - Ex : Emploi autorisé au cours de la période de production d'exsudats en dehors de la présence d'abeilles pour une application à 0,25 kg/ha ( 50 g sa/ha)."/>
  </r>
  <r>
    <x v="1142"/>
    <x v="1892"/>
    <x v="17"/>
    <x v="2"/>
    <s v="Pucerons"/>
    <n v="0.2"/>
    <s v="kg/ha"/>
    <s v="- Uniquement sur crucifères oléagineuses d'hiver. | - Dose d'emploi : 0,20 kg/ha sur culture semée avant l'hiver. | - 2 applications maximum par culture sur colza et navette et 1 sur les autres crucifères oléagineuses pour l'ensemble des ravageurs."/>
  </r>
  <r>
    <x v="1143"/>
    <x v="1896"/>
    <x v="9"/>
    <x v="0"/>
    <s v="Rouille"/>
    <n v="0.8"/>
    <s v="L/ha"/>
    <s v="féverole: | LMR: 0,1 mg/kg"/>
  </r>
  <r>
    <x v="1143"/>
    <x v="1897"/>
    <x v="8"/>
    <x v="0"/>
    <s v="Cylindrosporiose"/>
    <n v="1"/>
    <s v="L/ha"/>
    <s v="toutes crucifères olégineuses de printemps sauf navette: | "/>
  </r>
  <r>
    <x v="1143"/>
    <x v="1898"/>
    <x v="8"/>
    <x v="0"/>
    <s v="fongi"/>
    <n v="1"/>
    <s v="L/ha"/>
    <s v="toutes crucifères olégineuses de printemps sauf navette: | "/>
  </r>
  <r>
    <x v="1143"/>
    <x v="1899"/>
    <x v="8"/>
    <x v="0"/>
    <s v="Maladies fongiques des siliques"/>
    <n v="1"/>
    <s v="L/ha"/>
    <s v="toutes crucifères olégineuses de printemps sauf navette: | "/>
  </r>
  <r>
    <x v="1143"/>
    <x v="1900"/>
    <x v="8"/>
    <x v="0"/>
    <s v="Sclérotiniose"/>
    <n v="1"/>
    <s v="L/ha"/>
    <s v="toutes crucifères olégineuses de printemps sauf navette: | "/>
  </r>
  <r>
    <x v="1143"/>
    <x v="1901"/>
    <x v="0"/>
    <x v="0"/>
    <s v="Rouille couronnée"/>
    <n v="1"/>
    <s v="L/ha"/>
    <s v="blé uniquement : | "/>
  </r>
  <r>
    <x v="1143"/>
    <x v="1902"/>
    <x v="1"/>
    <x v="0"/>
    <s v="Fusarioses"/>
    <n v="1"/>
    <s v="L/ha"/>
    <s v="blé uniquement : | Utilisation contre la Fusariose des épis"/>
  </r>
  <r>
    <x v="1143"/>
    <x v="1903"/>
    <x v="1"/>
    <x v="0"/>
    <s v="Oïdium"/>
    <n v="1"/>
    <s v="L/ha"/>
    <s v="blé uniquement : | "/>
  </r>
  <r>
    <x v="1143"/>
    <x v="1896"/>
    <x v="1"/>
    <x v="0"/>
    <s v="Rouille"/>
    <n v="1"/>
    <s v="L/ha"/>
    <s v="Pour le blé utilisation contre la rouille brune et jaune. |  Pour le triticale utilisatioon uniquement contre le rouille brune"/>
  </r>
  <r>
    <x v="1143"/>
    <x v="1904"/>
    <x v="1"/>
    <x v="0"/>
    <s v="Septoriose"/>
    <n v="1"/>
    <s v="L/ha"/>
    <n v="0"/>
  </r>
  <r>
    <x v="1143"/>
    <x v="1905"/>
    <x v="11"/>
    <x v="0"/>
    <s v="Anthracnose"/>
    <n v="1"/>
    <s v="L/ha"/>
    <s v="lupin: | LMR 0,1mg/kg"/>
  </r>
  <r>
    <x v="1143"/>
    <x v="1896"/>
    <x v="11"/>
    <x v="0"/>
    <s v="Rouille"/>
    <n v="0.8"/>
    <s v="L/ha"/>
    <s v="lupin: | "/>
  </r>
  <r>
    <x v="1143"/>
    <x v="1898"/>
    <x v="10"/>
    <x v="0"/>
    <s v="fongi"/>
    <n v="1"/>
    <s v="L/ha"/>
    <s v="lin oléagineux et textile pour la production de semences : | LMR: 0,05 mg/kg"/>
  </r>
  <r>
    <x v="1143"/>
    <x v="1903"/>
    <x v="10"/>
    <x v="0"/>
    <s v="Oïdium"/>
    <n v="1"/>
    <s v="L/ha"/>
    <s v="lin oléagineux et textile pour la production de semences : | LMR: 0,05 mg/kg"/>
  </r>
  <r>
    <x v="1143"/>
    <x v="1906"/>
    <x v="10"/>
    <x v="0"/>
    <s v="Septoriose et kabatiella (polyspora)"/>
    <n v="1"/>
    <s v="L/ha"/>
    <s v="lin oléagineux et textile pour la production de semences : | LMR: 0,05 mg/kg"/>
  </r>
  <r>
    <x v="1143"/>
    <x v="1907"/>
    <x v="2"/>
    <x v="0"/>
    <s v="Helminthosporiose et ramulariose"/>
    <n v="1"/>
    <s v="L/ha"/>
    <s v="Utilisation contre Helminthosporiose (D. teres) uniquement. LMR: 0,05mg/kg (paille)"/>
  </r>
  <r>
    <x v="1143"/>
    <x v="1903"/>
    <x v="2"/>
    <x v="0"/>
    <s v="Oïdium"/>
    <n v="1"/>
    <s v="L/ha"/>
    <n v="0"/>
  </r>
  <r>
    <x v="1143"/>
    <x v="1908"/>
    <x v="2"/>
    <x v="0"/>
    <s v="Rhynchosporiose"/>
    <n v="1"/>
    <s v="L/ha"/>
    <n v="0"/>
  </r>
  <r>
    <x v="1143"/>
    <x v="1896"/>
    <x v="2"/>
    <x v="0"/>
    <s v="Rouille"/>
    <n v="1"/>
    <s v="L/ha"/>
    <s v="Utilisation contre la rouille naine et jaune"/>
  </r>
  <r>
    <x v="1143"/>
    <x v="1908"/>
    <x v="3"/>
    <x v="0"/>
    <s v="Rhynchosporiose"/>
    <n v="1"/>
    <s v="L/ha"/>
    <s v="LMR: 0,05 mg/kg"/>
  </r>
  <r>
    <x v="1143"/>
    <x v="1896"/>
    <x v="3"/>
    <x v="0"/>
    <s v="Rouille"/>
    <n v="1"/>
    <s v="L/ha"/>
    <s v="Utilisation contre la rouille brune. LMR: 0,05 mg/kg"/>
  </r>
  <r>
    <x v="1143"/>
    <x v="1902"/>
    <x v="4"/>
    <x v="0"/>
    <s v="Fusarioses"/>
    <n v="1"/>
    <s v="L/ha"/>
    <s v="blé uniquement : | Utilisation contre la Fusariose des épis"/>
  </r>
  <r>
    <x v="1143"/>
    <x v="1903"/>
    <x v="4"/>
    <x v="0"/>
    <s v="Oïdium"/>
    <n v="1"/>
    <s v="L/ha"/>
    <s v="blé uniquement : | "/>
  </r>
  <r>
    <x v="1143"/>
    <x v="1896"/>
    <x v="4"/>
    <x v="0"/>
    <s v="Rouille"/>
    <n v="1"/>
    <s v="L/ha"/>
    <s v="Pour le blé utilisation contre la rouille brune et jaune. |  Pour le triticale utilisatioon uniquement contre le rouille brune"/>
  </r>
  <r>
    <x v="1143"/>
    <x v="1904"/>
    <x v="4"/>
    <x v="0"/>
    <s v="Septoriose"/>
    <n v="1"/>
    <s v="L/ha"/>
    <n v="0"/>
  </r>
  <r>
    <x v="1143"/>
    <x v="1902"/>
    <x v="5"/>
    <x v="0"/>
    <s v="Fusarioses"/>
    <n v="1"/>
    <s v="L/ha"/>
    <s v="blé uniquement : | Utilisation contre la Fusariose des épis"/>
  </r>
  <r>
    <x v="1143"/>
    <x v="1903"/>
    <x v="5"/>
    <x v="0"/>
    <s v="Oïdium"/>
    <n v="1"/>
    <s v="L/ha"/>
    <s v="blé uniquement : | "/>
  </r>
  <r>
    <x v="1143"/>
    <x v="1896"/>
    <x v="5"/>
    <x v="0"/>
    <s v="Rouille"/>
    <n v="1"/>
    <s v="L/ha"/>
    <s v="Pour le blé utilisation contre la rouille brune et jaune. |  Pour le triticale utilisatioon uniquement contre le rouille brune"/>
  </r>
  <r>
    <x v="1143"/>
    <x v="1904"/>
    <x v="5"/>
    <x v="0"/>
    <s v="Septoriose"/>
    <n v="1"/>
    <s v="L/ha"/>
    <n v="0"/>
  </r>
  <r>
    <x v="1143"/>
    <x v="1902"/>
    <x v="6"/>
    <x v="0"/>
    <s v="Fusarioses"/>
    <n v="1"/>
    <s v="L/ha"/>
    <s v="blé uniquement : | Utilisation contre la Fusariose des épis"/>
  </r>
  <r>
    <x v="1143"/>
    <x v="1903"/>
    <x v="6"/>
    <x v="0"/>
    <s v="Oïdium"/>
    <n v="1"/>
    <s v="L/ha"/>
    <s v="blé uniquement : | "/>
  </r>
  <r>
    <x v="1143"/>
    <x v="1896"/>
    <x v="6"/>
    <x v="0"/>
    <s v="Rouille"/>
    <n v="1"/>
    <s v="L/ha"/>
    <s v="Pour le blé utilisation contre la rouille brune et jaune. |  Pour le triticale utilisatioon uniquement contre le rouille brune"/>
  </r>
  <r>
    <x v="1143"/>
    <x v="1904"/>
    <x v="6"/>
    <x v="0"/>
    <s v="Septoriose"/>
    <n v="1"/>
    <s v="L/ha"/>
    <n v="0"/>
  </r>
  <r>
    <x v="1143"/>
    <x v="1897"/>
    <x v="17"/>
    <x v="0"/>
    <s v="Cylindrosporiose"/>
    <n v="1"/>
    <s v="L/ha"/>
    <s v="toutes crucifères olégineuses de printemps sauf navette: | "/>
  </r>
  <r>
    <x v="1143"/>
    <x v="1898"/>
    <x v="17"/>
    <x v="0"/>
    <s v="fongi"/>
    <n v="1"/>
    <s v="L/ha"/>
    <s v="toutes crucifères olégineuses de printemps sauf navette: | "/>
  </r>
  <r>
    <x v="1143"/>
    <x v="1899"/>
    <x v="17"/>
    <x v="0"/>
    <s v="Maladies fongiques des siliques"/>
    <n v="1"/>
    <s v="L/ha"/>
    <s v="toutes crucifères olégineuses de printemps sauf navette: | "/>
  </r>
  <r>
    <x v="1143"/>
    <x v="1900"/>
    <x v="17"/>
    <x v="0"/>
    <s v="Sclérotiniose"/>
    <n v="1"/>
    <s v="L/ha"/>
    <s v="toutes crucifères olégineuses de printemps sauf navette: | "/>
  </r>
  <r>
    <x v="1144"/>
    <x v="1909"/>
    <x v="0"/>
    <x v="0"/>
    <s v="cible non renseignée"/>
    <s v="1 "/>
    <s v="L "/>
    <m/>
  </r>
  <r>
    <x v="1144"/>
    <x v="1909"/>
    <x v="4"/>
    <x v="0"/>
    <s v="cible non renseignée"/>
    <s v="1 "/>
    <s v="L "/>
    <m/>
  </r>
  <r>
    <x v="1144"/>
    <x v="1909"/>
    <x v="1"/>
    <x v="0"/>
    <s v="cible non renseignée"/>
    <s v="1 "/>
    <s v="L "/>
    <m/>
  </r>
  <r>
    <x v="1144"/>
    <x v="1909"/>
    <x v="2"/>
    <x v="0"/>
    <s v="cible non renseignée"/>
    <s v="1 "/>
    <s v="L "/>
    <m/>
  </r>
  <r>
    <x v="1144"/>
    <x v="1909"/>
    <x v="3"/>
    <x v="0"/>
    <s v="cible non renseignée"/>
    <s v="1 "/>
    <s v="L "/>
    <m/>
  </r>
  <r>
    <x v="1144"/>
    <x v="1909"/>
    <x v="6"/>
    <x v="0"/>
    <s v="cible non renseignée"/>
    <s v="1 "/>
    <s v="L "/>
    <m/>
  </r>
  <r>
    <x v="1145"/>
    <x v="1910"/>
    <x v="7"/>
    <x v="0"/>
    <s v="cible non renseignée"/>
    <s v="3 "/>
    <s v="Kg "/>
    <m/>
  </r>
  <r>
    <x v="1146"/>
    <x v="1911"/>
    <x v="3"/>
    <x v="1"/>
    <s v="printemps"/>
    <n v="1.25"/>
    <s v="L/ha"/>
    <s v="Désherbage de sortie d'hiver-printemps"/>
  </r>
  <r>
    <x v="1146"/>
    <x v="1912"/>
    <x v="1"/>
    <x v="1"/>
    <s v="Désherbage"/>
    <n v="1.25"/>
    <s v="L/ha"/>
    <s v="Désherbage d'automne-hiver. | Application : 1 application/3 ans sauf en période de drainage sur sols artificiellement drainés."/>
  </r>
  <r>
    <x v="1146"/>
    <x v="1912"/>
    <x v="4"/>
    <x v="1"/>
    <s v="Désherbage"/>
    <n v="1.25"/>
    <s v="L/ha"/>
    <s v="Désherbage d'automne-hiver. | Application : 1 application/3 ans sauf en période de drainage sur sols artificiellement drainés."/>
  </r>
  <r>
    <x v="1146"/>
    <x v="1912"/>
    <x v="5"/>
    <x v="1"/>
    <s v="Désherbage"/>
    <n v="1.25"/>
    <s v="L/ha"/>
    <s v="Désherbage d'automne-hiver. | Application : 1 application/3 ans sauf en période de drainage sur sols artificiellement drainés."/>
  </r>
  <r>
    <x v="1146"/>
    <x v="1912"/>
    <x v="6"/>
    <x v="1"/>
    <s v="Désherbage"/>
    <n v="1.25"/>
    <s v="L/ha"/>
    <s v="Désherbage d'automne-hiver. | Application : 1 application/3 ans sauf en période de drainage sur sols artificiellement drainés."/>
  </r>
  <r>
    <x v="1147"/>
    <x v="1913"/>
    <x v="14"/>
    <x v="1"/>
    <s v="cible non renseignée"/>
    <s v="1,5 "/>
    <s v="L "/>
    <m/>
  </r>
  <r>
    <x v="1147"/>
    <x v="1913"/>
    <x v="15"/>
    <x v="1"/>
    <s v="cible non renseignée"/>
    <s v="1,5 "/>
    <s v="L "/>
    <m/>
  </r>
  <r>
    <x v="1148"/>
    <x v="1914"/>
    <x v="7"/>
    <x v="0"/>
    <s v="cible non renseignée"/>
    <s v="3 "/>
    <s v="Kg "/>
    <m/>
  </r>
  <r>
    <x v="1149"/>
    <x v="1915"/>
    <x v="7"/>
    <x v="0"/>
    <s v="cible non renseignée"/>
    <s v="4 "/>
    <s v="Kg "/>
    <m/>
  </r>
  <r>
    <x v="1150"/>
    <x v="1916"/>
    <x v="7"/>
    <x v="0"/>
    <s v="cible non renseignée"/>
    <s v="6 "/>
    <s v="Kg "/>
    <m/>
  </r>
  <r>
    <x v="1151"/>
    <x v="1917"/>
    <x v="9"/>
    <x v="0"/>
    <s v="Anthracnose"/>
    <n v="0.75"/>
    <s v="L/ha"/>
    <s v="Pois protéagineux d'hiver et de printemps, féveroles: | 1ère application : début floraison | Intervalle entre les applications : 21 jours"/>
  </r>
  <r>
    <x v="1151"/>
    <x v="1918"/>
    <x v="9"/>
    <x v="0"/>
    <s v="Oïdium"/>
    <n v="0.75"/>
    <s v="L/ha"/>
    <s v="Pois protéagineux d'hiver et de printemps, féveroles: | 1ère application : début floraison | Intervalle entre les applications : 21 jours"/>
  </r>
  <r>
    <x v="1151"/>
    <x v="1919"/>
    <x v="9"/>
    <x v="0"/>
    <s v="Pourriture grise et sclérotinioses"/>
    <n v="0.75"/>
    <s v="L/ha"/>
    <s v="Pois protéagineux d'hiver et de printemps, féveroles: | 1ère application : début floraison | Intervalle entre les applications : 21 jours"/>
  </r>
  <r>
    <x v="1151"/>
    <x v="1920"/>
    <x v="9"/>
    <x v="0"/>
    <s v="Rouille"/>
    <n v="0.75"/>
    <s v="L/ha"/>
    <s v="Pois protéagineux d'hiver et de printemps, féveroles: | 1ère application : début floraison | Intervalle entre les applications : 21 jours"/>
  </r>
  <r>
    <x v="1151"/>
    <x v="1921"/>
    <x v="0"/>
    <x v="0"/>
    <s v="Rouille couronnée"/>
    <n v="1.5"/>
    <s v="L/ha"/>
    <s v="Intervalle entre les applications : 21 jours"/>
  </r>
  <r>
    <x v="1151"/>
    <x v="1922"/>
    <x v="27"/>
    <x v="0"/>
    <s v="Maladies du feuillage"/>
    <n v="1"/>
    <s v="L/ha"/>
    <s v="Traitement unique, en cas d'arrachage précoce, avant le 10 Octobre ou d'apparition tardive après le 10 Août.En cas de double application positionner la première application en fonction des signalements de la maladie. Intervalle entre les applications : 28 jours"/>
  </r>
  <r>
    <x v="1151"/>
    <x v="1920"/>
    <x v="1"/>
    <x v="0"/>
    <s v="Rouille"/>
    <n v="1.5"/>
    <s v="L/ha"/>
    <s v="Intervalle entre les applications : 21 jours"/>
  </r>
  <r>
    <x v="1151"/>
    <x v="1917"/>
    <x v="11"/>
    <x v="0"/>
    <s v="Anthracnose"/>
    <n v="0.75"/>
    <s v="L/ha"/>
    <s v="Lupin: | 1ère application : début floraison | Intervalle entre les applications : 21 jours"/>
  </r>
  <r>
    <x v="1151"/>
    <x v="1923"/>
    <x v="2"/>
    <x v="0"/>
    <s v="Helminthosporiose et ramulariose"/>
    <n v="1.5"/>
    <s v="L/ha"/>
    <s v="Intervalle entre les applications : 21 jours"/>
  </r>
  <r>
    <x v="1151"/>
    <x v="1924"/>
    <x v="2"/>
    <x v="0"/>
    <s v="Rhynchosporiose"/>
    <n v="1.5"/>
    <s v="L/ha"/>
    <s v="Intervalle entre les applications : 21 jours"/>
  </r>
  <r>
    <x v="1151"/>
    <x v="1920"/>
    <x v="2"/>
    <x v="0"/>
    <s v="Rouille"/>
    <n v="1.5"/>
    <s v="L/ha"/>
    <s v="Intervalle entre les applications : 21 jours"/>
  </r>
  <r>
    <x v="1151"/>
    <x v="1924"/>
    <x v="3"/>
    <x v="0"/>
    <s v="Rhynchosporiose"/>
    <n v="1.5"/>
    <s v="L/ha"/>
    <s v="Intervalle entre les applications : 21 jours"/>
  </r>
  <r>
    <x v="1151"/>
    <x v="1920"/>
    <x v="3"/>
    <x v="0"/>
    <s v="Rouille"/>
    <n v="1.5"/>
    <s v="L/ha"/>
    <s v="Intervalle entre les applications : 21 jours"/>
  </r>
  <r>
    <x v="1151"/>
    <x v="1920"/>
    <x v="4"/>
    <x v="0"/>
    <s v="Rouille"/>
    <n v="1.5"/>
    <s v="L/ha"/>
    <s v="Intervalle entre les applications : 21 jours"/>
  </r>
  <r>
    <x v="1151"/>
    <x v="1920"/>
    <x v="5"/>
    <x v="0"/>
    <s v="Rouille"/>
    <n v="1.5"/>
    <s v="L/ha"/>
    <s v="Intervalle entre les applications : 21 jours"/>
  </r>
  <r>
    <x v="1151"/>
    <x v="1920"/>
    <x v="6"/>
    <x v="0"/>
    <s v="Rouille"/>
    <n v="1.5"/>
    <s v="L/ha"/>
    <s v="Intervalle entre les applications : 21 jours"/>
  </r>
  <r>
    <x v="1152"/>
    <x v="1925"/>
    <x v="0"/>
    <x v="0"/>
    <s v="cible non renseignée"/>
    <s v="1,5 "/>
    <s v="L "/>
    <m/>
  </r>
  <r>
    <x v="1152"/>
    <x v="1925"/>
    <x v="4"/>
    <x v="0"/>
    <s v="cible non renseignée"/>
    <s v="1,5 "/>
    <s v="L "/>
    <m/>
  </r>
  <r>
    <x v="1152"/>
    <x v="1925"/>
    <x v="1"/>
    <x v="0"/>
    <s v="cible non renseignée"/>
    <s v="1,5 "/>
    <s v="L "/>
    <m/>
  </r>
  <r>
    <x v="1152"/>
    <x v="1925"/>
    <x v="5"/>
    <x v="0"/>
    <s v="cible non renseignée"/>
    <s v="1,5 "/>
    <s v="L "/>
    <m/>
  </r>
  <r>
    <x v="1152"/>
    <x v="1925"/>
    <x v="9"/>
    <x v="0"/>
    <s v="cible non renseignée"/>
    <s v="0,75 "/>
    <s v="L "/>
    <m/>
  </r>
  <r>
    <x v="1152"/>
    <x v="1925"/>
    <x v="2"/>
    <x v="0"/>
    <s v="cible non renseignée"/>
    <s v="1,5 "/>
    <s v="L "/>
    <m/>
  </r>
  <r>
    <x v="1152"/>
    <x v="1925"/>
    <x v="12"/>
    <x v="0"/>
    <s v="cible non renseignée"/>
    <s v="0,75 "/>
    <s v="L "/>
    <m/>
  </r>
  <r>
    <x v="1152"/>
    <x v="1925"/>
    <x v="13"/>
    <x v="0"/>
    <s v="cible non renseignée"/>
    <s v="0,75 "/>
    <s v="L "/>
    <m/>
  </r>
  <r>
    <x v="1152"/>
    <x v="1925"/>
    <x v="3"/>
    <x v="0"/>
    <s v="cible non renseignée"/>
    <s v="1,5 "/>
    <s v="L "/>
    <m/>
  </r>
  <r>
    <x v="1152"/>
    <x v="1925"/>
    <x v="6"/>
    <x v="0"/>
    <s v="cible non renseignée"/>
    <s v="1,5 "/>
    <s v="L "/>
    <m/>
  </r>
  <r>
    <x v="1153"/>
    <x v="1926"/>
    <x v="12"/>
    <x v="0"/>
    <s v="cible non renseignée"/>
    <s v="2 "/>
    <s v="Kg "/>
    <m/>
  </r>
  <r>
    <x v="1153"/>
    <x v="1926"/>
    <x v="13"/>
    <x v="0"/>
    <s v="cible non renseignée"/>
    <s v="2 "/>
    <s v="Kg "/>
    <m/>
  </r>
  <r>
    <x v="1153"/>
    <x v="1926"/>
    <x v="7"/>
    <x v="0"/>
    <s v="cible non renseignée"/>
    <s v="2,5 "/>
    <s v="Kg "/>
    <m/>
  </r>
  <r>
    <x v="1154"/>
    <x v="1927"/>
    <x v="7"/>
    <x v="0"/>
    <s v="cible non renseignée"/>
    <s v="0,45 "/>
    <s v="Kg "/>
    <m/>
  </r>
  <r>
    <x v="1155"/>
    <x v="1928"/>
    <x v="4"/>
    <x v="1"/>
    <s v="cible non renseignée"/>
    <s v="0,5 "/>
    <s v="Kg "/>
    <m/>
  </r>
  <r>
    <x v="1155"/>
    <x v="1928"/>
    <x v="1"/>
    <x v="1"/>
    <s v="cible non renseignée"/>
    <s v="0,5 "/>
    <s v="Kg "/>
    <m/>
  </r>
  <r>
    <x v="1155"/>
    <x v="1928"/>
    <x v="3"/>
    <x v="1"/>
    <s v="cible non renseignée"/>
    <s v="0,5 "/>
    <s v="Kg "/>
    <m/>
  </r>
  <r>
    <x v="1155"/>
    <x v="1928"/>
    <x v="6"/>
    <x v="1"/>
    <s v="cible non renseignée"/>
    <s v="0,5 "/>
    <s v="Kg "/>
    <m/>
  </r>
  <r>
    <x v="1156"/>
    <x v="1929"/>
    <x v="7"/>
    <x v="0"/>
    <s v="cible non renseignée"/>
    <s v="30 "/>
    <s v="Kg "/>
    <m/>
  </r>
  <r>
    <x v="1157"/>
    <x v="1930"/>
    <x v="7"/>
    <x v="0"/>
    <s v="cible non renseignée"/>
    <s v="2 "/>
    <s v="Kg "/>
    <m/>
  </r>
  <r>
    <x v="1158"/>
    <x v="1931"/>
    <x v="8"/>
    <x v="1"/>
    <s v="Désherbage"/>
    <n v="1.5"/>
    <s v="L/ha"/>
    <s v="COLZA: | "/>
  </r>
  <r>
    <x v="1158"/>
    <x v="1931"/>
    <x v="17"/>
    <x v="1"/>
    <s v="Désherbage"/>
    <n v="1.5"/>
    <s v="L/ha"/>
    <s v="COLZA: | "/>
  </r>
  <r>
    <x v="1159"/>
    <x v="1932"/>
    <x v="0"/>
    <x v="0"/>
    <s v="cible non renseignée"/>
    <s v="0,6 "/>
    <s v="L "/>
    <m/>
  </r>
  <r>
    <x v="1159"/>
    <x v="1932"/>
    <x v="4"/>
    <x v="0"/>
    <s v="cible non renseignée"/>
    <s v="0,6 "/>
    <s v="L "/>
    <m/>
  </r>
  <r>
    <x v="1159"/>
    <x v="1932"/>
    <x v="1"/>
    <x v="0"/>
    <s v="cible non renseignée"/>
    <s v="0,6 "/>
    <s v="L "/>
    <m/>
  </r>
  <r>
    <x v="1159"/>
    <x v="1932"/>
    <x v="8"/>
    <x v="0"/>
    <s v="cible non renseignée"/>
    <s v="0,6 "/>
    <s v="L "/>
    <m/>
  </r>
  <r>
    <x v="1159"/>
    <x v="1932"/>
    <x v="2"/>
    <x v="0"/>
    <s v="cible non renseignée"/>
    <s v="0,6 "/>
    <s v="L "/>
    <m/>
  </r>
  <r>
    <x v="1159"/>
    <x v="1932"/>
    <x v="3"/>
    <x v="0"/>
    <s v="cible non renseignée"/>
    <s v="0,6 "/>
    <s v="L "/>
    <m/>
  </r>
  <r>
    <x v="1159"/>
    <x v="1932"/>
    <x v="6"/>
    <x v="0"/>
    <s v="cible non renseignée"/>
    <s v="0,6 "/>
    <s v="L "/>
    <m/>
  </r>
  <r>
    <x v="1160"/>
    <x v="1933"/>
    <x v="4"/>
    <x v="1"/>
    <s v="cible non renseignée"/>
    <s v="2 "/>
    <s v="L "/>
    <m/>
  </r>
  <r>
    <x v="1160"/>
    <x v="1933"/>
    <x v="1"/>
    <x v="1"/>
    <s v="cible non renseignée"/>
    <s v="2 "/>
    <s v="L "/>
    <m/>
  </r>
  <r>
    <x v="1160"/>
    <x v="1933"/>
    <x v="2"/>
    <x v="1"/>
    <s v="cible non renseignée"/>
    <s v="2 "/>
    <s v="L "/>
    <m/>
  </r>
  <r>
    <x v="1160"/>
    <x v="1933"/>
    <x v="3"/>
    <x v="1"/>
    <s v="cible non renseignée"/>
    <s v="2 "/>
    <s v="L "/>
    <m/>
  </r>
  <r>
    <x v="1160"/>
    <x v="1933"/>
    <x v="6"/>
    <x v="1"/>
    <s v="cible non renseignée"/>
    <s v="2 "/>
    <s v="L "/>
    <m/>
  </r>
  <r>
    <x v="1161"/>
    <x v="1934"/>
    <x v="0"/>
    <x v="1"/>
    <s v="cible non renseignée"/>
    <s v="1,75 "/>
    <s v="L "/>
    <m/>
  </r>
  <r>
    <x v="1161"/>
    <x v="1934"/>
    <x v="4"/>
    <x v="1"/>
    <s v="cible non renseignée"/>
    <s v="1,75 "/>
    <s v="L "/>
    <m/>
  </r>
  <r>
    <x v="1161"/>
    <x v="1934"/>
    <x v="1"/>
    <x v="1"/>
    <s v="cible non renseignée"/>
    <s v="1,75 "/>
    <s v="L "/>
    <m/>
  </r>
  <r>
    <x v="1161"/>
    <x v="1934"/>
    <x v="2"/>
    <x v="1"/>
    <s v="cible non renseignée"/>
    <s v="1,75 "/>
    <s v="L "/>
    <m/>
  </r>
  <r>
    <x v="1161"/>
    <x v="1934"/>
    <x v="3"/>
    <x v="1"/>
    <s v="cible non renseignée"/>
    <s v="1,75 "/>
    <s v="L "/>
    <m/>
  </r>
  <r>
    <x v="1161"/>
    <x v="1934"/>
    <x v="6"/>
    <x v="1"/>
    <s v="cible non renseignée"/>
    <s v="1,75 "/>
    <s v="L "/>
    <m/>
  </r>
  <r>
    <x v="1162"/>
    <x v="1935"/>
    <x v="0"/>
    <x v="1"/>
    <s v="cible non renseignée"/>
    <s v="1,75 "/>
    <s v="L "/>
    <m/>
  </r>
  <r>
    <x v="1162"/>
    <x v="1935"/>
    <x v="4"/>
    <x v="1"/>
    <s v="cible non renseignée"/>
    <s v="1,75 "/>
    <s v="L "/>
    <m/>
  </r>
  <r>
    <x v="1162"/>
    <x v="1935"/>
    <x v="1"/>
    <x v="1"/>
    <s v="cible non renseignée"/>
    <s v="1,75 "/>
    <s v="L "/>
    <m/>
  </r>
  <r>
    <x v="1162"/>
    <x v="1935"/>
    <x v="2"/>
    <x v="1"/>
    <s v="cible non renseignée"/>
    <s v="1,75 "/>
    <s v="L "/>
    <m/>
  </r>
  <r>
    <x v="1162"/>
    <x v="1935"/>
    <x v="3"/>
    <x v="1"/>
    <s v="cible non renseignée"/>
    <s v="1,75 "/>
    <s v="L "/>
    <m/>
  </r>
  <r>
    <x v="1162"/>
    <x v="1935"/>
    <x v="6"/>
    <x v="1"/>
    <s v="cible non renseignée"/>
    <s v="1,75 "/>
    <s v="L "/>
    <m/>
  </r>
  <r>
    <x v="1163"/>
    <x v="1936"/>
    <x v="8"/>
    <x v="2"/>
    <s v="Coléoptères phytophages"/>
    <n v="1"/>
    <s v="kg/ha"/>
    <n v="0"/>
  </r>
  <r>
    <x v="1163"/>
    <x v="1936"/>
    <x v="17"/>
    <x v="2"/>
    <s v="Coléoptères phytophages"/>
    <n v="1"/>
    <s v="kg/ha"/>
    <n v="0"/>
  </r>
  <r>
    <x v="1164"/>
    <x v="1937"/>
    <x v="14"/>
    <x v="1"/>
    <s v="cible non renseignée"/>
    <s v="0,5 "/>
    <s v="Kg "/>
    <m/>
  </r>
  <r>
    <x v="1164"/>
    <x v="1937"/>
    <x v="15"/>
    <x v="1"/>
    <s v="cible non renseignée"/>
    <s v="0,5 "/>
    <s v="Kg "/>
    <m/>
  </r>
  <r>
    <x v="1165"/>
    <x v="1938"/>
    <x v="11"/>
    <x v="0"/>
    <s v="Anthracnose"/>
    <n v="1"/>
    <s v="L/ha"/>
    <n v="0"/>
  </r>
  <r>
    <x v="1165"/>
    <x v="1939"/>
    <x v="27"/>
    <x v="0"/>
    <s v="Maladies du feuillage"/>
    <n v="1"/>
    <s v="L/ha"/>
    <n v="0"/>
  </r>
  <r>
    <x v="1165"/>
    <x v="1940"/>
    <x v="28"/>
    <x v="0"/>
    <s v="Maladies des taches brunes"/>
    <n v="1"/>
    <s v="L/ha"/>
    <n v="0"/>
  </r>
  <r>
    <x v="1165"/>
    <x v="1941"/>
    <x v="28"/>
    <x v="0"/>
    <s v="Oïdium"/>
    <n v="1"/>
    <s v="L/ha"/>
    <n v="0"/>
  </r>
  <r>
    <x v="1165"/>
    <x v="1941"/>
    <x v="1"/>
    <x v="0"/>
    <s v="Oïdium"/>
    <n v="1"/>
    <s v="L/ha"/>
    <n v="0"/>
  </r>
  <r>
    <x v="1165"/>
    <x v="1942"/>
    <x v="1"/>
    <x v="0"/>
    <s v="Rouille"/>
    <n v="1"/>
    <s v="L/ha"/>
    <n v="0"/>
  </r>
  <r>
    <x v="1165"/>
    <x v="1943"/>
    <x v="1"/>
    <x v="0"/>
    <s v="Septoriose"/>
    <n v="1"/>
    <s v="L/ha"/>
    <n v="0"/>
  </r>
  <r>
    <x v="1165"/>
    <x v="1944"/>
    <x v="8"/>
    <x v="0"/>
    <s v="Maladies fongiques des siliques"/>
    <n v="1"/>
    <s v="L/ha"/>
    <n v="0"/>
  </r>
  <r>
    <x v="1165"/>
    <x v="1941"/>
    <x v="2"/>
    <x v="0"/>
    <s v="Oïdium"/>
    <n v="1"/>
    <s v="L/ha"/>
    <n v="0"/>
  </r>
  <r>
    <x v="1165"/>
    <x v="1942"/>
    <x v="2"/>
    <x v="0"/>
    <s v="Rouille"/>
    <n v="1"/>
    <s v="L/ha"/>
    <n v="0"/>
  </r>
  <r>
    <x v="1165"/>
    <x v="1941"/>
    <x v="4"/>
    <x v="0"/>
    <s v="Oïdium"/>
    <n v="1"/>
    <s v="L/ha"/>
    <n v="0"/>
  </r>
  <r>
    <x v="1165"/>
    <x v="1942"/>
    <x v="4"/>
    <x v="0"/>
    <s v="Rouille"/>
    <n v="1"/>
    <s v="L/ha"/>
    <n v="0"/>
  </r>
  <r>
    <x v="1165"/>
    <x v="1943"/>
    <x v="4"/>
    <x v="0"/>
    <s v="Septoriose"/>
    <n v="1"/>
    <s v="L/ha"/>
    <n v="0"/>
  </r>
  <r>
    <x v="1165"/>
    <x v="1941"/>
    <x v="5"/>
    <x v="0"/>
    <s v="Oïdium"/>
    <n v="1"/>
    <s v="L/ha"/>
    <n v="0"/>
  </r>
  <r>
    <x v="1165"/>
    <x v="1942"/>
    <x v="5"/>
    <x v="0"/>
    <s v="Rouille"/>
    <n v="1"/>
    <s v="L/ha"/>
    <n v="0"/>
  </r>
  <r>
    <x v="1165"/>
    <x v="1943"/>
    <x v="5"/>
    <x v="0"/>
    <s v="Septoriose"/>
    <n v="1"/>
    <s v="L/ha"/>
    <n v="0"/>
  </r>
  <r>
    <x v="1165"/>
    <x v="1941"/>
    <x v="6"/>
    <x v="0"/>
    <s v="Oïdium"/>
    <n v="1"/>
    <s v="L/ha"/>
    <n v="0"/>
  </r>
  <r>
    <x v="1165"/>
    <x v="1942"/>
    <x v="6"/>
    <x v="0"/>
    <s v="Rouille"/>
    <n v="1"/>
    <s v="L/ha"/>
    <n v="0"/>
  </r>
  <r>
    <x v="1165"/>
    <x v="1943"/>
    <x v="6"/>
    <x v="0"/>
    <s v="Septoriose"/>
    <n v="1"/>
    <s v="L/ha"/>
    <n v="0"/>
  </r>
  <r>
    <x v="1165"/>
    <x v="1944"/>
    <x v="17"/>
    <x v="0"/>
    <s v="Maladies fongiques des siliques"/>
    <n v="1"/>
    <s v="L/ha"/>
    <n v="0"/>
  </r>
  <r>
    <x v="1166"/>
    <x v="1945"/>
    <x v="7"/>
    <x v="0"/>
    <s v="Black rot"/>
    <n v="0.75"/>
    <s v="L/ha"/>
    <n v="0"/>
  </r>
  <r>
    <x v="1166"/>
    <x v="1946"/>
    <x v="7"/>
    <x v="0"/>
    <s v="Oïdium"/>
    <n v="0.75"/>
    <s v="L/ha"/>
    <n v="0"/>
  </r>
  <r>
    <x v="1166"/>
    <x v="1947"/>
    <x v="7"/>
    <x v="0"/>
    <s v="Rougeot parasitaire"/>
    <n v="0.75"/>
    <s v="L/ha"/>
    <n v="0"/>
  </r>
  <r>
    <x v="1167"/>
    <x v="1948"/>
    <x v="18"/>
    <x v="1"/>
    <s v="Désherbage"/>
    <n v="1.5"/>
    <s v="kg/ha"/>
    <s v="Millet: | "/>
  </r>
  <r>
    <x v="1167"/>
    <x v="1948"/>
    <x v="10"/>
    <x v="1"/>
    <s v="Désherbage"/>
    <n v="2"/>
    <s v="kg/ha"/>
    <s v="Application au plus tard lorsque les plantes ont atteint 10 cm."/>
  </r>
  <r>
    <x v="1167"/>
    <x v="1948"/>
    <x v="35"/>
    <x v="1"/>
    <s v="Désherbage"/>
    <n v="1.5"/>
    <s v="kg/ha"/>
    <n v="0"/>
  </r>
  <r>
    <x v="1168"/>
    <x v="1949"/>
    <x v="8"/>
    <x v="0"/>
    <s v="cible non renseignée"/>
    <s v="1 "/>
    <s v="L "/>
    <m/>
  </r>
  <r>
    <x v="1169"/>
    <x v="1950"/>
    <x v="0"/>
    <x v="0"/>
    <s v="Piétin verse"/>
    <n v="2"/>
    <s v="L/ha"/>
    <s v="Au maximum, une application par an et par parcelle quelle que soit la cible."/>
  </r>
  <r>
    <x v="1169"/>
    <x v="1951"/>
    <x v="0"/>
    <x v="0"/>
    <s v="Rouille couronnée"/>
    <n v="2"/>
    <s v="L/ha"/>
    <s v="Au maximum, une application par an et par parcelle quelle que soit la cible."/>
  </r>
  <r>
    <x v="1169"/>
    <x v="1952"/>
    <x v="1"/>
    <x v="0"/>
    <s v="Oïdium"/>
    <n v="2"/>
    <s v="L/ha"/>
    <s v="Au maximum, une application par an et par parcelle quelle que soit la cible."/>
  </r>
  <r>
    <x v="1169"/>
    <x v="1950"/>
    <x v="1"/>
    <x v="0"/>
    <s v="Piétin verse"/>
    <n v="2"/>
    <s v="L/ha"/>
    <s v="Au maximum, une application par an et par parcelle quelle que soit la cible."/>
  </r>
  <r>
    <x v="1169"/>
    <x v="1953"/>
    <x v="1"/>
    <x v="0"/>
    <s v="Rouille"/>
    <n v="2"/>
    <s v="L/ha"/>
    <s v="Au maximum, une application par an et par parcelle quelle que soit la cible."/>
  </r>
  <r>
    <x v="1169"/>
    <x v="1954"/>
    <x v="1"/>
    <x v="0"/>
    <s v="Septoriose"/>
    <n v="2"/>
    <s v="L/ha"/>
    <s v="Au maximum, une application par an et par parcelle quelle que soit la cible."/>
  </r>
  <r>
    <x v="1169"/>
    <x v="1955"/>
    <x v="2"/>
    <x v="0"/>
    <s v="Helminthosporiose et ramulariose"/>
    <n v="2"/>
    <s v="L/ha"/>
    <s v="Au maximum, une application par an et par parcelle quelle que soit la cible."/>
  </r>
  <r>
    <x v="1169"/>
    <x v="1952"/>
    <x v="2"/>
    <x v="0"/>
    <s v="Oïdium"/>
    <n v="2"/>
    <s v="L/ha"/>
    <s v="Au maximum, une application par an et par parcelle quelle que soit la cible."/>
  </r>
  <r>
    <x v="1169"/>
    <x v="1950"/>
    <x v="2"/>
    <x v="0"/>
    <s v="Piétin verse"/>
    <n v="2"/>
    <s v="L/ha"/>
    <s v="Au maximum, une application par an et par parcelle quelle que soit la cible."/>
  </r>
  <r>
    <x v="1169"/>
    <x v="1956"/>
    <x v="2"/>
    <x v="0"/>
    <s v="Rhynchosporiose"/>
    <n v="2"/>
    <s v="L/ha"/>
    <s v="Au maximum, une application par an et par parcelle quelle que soit la cible."/>
  </r>
  <r>
    <x v="1169"/>
    <x v="1953"/>
    <x v="2"/>
    <x v="0"/>
    <s v="Rouille"/>
    <n v="2"/>
    <s v="L/ha"/>
    <s v="Au maximum, une application par an et par parcelle quelle que soit la cible."/>
  </r>
  <r>
    <x v="1169"/>
    <x v="1952"/>
    <x v="3"/>
    <x v="0"/>
    <s v="Oïdium"/>
    <n v="2"/>
    <s v="L/ha"/>
    <s v="Au maximum, une application par an et par parcelle quelle que soit la cible."/>
  </r>
  <r>
    <x v="1169"/>
    <x v="1956"/>
    <x v="3"/>
    <x v="0"/>
    <s v="Rhynchosporiose"/>
    <n v="2"/>
    <s v="L/ha"/>
    <s v="Au maximum, une application par an et par parcelle quelle que soit la cible."/>
  </r>
  <r>
    <x v="1169"/>
    <x v="1953"/>
    <x v="3"/>
    <x v="0"/>
    <s v="Rouille"/>
    <n v="2"/>
    <s v="L/ha"/>
    <s v="Au maximum, une application par an et par parcelle quelle que soit la cible."/>
  </r>
  <r>
    <x v="1169"/>
    <x v="1952"/>
    <x v="4"/>
    <x v="0"/>
    <s v="Oïdium"/>
    <n v="2"/>
    <s v="L/ha"/>
    <s v="Au maximum, une application par an et par parcelle quelle que soit la cible."/>
  </r>
  <r>
    <x v="1169"/>
    <x v="1950"/>
    <x v="4"/>
    <x v="0"/>
    <s v="Piétin verse"/>
    <n v="2"/>
    <s v="L/ha"/>
    <s v="Au maximum, une application par an et par parcelle quelle que soit la cible."/>
  </r>
  <r>
    <x v="1169"/>
    <x v="1953"/>
    <x v="4"/>
    <x v="0"/>
    <s v="Rouille"/>
    <n v="2"/>
    <s v="L/ha"/>
    <s v="Au maximum, une application par an et par parcelle quelle que soit la cible."/>
  </r>
  <r>
    <x v="1169"/>
    <x v="1954"/>
    <x v="4"/>
    <x v="0"/>
    <s v="Septoriose"/>
    <n v="2"/>
    <s v="L/ha"/>
    <s v="Au maximum, une application par an et par parcelle quelle que soit la cible."/>
  </r>
  <r>
    <x v="1169"/>
    <x v="1952"/>
    <x v="5"/>
    <x v="0"/>
    <s v="Oïdium"/>
    <n v="2"/>
    <s v="L/ha"/>
    <s v="Au maximum, une application par an et par parcelle quelle que soit la cible."/>
  </r>
  <r>
    <x v="1169"/>
    <x v="1950"/>
    <x v="5"/>
    <x v="0"/>
    <s v="Piétin verse"/>
    <n v="2"/>
    <s v="L/ha"/>
    <s v="Au maximum, une application par an et par parcelle quelle que soit la cible."/>
  </r>
  <r>
    <x v="1169"/>
    <x v="1953"/>
    <x v="5"/>
    <x v="0"/>
    <s v="Rouille"/>
    <n v="2"/>
    <s v="L/ha"/>
    <s v="Au maximum, une application par an et par parcelle quelle que soit la cible."/>
  </r>
  <r>
    <x v="1169"/>
    <x v="1954"/>
    <x v="5"/>
    <x v="0"/>
    <s v="Septoriose"/>
    <n v="2"/>
    <s v="L/ha"/>
    <s v="Au maximum, une application par an et par parcelle quelle que soit la cible."/>
  </r>
  <r>
    <x v="1169"/>
    <x v="1952"/>
    <x v="6"/>
    <x v="0"/>
    <s v="Oïdium"/>
    <n v="2"/>
    <s v="L/ha"/>
    <s v="Au maximum, une application par an et par parcelle quelle que soit la cible."/>
  </r>
  <r>
    <x v="1169"/>
    <x v="1950"/>
    <x v="6"/>
    <x v="0"/>
    <s v="Piétin verse"/>
    <n v="2"/>
    <s v="L/ha"/>
    <s v="Au maximum, une application par an et par parcelle quelle que soit la cible."/>
  </r>
  <r>
    <x v="1169"/>
    <x v="1953"/>
    <x v="6"/>
    <x v="0"/>
    <s v="Rouille"/>
    <n v="2"/>
    <s v="L/ha"/>
    <s v="Au maximum, une application par an et par parcelle quelle que soit la cible."/>
  </r>
  <r>
    <x v="1169"/>
    <x v="1954"/>
    <x v="6"/>
    <x v="0"/>
    <s v="Septoriose"/>
    <n v="2"/>
    <s v="L/ha"/>
    <s v="Au maximum, une application par an et par parcelle quelle que soit la cible."/>
  </r>
  <r>
    <x v="1170"/>
    <x v="1957"/>
    <x v="7"/>
    <x v="0"/>
    <s v="cible non renseignée"/>
    <s v="0,75 "/>
    <s v="L "/>
    <m/>
  </r>
  <r>
    <x v="1171"/>
    <x v="1958"/>
    <x v="7"/>
    <x v="0"/>
    <s v="cible non renseignée"/>
    <s v="0,75 "/>
    <s v="L "/>
    <m/>
  </r>
  <r>
    <x v="1172"/>
    <x v="1959"/>
    <x v="8"/>
    <x v="1"/>
    <s v="cible non renseignée"/>
    <s v="1,2 "/>
    <s v="L "/>
    <m/>
  </r>
  <r>
    <x v="1172"/>
    <x v="1959"/>
    <x v="9"/>
    <x v="1"/>
    <s v="cible non renseignée"/>
    <s v="1,2 "/>
    <s v="L "/>
    <m/>
  </r>
  <r>
    <x v="1172"/>
    <x v="1959"/>
    <x v="11"/>
    <x v="1"/>
    <s v="cible non renseignée"/>
    <s v="1,2 "/>
    <s v="L "/>
    <m/>
  </r>
  <r>
    <x v="1172"/>
    <x v="1959"/>
    <x v="29"/>
    <x v="1"/>
    <s v="cible non renseignée"/>
    <s v="1,2 "/>
    <s v="L "/>
    <m/>
  </r>
  <r>
    <x v="1172"/>
    <x v="1959"/>
    <x v="12"/>
    <x v="1"/>
    <s v="cible non renseignée"/>
    <s v="1,2 "/>
    <s v="L "/>
    <m/>
  </r>
  <r>
    <x v="1172"/>
    <x v="1959"/>
    <x v="13"/>
    <x v="1"/>
    <s v="cible non renseignée"/>
    <s v="1,2 "/>
    <s v="L "/>
    <m/>
  </r>
  <r>
    <x v="1172"/>
    <x v="1959"/>
    <x v="19"/>
    <x v="1"/>
    <s v="cible non renseignée"/>
    <s v="0,3 "/>
    <s v="L "/>
    <m/>
  </r>
  <r>
    <x v="1172"/>
    <x v="1959"/>
    <x v="32"/>
    <x v="1"/>
    <s v="cible non renseignée"/>
    <s v="1,2 "/>
    <s v="L "/>
    <m/>
  </r>
  <r>
    <x v="1173"/>
    <x v="1960"/>
    <x v="8"/>
    <x v="2"/>
    <s v="cible non renseignée"/>
    <s v="0,085 "/>
    <s v="Kg "/>
    <m/>
  </r>
  <r>
    <x v="1173"/>
    <x v="1960"/>
    <x v="14"/>
    <x v="2"/>
    <s v="cible non renseignée"/>
    <s v="0,125 "/>
    <s v="Kg "/>
    <m/>
  </r>
  <r>
    <x v="1173"/>
    <x v="1960"/>
    <x v="15"/>
    <x v="2"/>
    <s v="cible non renseignée"/>
    <s v="0,125 "/>
    <s v="Kg "/>
    <m/>
  </r>
  <r>
    <x v="1173"/>
    <x v="1960"/>
    <x v="7"/>
    <x v="2"/>
    <s v="cible non renseignée"/>
    <s v="0,125 "/>
    <s v="Kg "/>
    <m/>
  </r>
  <r>
    <x v="1174"/>
    <x v="1961"/>
    <x v="4"/>
    <x v="1"/>
    <s v="cible non renseignée"/>
    <s v="0,5 "/>
    <s v="Kg "/>
    <m/>
  </r>
  <r>
    <x v="1174"/>
    <x v="1961"/>
    <x v="1"/>
    <x v="1"/>
    <s v="cible non renseignée"/>
    <s v="0,5 "/>
    <s v="Kg "/>
    <m/>
  </r>
  <r>
    <x v="1174"/>
    <x v="1961"/>
    <x v="5"/>
    <x v="1"/>
    <s v="cible non renseignée"/>
    <s v="0,5 "/>
    <s v="Kg "/>
    <m/>
  </r>
  <r>
    <x v="1174"/>
    <x v="1961"/>
    <x v="3"/>
    <x v="1"/>
    <s v="cible non renseignée"/>
    <s v="0,5 "/>
    <s v="Kg "/>
    <m/>
  </r>
  <r>
    <x v="1174"/>
    <x v="1961"/>
    <x v="6"/>
    <x v="1"/>
    <s v="cible non renseignée"/>
    <s v="0,5 "/>
    <s v="Kg "/>
    <m/>
  </r>
  <r>
    <x v="1175"/>
    <x v="1962"/>
    <x v="18"/>
    <x v="1"/>
    <s v="Désherbage"/>
    <n v="0.25"/>
    <s v="L/ha"/>
    <n v="0"/>
  </r>
  <r>
    <x v="1176"/>
    <x v="1963"/>
    <x v="7"/>
    <x v="0"/>
    <s v="cible non renseignée"/>
    <s v="0,6 "/>
    <s v="L "/>
    <m/>
  </r>
  <r>
    <x v="1177"/>
    <x v="1964"/>
    <x v="0"/>
    <x v="0"/>
    <s v="Fusariose à microdochium"/>
    <n v="1.25"/>
    <s v="L/ha"/>
    <s v="Stade d'application BBCH 30 à 61"/>
  </r>
  <r>
    <x v="1177"/>
    <x v="1965"/>
    <x v="0"/>
    <x v="0"/>
    <s v="Fusarioses"/>
    <n v="1.25"/>
    <s v="L/ha"/>
    <s v="Stade d'application BBCH 30 à 61"/>
  </r>
  <r>
    <x v="1177"/>
    <x v="1966"/>
    <x v="0"/>
    <x v="0"/>
    <s v="Oïdium"/>
    <n v="1.25"/>
    <s v="L/ha"/>
    <s v="Stade d'application BBCH 30 à 61"/>
  </r>
  <r>
    <x v="1177"/>
    <x v="1967"/>
    <x v="0"/>
    <x v="0"/>
    <s v="Piétin verse"/>
    <n v="1.25"/>
    <s v="L/ha"/>
    <s v="Stade d'application BBCH 30 à 61"/>
  </r>
  <r>
    <x v="1177"/>
    <x v="1968"/>
    <x v="0"/>
    <x v="0"/>
    <s v="Rouille couronnée"/>
    <n v="1.25"/>
    <s v="L/ha"/>
    <s v="Stade d'application BBCH 30 à 61"/>
  </r>
  <r>
    <x v="1177"/>
    <x v="1969"/>
    <x v="0"/>
    <x v="0"/>
    <s v="Septoriose"/>
    <n v="1.25"/>
    <s v="L/ha"/>
    <s v="Stade d'application BBCH 30 à 61"/>
  </r>
  <r>
    <x v="1177"/>
    <x v="1965"/>
    <x v="1"/>
    <x v="0"/>
    <s v="Fusarioses"/>
    <n v="1.25"/>
    <s v="L/ha"/>
    <s v="Stade d'application BBCH 30 à 69"/>
  </r>
  <r>
    <x v="1177"/>
    <x v="1970"/>
    <x v="1"/>
    <x v="0"/>
    <s v="Helminthosporiose"/>
    <n v="1.25"/>
    <s v="L/ha"/>
    <s v="Stade d'application BBCH 30 à 69"/>
  </r>
  <r>
    <x v="1177"/>
    <x v="1966"/>
    <x v="1"/>
    <x v="0"/>
    <s v="Oïdium"/>
    <n v="1.25"/>
    <s v="L/ha"/>
    <s v="Stade d'application BBCH 30 à 69"/>
  </r>
  <r>
    <x v="1177"/>
    <x v="1967"/>
    <x v="1"/>
    <x v="0"/>
    <s v="Piétin verse"/>
    <n v="1.25"/>
    <s v="L/ha"/>
    <s v="Stade d'application BBCH 30 à 69"/>
  </r>
  <r>
    <x v="1177"/>
    <x v="1971"/>
    <x v="1"/>
    <x v="0"/>
    <s v="Rouille"/>
    <n v="1.25"/>
    <s v="L/ha"/>
    <s v="Stade d'application BBCH 30 à 69"/>
  </r>
  <r>
    <x v="1177"/>
    <x v="1969"/>
    <x v="1"/>
    <x v="0"/>
    <s v="Septoriose"/>
    <n v="1.25"/>
    <s v="L/ha"/>
    <s v="Stade d'application BBCH 30 à 69"/>
  </r>
  <r>
    <x v="1177"/>
    <x v="1964"/>
    <x v="2"/>
    <x v="0"/>
    <s v="Fusariose à microdochium"/>
    <n v="1.25"/>
    <s v="L/ha"/>
    <s v="Stade d'application BBCH 30 à 61"/>
  </r>
  <r>
    <x v="1177"/>
    <x v="1965"/>
    <x v="2"/>
    <x v="0"/>
    <s v="Fusarioses"/>
    <n v="1.25"/>
    <s v="L/ha"/>
    <s v="Stade d'application BBCH 30 à 61"/>
  </r>
  <r>
    <x v="1177"/>
    <x v="1972"/>
    <x v="2"/>
    <x v="0"/>
    <s v="Helminthosporiose et ramulariose"/>
    <n v="1.25"/>
    <s v="L/ha"/>
    <s v="Stade d'application BBCH 30 à 61"/>
  </r>
  <r>
    <x v="1177"/>
    <x v="1966"/>
    <x v="2"/>
    <x v="0"/>
    <s v="Oïdium"/>
    <n v="1.25"/>
    <s v="L/ha"/>
    <s v="Stade d'application BBCH 30 à 61"/>
  </r>
  <r>
    <x v="1177"/>
    <x v="1973"/>
    <x v="2"/>
    <x v="0"/>
    <s v="Rhynchosporiose"/>
    <n v="1.25"/>
    <s v="L/ha"/>
    <s v="Stade d'application BBCH 30 à 61"/>
  </r>
  <r>
    <x v="1177"/>
    <x v="1971"/>
    <x v="2"/>
    <x v="0"/>
    <s v="Rouille"/>
    <n v="1.25"/>
    <s v="L/ha"/>
    <s v="Stade d'application BBCH 30 à 61"/>
  </r>
  <r>
    <x v="1177"/>
    <x v="1974"/>
    <x v="40"/>
    <x v="0"/>
    <s v="Maladies des taches foliaires"/>
    <n v="1.25"/>
    <s v="L/ha"/>
    <n v="0"/>
  </r>
  <r>
    <x v="1177"/>
    <x v="1966"/>
    <x v="40"/>
    <x v="0"/>
    <s v="Oïdium"/>
    <n v="1.25"/>
    <s v="L/ha"/>
    <n v="0"/>
  </r>
  <r>
    <x v="1177"/>
    <x v="1964"/>
    <x v="3"/>
    <x v="0"/>
    <s v="Fusariose à microdochium"/>
    <n v="1.25"/>
    <s v="L/ha"/>
    <s v="Stade d'application BBCH 30 à 69"/>
  </r>
  <r>
    <x v="1177"/>
    <x v="1965"/>
    <x v="3"/>
    <x v="0"/>
    <s v="Fusarioses"/>
    <n v="1.25"/>
    <s v="L/ha"/>
    <s v="Stade d'application BBCH 30 à 69"/>
  </r>
  <r>
    <x v="1177"/>
    <x v="1973"/>
    <x v="3"/>
    <x v="0"/>
    <s v="Rhynchosporiose"/>
    <n v="1.25"/>
    <s v="L/ha"/>
    <s v="Stade d'application BBCH 30 à 69"/>
  </r>
  <r>
    <x v="1177"/>
    <x v="1971"/>
    <x v="3"/>
    <x v="0"/>
    <s v="Rouille"/>
    <n v="1.25"/>
    <s v="L/ha"/>
    <s v="Stade d'application BBCH 30 à 69"/>
  </r>
  <r>
    <x v="1177"/>
    <x v="1965"/>
    <x v="4"/>
    <x v="0"/>
    <s v="Fusarioses"/>
    <n v="1.25"/>
    <s v="L/ha"/>
    <s v="Stade d'application BBCH 30 à 69"/>
  </r>
  <r>
    <x v="1177"/>
    <x v="1970"/>
    <x v="4"/>
    <x v="0"/>
    <s v="Helminthosporiose"/>
    <n v="1.25"/>
    <s v="L/ha"/>
    <s v="Stade d'application BBCH 30 à 69"/>
  </r>
  <r>
    <x v="1177"/>
    <x v="1966"/>
    <x v="4"/>
    <x v="0"/>
    <s v="Oïdium"/>
    <n v="1.25"/>
    <s v="L/ha"/>
    <s v="Stade d'application BBCH 30 à 69"/>
  </r>
  <r>
    <x v="1177"/>
    <x v="1967"/>
    <x v="4"/>
    <x v="0"/>
    <s v="Piétin verse"/>
    <n v="1.25"/>
    <s v="L/ha"/>
    <s v="Stade d'application BBCH 30 à 69"/>
  </r>
  <r>
    <x v="1177"/>
    <x v="1971"/>
    <x v="4"/>
    <x v="0"/>
    <s v="Rouille"/>
    <n v="1.25"/>
    <s v="L/ha"/>
    <s v="Stade d'application BBCH 30 à 69"/>
  </r>
  <r>
    <x v="1177"/>
    <x v="1969"/>
    <x v="4"/>
    <x v="0"/>
    <s v="Septoriose"/>
    <n v="1.25"/>
    <s v="L/ha"/>
    <s v="Stade d'application BBCH 30 à 69"/>
  </r>
  <r>
    <x v="1177"/>
    <x v="1965"/>
    <x v="5"/>
    <x v="0"/>
    <s v="Fusarioses"/>
    <n v="1.25"/>
    <s v="L/ha"/>
    <s v="Stade d'application BBCH 30 à 69"/>
  </r>
  <r>
    <x v="1177"/>
    <x v="1970"/>
    <x v="5"/>
    <x v="0"/>
    <s v="Helminthosporiose"/>
    <n v="1.25"/>
    <s v="L/ha"/>
    <s v="Stade d'application BBCH 30 à 69"/>
  </r>
  <r>
    <x v="1177"/>
    <x v="1966"/>
    <x v="5"/>
    <x v="0"/>
    <s v="Oïdium"/>
    <n v="1.25"/>
    <s v="L/ha"/>
    <s v="Stade d'application BBCH 30 à 69"/>
  </r>
  <r>
    <x v="1177"/>
    <x v="1967"/>
    <x v="5"/>
    <x v="0"/>
    <s v="Piétin verse"/>
    <n v="1.25"/>
    <s v="L/ha"/>
    <s v="Stade d'application BBCH 30 à 69"/>
  </r>
  <r>
    <x v="1177"/>
    <x v="1971"/>
    <x v="5"/>
    <x v="0"/>
    <s v="Rouille"/>
    <n v="1.25"/>
    <s v="L/ha"/>
    <s v="Stade d'application BBCH 30 à 69"/>
  </r>
  <r>
    <x v="1177"/>
    <x v="1969"/>
    <x v="5"/>
    <x v="0"/>
    <s v="Septoriose"/>
    <n v="1.25"/>
    <s v="L/ha"/>
    <s v="Stade d'application BBCH 30 à 69"/>
  </r>
  <r>
    <x v="1177"/>
    <x v="1965"/>
    <x v="6"/>
    <x v="0"/>
    <s v="Fusarioses"/>
    <n v="1.25"/>
    <s v="L/ha"/>
    <s v="Stade d'application BBCH 30 à 69"/>
  </r>
  <r>
    <x v="1177"/>
    <x v="1970"/>
    <x v="6"/>
    <x v="0"/>
    <s v="Helminthosporiose"/>
    <n v="1.25"/>
    <s v="L/ha"/>
    <s v="Stade d'application BBCH 30 à 69"/>
  </r>
  <r>
    <x v="1177"/>
    <x v="1966"/>
    <x v="6"/>
    <x v="0"/>
    <s v="Oïdium"/>
    <n v="1.25"/>
    <s v="L/ha"/>
    <s v="Stade d'application BBCH 30 à 69"/>
  </r>
  <r>
    <x v="1177"/>
    <x v="1967"/>
    <x v="6"/>
    <x v="0"/>
    <s v="Piétin verse"/>
    <n v="1.25"/>
    <s v="L/ha"/>
    <s v="Stade d'application BBCH 30 à 69"/>
  </r>
  <r>
    <x v="1177"/>
    <x v="1971"/>
    <x v="6"/>
    <x v="0"/>
    <s v="Rouille"/>
    <n v="1.25"/>
    <s v="L/ha"/>
    <s v="Stade d'application BBCH 30 à 69"/>
  </r>
  <r>
    <x v="1177"/>
    <x v="1969"/>
    <x v="6"/>
    <x v="0"/>
    <s v="Septoriose"/>
    <n v="1.25"/>
    <s v="L/ha"/>
    <s v="Stade d'application BBCH 30 à 69"/>
  </r>
  <r>
    <x v="1178"/>
    <x v="1975"/>
    <x v="7"/>
    <x v="2"/>
    <s v="Tordeuses de la grappe"/>
    <n v="1"/>
    <s v="g/100 m²"/>
    <n v="0"/>
  </r>
  <r>
    <x v="1179"/>
    <x v="1976"/>
    <x v="7"/>
    <x v="2"/>
    <s v="Acariens"/>
    <n v="8"/>
    <s v="L/ha"/>
    <n v="0"/>
  </r>
  <r>
    <x v="1179"/>
    <x v="1977"/>
    <x v="7"/>
    <x v="2"/>
    <s v="Tordeuses de la grappe"/>
    <n v="8"/>
    <s v="L/ha"/>
    <n v="0"/>
  </r>
  <r>
    <x v="1180"/>
    <x v="1978"/>
    <x v="7"/>
    <x v="2"/>
    <s v="Cochenilles"/>
    <n v="0.6"/>
    <s v="kg/ha"/>
    <s v="Restriction à la lutte contre les cochenilles floconneuses et farineuses."/>
  </r>
  <r>
    <x v="1180"/>
    <x v="1979"/>
    <x v="7"/>
    <x v="2"/>
    <s v="Tordeuses de la grappe"/>
    <n v="0.6"/>
    <s v="kg/ha"/>
    <s v="Utilisation contre Eulia,  tordeuses (Cochylis et/ ou Eudemis)"/>
  </r>
  <r>
    <x v="1181"/>
    <x v="1980"/>
    <x v="4"/>
    <x v="0"/>
    <s v="cible non renseignée"/>
    <s v="0,06 "/>
    <s v="Kg "/>
    <m/>
  </r>
  <r>
    <x v="1181"/>
    <x v="1980"/>
    <x v="1"/>
    <x v="0"/>
    <s v="cible non renseignée"/>
    <s v="0,06 "/>
    <s v="Kg "/>
    <m/>
  </r>
  <r>
    <x v="1181"/>
    <x v="1980"/>
    <x v="6"/>
    <x v="0"/>
    <s v="cible non renseignée"/>
    <s v="0,06 "/>
    <s v="Kg "/>
    <m/>
  </r>
  <r>
    <x v="1182"/>
    <x v="1981"/>
    <x v="4"/>
    <x v="2"/>
    <s v="cible non renseignée"/>
    <s v="0,25 "/>
    <s v="Kg "/>
    <m/>
  </r>
  <r>
    <x v="1182"/>
    <x v="1981"/>
    <x v="1"/>
    <x v="2"/>
    <s v="cible non renseignée"/>
    <s v="0,25 "/>
    <s v="Kg "/>
    <m/>
  </r>
  <r>
    <x v="1182"/>
    <x v="1981"/>
    <x v="8"/>
    <x v="2"/>
    <s v="cible non renseignée"/>
    <s v="0,2 "/>
    <s v="Kg "/>
    <m/>
  </r>
  <r>
    <x v="1182"/>
    <x v="1981"/>
    <x v="19"/>
    <x v="2"/>
    <s v="cible non renseignée"/>
    <s v="0,25 "/>
    <s v="Kg "/>
    <m/>
  </r>
  <r>
    <x v="1182"/>
    <x v="1981"/>
    <x v="6"/>
    <x v="2"/>
    <s v="cible non renseignée"/>
    <s v="0,25 "/>
    <s v="Kg "/>
    <m/>
  </r>
  <r>
    <x v="1183"/>
    <x v="1982"/>
    <x v="4"/>
    <x v="2"/>
    <s v="cible non renseignée"/>
    <s v="0,25 "/>
    <s v="Kg "/>
    <m/>
  </r>
  <r>
    <x v="1183"/>
    <x v="1982"/>
    <x v="1"/>
    <x v="2"/>
    <s v="cible non renseignée"/>
    <s v="0,25 "/>
    <s v="Kg "/>
    <m/>
  </r>
  <r>
    <x v="1183"/>
    <x v="1982"/>
    <x v="8"/>
    <x v="2"/>
    <s v="cible non renseignée"/>
    <s v="0,2 "/>
    <s v="Kg "/>
    <m/>
  </r>
  <r>
    <x v="1183"/>
    <x v="1982"/>
    <x v="19"/>
    <x v="2"/>
    <s v="cible non renseignée"/>
    <s v="0,25 "/>
    <s v="Kg "/>
    <m/>
  </r>
  <r>
    <x v="1183"/>
    <x v="1982"/>
    <x v="6"/>
    <x v="2"/>
    <s v="cible non renseignée"/>
    <s v="0,25 "/>
    <s v="Kg "/>
    <m/>
  </r>
  <r>
    <x v="1184"/>
    <x v="1983"/>
    <x v="7"/>
    <x v="0"/>
    <s v="cible non renseignée"/>
    <s v="0,12 "/>
    <s v="Kg "/>
    <m/>
  </r>
  <r>
    <x v="1185"/>
    <x v="1984"/>
    <x v="1"/>
    <x v="8"/>
    <s v="Stimul. Déf. naturelles"/>
    <n v="1"/>
    <s v="L/ha"/>
    <s v="blé, orge: | Intérêt montré sur oïdium du blé et de l'orge, septoriose du blé et helminthosporiose de l'orge."/>
  </r>
  <r>
    <x v="1185"/>
    <x v="1984"/>
    <x v="4"/>
    <x v="8"/>
    <s v="Stimul. Déf. naturelles"/>
    <n v="1"/>
    <s v="L/ha"/>
    <s v="blé, orge: | Intérêt montré sur oïdium du blé et de l'orge, septoriose du blé et helminthosporiose de l'orge."/>
  </r>
  <r>
    <x v="1185"/>
    <x v="1984"/>
    <x v="0"/>
    <x v="8"/>
    <s v="Stimul. Déf. naturelles"/>
    <n v="1"/>
    <s v="L/ha"/>
    <s v="blé, orge: | Intérêt montré sur oïdium du blé et de l'orge, septoriose du blé et helminthosporiose de l'orge."/>
  </r>
  <r>
    <x v="1185"/>
    <x v="1984"/>
    <x v="3"/>
    <x v="8"/>
    <s v="Stimul. Déf. naturelles"/>
    <n v="1"/>
    <s v="L/ha"/>
    <s v="blé, orge: | Intérêt montré sur oïdium du blé et de l'orge, septoriose du blé et helminthosporiose de l'orge."/>
  </r>
  <r>
    <x v="1185"/>
    <x v="1984"/>
    <x v="2"/>
    <x v="8"/>
    <s v="Stimul. Déf. naturelles"/>
    <n v="1"/>
    <s v="L/ha"/>
    <s v="blé, orge: | Intérêt montré sur oïdium du blé et de l'orge, septoriose du blé et helminthosporiose de l'orge."/>
  </r>
  <r>
    <x v="1185"/>
    <x v="1984"/>
    <x v="5"/>
    <x v="8"/>
    <s v="Stimul. Déf. naturelles"/>
    <n v="1"/>
    <s v="L/ha"/>
    <s v="blé, orge: | Intérêt montré sur oïdium du blé et de l'orge, septoriose du blé et helminthosporiose de l'orge."/>
  </r>
  <r>
    <x v="1185"/>
    <x v="1984"/>
    <x v="6"/>
    <x v="8"/>
    <s v="Stimul. Déf. naturelles"/>
    <n v="1"/>
    <s v="L/ha"/>
    <s v="blé, orge: | Intérêt montré sur oïdium du blé et de l'orge, septoriose du blé et helminthosporiose de l'orge."/>
  </r>
  <r>
    <x v="1186"/>
    <x v="1985"/>
    <x v="7"/>
    <x v="0"/>
    <s v="fongi"/>
    <n v="2"/>
    <s v="L/ha"/>
    <s v="- Autorisé en cas d'oïdium"/>
  </r>
  <r>
    <x v="1187"/>
    <x v="1986"/>
    <x v="7"/>
    <x v="1"/>
    <s v="Annuelles"/>
    <n v="6"/>
    <s v="L/ha"/>
    <s v="Sur dicotylédones annuelles et bisannuelles."/>
  </r>
  <r>
    <x v="1187"/>
    <x v="1987"/>
    <x v="7"/>
    <x v="1"/>
    <s v="Vivaces"/>
    <n v="8"/>
    <s v="L/ha"/>
    <s v="Sur adventices vivaces (par taches)."/>
  </r>
  <r>
    <x v="1187"/>
    <x v="1986"/>
    <x v="7"/>
    <x v="1"/>
    <s v="Annuelles"/>
    <n v="4"/>
    <s v="L/ha"/>
    <s v="Sur graminées annuelles. "/>
  </r>
  <r>
    <x v="1188"/>
    <x v="1988"/>
    <x v="38"/>
    <x v="0"/>
    <s v="Pourriture grise et sclérotinioses"/>
    <n v="1.5"/>
    <s v="L/ha"/>
    <s v="POIS FRAIS AVEC OU SANS GOUSSE: | POIS * TRAIT. PARTIES AERIENNES * SCLEROTINIOSE  | ' Ne pas appliquer par deux méthodes différentes (traitement du sol, traitement des semences ou des plants, traitement des parties aériennes) sur cette culture'."/>
  </r>
  <r>
    <x v="1188"/>
    <x v="1989"/>
    <x v="20"/>
    <x v="0"/>
    <s v="Pourriture grise"/>
    <n v="1.5"/>
    <s v="L/ha"/>
    <n v="0"/>
  </r>
  <r>
    <x v="1188"/>
    <x v="1990"/>
    <x v="20"/>
    <x v="0"/>
    <s v="Sclérotiniose"/>
    <n v="1.5"/>
    <s v="L/ha"/>
    <n v="0"/>
  </r>
  <r>
    <x v="1188"/>
    <x v="1989"/>
    <x v="7"/>
    <x v="0"/>
    <s v="Pourriture grise"/>
    <n v="1.5"/>
    <s v="L/ha"/>
    <n v="0"/>
  </r>
  <r>
    <x v="1189"/>
    <x v="1991"/>
    <x v="7"/>
    <x v="0"/>
    <s v="Pourriture grise"/>
    <n v="1.5"/>
    <s v="L/ha"/>
    <s v="Uniquement sur les sols alcalins (pH&gt; 6) contre Botritys cineara"/>
  </r>
  <r>
    <x v="1190"/>
    <x v="1992"/>
    <x v="1"/>
    <x v="1"/>
    <s v="Désherbage"/>
    <n v="300"/>
    <s v="g/ha"/>
    <s v="Uniquement  | Blé tendre d'hiver: | L'implantation de radis, moutarde et autres crucifères déconseillée avec cette préparation après une culture de blé traitée."/>
  </r>
  <r>
    <x v="1190"/>
    <x v="1992"/>
    <x v="4"/>
    <x v="1"/>
    <s v="Désherbage"/>
    <n v="300"/>
    <s v="g/ha"/>
    <s v="Uniquement  | Blé tendre d'hiver: | L'implantation de radis, moutarde et autres crucifères déconseillée avec cette préparation après une culture de blé traitée."/>
  </r>
  <r>
    <x v="1190"/>
    <x v="1992"/>
    <x v="5"/>
    <x v="1"/>
    <s v="Désherbage"/>
    <n v="300"/>
    <s v="g/ha"/>
    <s v="Uniquement  | Blé tendre d'hiver: | L'implantation de radis, moutarde et autres crucifères déconseillée avec cette préparation après une culture de blé traitée."/>
  </r>
  <r>
    <x v="1190"/>
    <x v="1992"/>
    <x v="6"/>
    <x v="1"/>
    <s v="Désherbage"/>
    <n v="300"/>
    <s v="g/ha"/>
    <s v="Uniquement  | Blé tendre d'hiver: | L'implantation de radis, moutarde et autres crucifères déconseillée avec cette préparation après une culture de blé traitée."/>
  </r>
  <r>
    <x v="1191"/>
    <x v="1993"/>
    <x v="16"/>
    <x v="3"/>
    <s v="Limaces et escargots"/>
    <n v="7"/>
    <s v="kg/ha"/>
    <s v="Egalement autorisé sous abri"/>
  </r>
  <r>
    <x v="1192"/>
    <x v="1994"/>
    <x v="7"/>
    <x v="0"/>
    <s v="cible non renseignée"/>
    <s v="0,5 "/>
    <s v="L "/>
    <m/>
  </r>
  <r>
    <x v="1193"/>
    <x v="1995"/>
    <x v="35"/>
    <x v="1"/>
    <s v="Désherbage"/>
    <n v="1.2"/>
    <s v="L/ha"/>
    <n v="0"/>
  </r>
  <r>
    <x v="1193"/>
    <x v="1995"/>
    <x v="18"/>
    <x v="1"/>
    <s v="Désherbage"/>
    <n v="1.4"/>
    <s v="L/ha"/>
    <s v="maïs: | pour la production de graine."/>
  </r>
  <r>
    <x v="1193"/>
    <x v="1995"/>
    <x v="18"/>
    <x v="1"/>
    <s v="Désherbage"/>
    <n v="1.2"/>
    <s v="L/ha"/>
    <s v="millet et moha: |  pour la production de fourrage. Application en post-levée à partir de 3 feuilles"/>
  </r>
  <r>
    <x v="1193"/>
    <x v="1995"/>
    <x v="27"/>
    <x v="1"/>
    <s v="Désherbage"/>
    <n v="1"/>
    <s v="L/ha"/>
    <s v="uniquement  sur betteraves industrielles: | En une application pleine dose ou en applications fractionnées en période post-émergence / Pour protéger les eaux souterraines, ne pas appliquer plus d'une fois tous les 2 ans sur la même parcelle"/>
  </r>
  <r>
    <x v="1194"/>
    <x v="1996"/>
    <x v="0"/>
    <x v="1"/>
    <s v="cible non renseignée"/>
    <s v="3 "/>
    <s v="L "/>
    <m/>
  </r>
  <r>
    <x v="1194"/>
    <x v="1996"/>
    <x v="4"/>
    <x v="1"/>
    <s v="cible non renseignée"/>
    <s v="3 "/>
    <s v="L "/>
    <m/>
  </r>
  <r>
    <x v="1194"/>
    <x v="1996"/>
    <x v="1"/>
    <x v="1"/>
    <s v="cible non renseignée"/>
    <s v="3 "/>
    <s v="L "/>
    <m/>
  </r>
  <r>
    <x v="1194"/>
    <x v="1996"/>
    <x v="8"/>
    <x v="1"/>
    <s v="cible non renseignée"/>
    <s v="8 "/>
    <s v="L "/>
    <m/>
  </r>
  <r>
    <x v="1194"/>
    <x v="1996"/>
    <x v="5"/>
    <x v="1"/>
    <s v="cible non renseignée"/>
    <s v="8 "/>
    <s v="L "/>
    <m/>
  </r>
  <r>
    <x v="1194"/>
    <x v="1996"/>
    <x v="9"/>
    <x v="1"/>
    <s v="cible non renseignée"/>
    <s v="8 "/>
    <s v="L "/>
    <m/>
  </r>
  <r>
    <x v="1194"/>
    <x v="1996"/>
    <x v="21"/>
    <x v="1"/>
    <s v="cible non renseignée"/>
    <s v="3 "/>
    <s v="L "/>
    <m/>
  </r>
  <r>
    <x v="1194"/>
    <x v="1996"/>
    <x v="10"/>
    <x v="1"/>
    <s v="cible non renseignée"/>
    <s v="8 "/>
    <s v="L "/>
    <m/>
  </r>
  <r>
    <x v="1194"/>
    <x v="1996"/>
    <x v="11"/>
    <x v="1"/>
    <s v="cible non renseignée"/>
    <s v="8 "/>
    <s v="L "/>
    <m/>
  </r>
  <r>
    <x v="1194"/>
    <x v="1996"/>
    <x v="29"/>
    <x v="1"/>
    <s v="cible non renseignée"/>
    <s v="8 "/>
    <s v="L "/>
    <m/>
  </r>
  <r>
    <x v="1194"/>
    <x v="1996"/>
    <x v="14"/>
    <x v="1"/>
    <s v="cible non renseignée"/>
    <s v="3 "/>
    <s v="L "/>
    <m/>
  </r>
  <r>
    <x v="1194"/>
    <x v="1996"/>
    <x v="15"/>
    <x v="1"/>
    <s v="cible non renseignée"/>
    <s v="3 "/>
    <s v="L "/>
    <m/>
  </r>
  <r>
    <x v="1194"/>
    <x v="1996"/>
    <x v="30"/>
    <x v="1"/>
    <s v="cible non renseignée"/>
    <s v="8 "/>
    <s v="L "/>
    <m/>
  </r>
  <r>
    <x v="1194"/>
    <x v="1996"/>
    <x v="31"/>
    <x v="1"/>
    <s v="cible non renseignée"/>
    <s v="8 "/>
    <s v="L "/>
    <m/>
  </r>
  <r>
    <x v="1194"/>
    <x v="1996"/>
    <x v="2"/>
    <x v="1"/>
    <s v="cible non renseignée"/>
    <s v="6 "/>
    <s v="L "/>
    <m/>
  </r>
  <r>
    <x v="1194"/>
    <x v="1996"/>
    <x v="12"/>
    <x v="1"/>
    <s v="cible non renseignée"/>
    <s v="3 "/>
    <s v="L "/>
    <m/>
  </r>
  <r>
    <x v="1194"/>
    <x v="1996"/>
    <x v="13"/>
    <x v="1"/>
    <s v="cible non renseignée"/>
    <s v="3 "/>
    <s v="L "/>
    <m/>
  </r>
  <r>
    <x v="1194"/>
    <x v="1996"/>
    <x v="19"/>
    <x v="1"/>
    <s v="cible non renseignée"/>
    <s v="3 "/>
    <s v="L "/>
    <m/>
  </r>
  <r>
    <x v="1194"/>
    <x v="1996"/>
    <x v="22"/>
    <x v="1"/>
    <s v="cible non renseignée"/>
    <s v="3 "/>
    <s v="L "/>
    <m/>
  </r>
  <r>
    <x v="1194"/>
    <x v="1996"/>
    <x v="23"/>
    <x v="1"/>
    <s v="cible non renseignée"/>
    <s v="3 "/>
    <s v="L "/>
    <m/>
  </r>
  <r>
    <x v="1194"/>
    <x v="1996"/>
    <x v="3"/>
    <x v="1"/>
    <s v="cible non renseignée"/>
    <s v="8 "/>
    <s v="L "/>
    <m/>
  </r>
  <r>
    <x v="1194"/>
    <x v="1996"/>
    <x v="32"/>
    <x v="1"/>
    <s v="cible non renseignée"/>
    <s v="8 "/>
    <s v="L "/>
    <m/>
  </r>
  <r>
    <x v="1194"/>
    <x v="1996"/>
    <x v="24"/>
    <x v="1"/>
    <s v="cible non renseignée"/>
    <s v="3 "/>
    <s v="L "/>
    <m/>
  </r>
  <r>
    <x v="1194"/>
    <x v="1996"/>
    <x v="25"/>
    <x v="1"/>
    <s v="cible non renseignée"/>
    <s v="3 "/>
    <s v="L "/>
    <m/>
  </r>
  <r>
    <x v="1194"/>
    <x v="1996"/>
    <x v="26"/>
    <x v="1"/>
    <s v="cible non renseignée"/>
    <s v="3 "/>
    <s v="L "/>
    <m/>
  </r>
  <r>
    <x v="1194"/>
    <x v="1996"/>
    <x v="33"/>
    <x v="1"/>
    <s v="cible non renseignée"/>
    <s v="8 "/>
    <s v="L "/>
    <m/>
  </r>
  <r>
    <x v="1194"/>
    <x v="1996"/>
    <x v="34"/>
    <x v="1"/>
    <s v="cible non renseignée"/>
    <s v="8 "/>
    <s v="L "/>
    <m/>
  </r>
  <r>
    <x v="1194"/>
    <x v="1996"/>
    <x v="6"/>
    <x v="1"/>
    <s v="cible non renseignée"/>
    <s v="8 "/>
    <s v="L "/>
    <m/>
  </r>
  <r>
    <x v="1194"/>
    <x v="1996"/>
    <x v="7"/>
    <x v="1"/>
    <s v="cible non renseignée"/>
    <s v="4 "/>
    <s v="L "/>
    <m/>
  </r>
  <r>
    <x v="1195"/>
    <x v="1997"/>
    <x v="1"/>
    <x v="1"/>
    <s v="Désherbage"/>
    <n v="2.4"/>
    <s v="L/ha"/>
    <s v="Blé tendre d'hiver: | Automne-Hiver"/>
  </r>
  <r>
    <x v="1195"/>
    <x v="1997"/>
    <x v="2"/>
    <x v="1"/>
    <s v="Désherbage"/>
    <n v="2.4"/>
    <s v="L/ha"/>
    <s v="Orge d'hiver: | Automne-Hiver"/>
  </r>
  <r>
    <x v="1195"/>
    <x v="1997"/>
    <x v="4"/>
    <x v="1"/>
    <s v="Désherbage"/>
    <n v="2.4"/>
    <s v="L/ha"/>
    <s v="Blé tendre d'hiver: | Automne-Hiver"/>
  </r>
  <r>
    <x v="1195"/>
    <x v="1997"/>
    <x v="5"/>
    <x v="1"/>
    <s v="Désherbage"/>
    <n v="2.4"/>
    <s v="L/ha"/>
    <s v="Blé tendre d'hiver: | Automne-Hiver"/>
  </r>
  <r>
    <x v="1195"/>
    <x v="1997"/>
    <x v="6"/>
    <x v="1"/>
    <s v="Désherbage"/>
    <n v="2.4"/>
    <s v="L/ha"/>
    <s v="Blé tendre d'hiver: | Automne-Hiver"/>
  </r>
  <r>
    <x v="1196"/>
    <x v="1998"/>
    <x v="4"/>
    <x v="1"/>
    <s v="cible non renseignée"/>
    <s v="0,03 "/>
    <s v="Kg "/>
    <m/>
  </r>
  <r>
    <x v="1196"/>
    <x v="1998"/>
    <x v="1"/>
    <x v="1"/>
    <s v="cible non renseignée"/>
    <s v="0,03 "/>
    <s v="Kg "/>
    <m/>
  </r>
  <r>
    <x v="1196"/>
    <x v="1998"/>
    <x v="2"/>
    <x v="1"/>
    <s v="cible non renseignée"/>
    <s v="0,03 "/>
    <s v="Kg "/>
    <m/>
  </r>
  <r>
    <x v="1196"/>
    <x v="1998"/>
    <x v="3"/>
    <x v="1"/>
    <s v="cible non renseignée"/>
    <s v="0,03 "/>
    <s v="Kg "/>
    <m/>
  </r>
  <r>
    <x v="1196"/>
    <x v="1998"/>
    <x v="6"/>
    <x v="1"/>
    <s v="cible non renseignée"/>
    <s v="0,03 "/>
    <s v="Kg "/>
    <m/>
  </r>
  <r>
    <x v="1197"/>
    <x v="1999"/>
    <x v="7"/>
    <x v="2"/>
    <s v="Tordeuses de la grappe"/>
    <n v="500"/>
    <s v="diffuseurs/ha"/>
    <s v="tout : | - Stade d'application : au moins une semaine avant le début du vol de la 1ère génération."/>
  </r>
  <r>
    <x v="1198"/>
    <x v="2000"/>
    <x v="7"/>
    <x v="2"/>
    <s v="Tordeuses de la grappe"/>
    <n v="500"/>
    <s v="diffuseurs/ha"/>
    <s v="tout : | - Autorisé uniquement contre Eudémis. | - Stade d'application : au moins une semaine avant le début du vol de la 1ère génération."/>
  </r>
  <r>
    <x v="1199"/>
    <x v="2001"/>
    <x v="7"/>
    <x v="2"/>
    <s v="Tordeuses de la grappe"/>
    <n v="500"/>
    <s v="diffuseurs/ha"/>
    <s v="- Autorisé uniquement contre Eudémis.//- Stade d'application : au moins une semaine avant le début du vol de la 1ère génération."/>
  </r>
  <r>
    <x v="1200"/>
    <x v="2002"/>
    <x v="7"/>
    <x v="2"/>
    <s v="Tordeuses de la grappe"/>
    <n v="500"/>
    <s v="diffuseurs/ha"/>
    <s v="- Autorisé uniquement contre les 2 tordeuses en condition de faible infestation de cochylis//- Stade d'application : au moins une semaine avant le début du vol de la 1ère génération."/>
  </r>
  <r>
    <x v="1201"/>
    <x v="2003"/>
    <x v="7"/>
    <x v="2"/>
    <s v="Tordeuses de la grappe"/>
    <n v="500"/>
    <s v="diffuseurs/ha"/>
    <s v="Répartir de manière homogène les diffuseurs."/>
  </r>
  <r>
    <x v="1202"/>
    <x v="2004"/>
    <x v="8"/>
    <x v="1"/>
    <s v="cible non renseignée"/>
    <s v="1 "/>
    <s v="L "/>
    <m/>
  </r>
  <r>
    <x v="1202"/>
    <x v="2004"/>
    <x v="9"/>
    <x v="1"/>
    <s v="cible non renseignée"/>
    <s v="1 "/>
    <s v="L "/>
    <m/>
  </r>
  <r>
    <x v="1202"/>
    <x v="2004"/>
    <x v="10"/>
    <x v="1"/>
    <s v="cible non renseignée"/>
    <s v="1 "/>
    <s v="L "/>
    <m/>
  </r>
  <r>
    <x v="1202"/>
    <x v="2004"/>
    <x v="11"/>
    <x v="1"/>
    <s v="cible non renseignée"/>
    <s v="1 "/>
    <s v="L "/>
    <m/>
  </r>
  <r>
    <x v="1202"/>
    <x v="2004"/>
    <x v="29"/>
    <x v="1"/>
    <s v="cible non renseignée"/>
    <s v="1 "/>
    <s v="L "/>
    <m/>
  </r>
  <r>
    <x v="1202"/>
    <x v="2004"/>
    <x v="12"/>
    <x v="1"/>
    <s v="cible non renseignée"/>
    <s v="1 "/>
    <s v="L "/>
    <m/>
  </r>
  <r>
    <x v="1202"/>
    <x v="2004"/>
    <x v="13"/>
    <x v="1"/>
    <s v="cible non renseignée"/>
    <s v="1 "/>
    <s v="L "/>
    <m/>
  </r>
  <r>
    <x v="1202"/>
    <x v="2004"/>
    <x v="32"/>
    <x v="1"/>
    <s v="cible non renseignée"/>
    <s v="1 "/>
    <s v="L "/>
    <m/>
  </r>
  <r>
    <x v="1202"/>
    <x v="2004"/>
    <x v="33"/>
    <x v="1"/>
    <s v="cible non renseignée"/>
    <s v="1 "/>
    <s v="L "/>
    <m/>
  </r>
  <r>
    <x v="1203"/>
    <x v="2005"/>
    <x v="1"/>
    <x v="1"/>
    <s v="cible non renseignée"/>
    <s v="2,4 "/>
    <s v="L "/>
    <m/>
  </r>
  <r>
    <x v="1203"/>
    <x v="2005"/>
    <x v="5"/>
    <x v="1"/>
    <s v="cible non renseignée"/>
    <s v="2,4 "/>
    <s v="L "/>
    <m/>
  </r>
  <r>
    <x v="1203"/>
    <x v="2005"/>
    <x v="2"/>
    <x v="1"/>
    <s v="cible non renseignée"/>
    <s v="2,4 "/>
    <s v="L "/>
    <m/>
  </r>
  <r>
    <x v="1203"/>
    <x v="2005"/>
    <x v="19"/>
    <x v="1"/>
    <s v="cible non renseignée"/>
    <s v="2,4 "/>
    <s v="L "/>
    <m/>
  </r>
  <r>
    <x v="1203"/>
    <x v="2005"/>
    <x v="6"/>
    <x v="1"/>
    <s v="cible non renseignée"/>
    <s v="2,4 "/>
    <s v="L "/>
    <m/>
  </r>
  <r>
    <x v="1204"/>
    <x v="2006"/>
    <x v="1"/>
    <x v="1"/>
    <s v="Désherbage"/>
    <n v="2.4"/>
    <s v="L/ha"/>
    <s v="Application en Automne-printemps"/>
  </r>
  <r>
    <x v="1204"/>
    <x v="2006"/>
    <x v="2"/>
    <x v="1"/>
    <s v="Désherbage"/>
    <n v="2.4"/>
    <s v="L/ha"/>
    <s v="Application en Automne-printemps"/>
  </r>
  <r>
    <x v="1204"/>
    <x v="2006"/>
    <x v="4"/>
    <x v="1"/>
    <s v="Désherbage"/>
    <n v="2.4"/>
    <s v="L/ha"/>
    <s v="Application en Automne-printemps"/>
  </r>
  <r>
    <x v="1204"/>
    <x v="2006"/>
    <x v="5"/>
    <x v="1"/>
    <s v="Désherbage"/>
    <n v="2.4"/>
    <s v="L/ha"/>
    <s v="Application en Automne-printemps"/>
  </r>
  <r>
    <x v="1204"/>
    <x v="2006"/>
    <x v="6"/>
    <x v="1"/>
    <s v="Désherbage"/>
    <n v="2.4"/>
    <s v="L/ha"/>
    <s v="Application en Automne-printemps"/>
  </r>
  <r>
    <x v="1205"/>
    <x v="2007"/>
    <x v="1"/>
    <x v="1"/>
    <s v="Désherbage"/>
    <n v="2.4"/>
    <s v="L/ha"/>
    <s v="BBCH  (automne-printemps)"/>
  </r>
  <r>
    <x v="1205"/>
    <x v="2007"/>
    <x v="2"/>
    <x v="1"/>
    <s v="Désherbage"/>
    <n v="2.4"/>
    <s v="L/ha"/>
    <s v="BBCH  (automne-printemps)"/>
  </r>
  <r>
    <x v="1205"/>
    <x v="2007"/>
    <x v="4"/>
    <x v="1"/>
    <s v="Désherbage"/>
    <n v="2.4"/>
    <s v="L/ha"/>
    <s v="BBCH  (automne-printemps)"/>
  </r>
  <r>
    <x v="1205"/>
    <x v="2007"/>
    <x v="5"/>
    <x v="1"/>
    <s v="Désherbage"/>
    <n v="2.4"/>
    <s v="L/ha"/>
    <s v="BBCH  (automne-printemps)"/>
  </r>
  <r>
    <x v="1205"/>
    <x v="2007"/>
    <x v="6"/>
    <x v="1"/>
    <s v="Désherbage"/>
    <n v="2.4"/>
    <s v="L/ha"/>
    <s v="BBCH  (automne-printemps)"/>
  </r>
  <r>
    <x v="1206"/>
    <x v="2008"/>
    <x v="7"/>
    <x v="0"/>
    <s v="Mildiou"/>
    <n v="2.13"/>
    <s v="kg/ha"/>
    <n v="0"/>
  </r>
  <r>
    <x v="1207"/>
    <x v="2009"/>
    <x v="4"/>
    <x v="1"/>
    <s v="cible non renseignée"/>
    <s v="0,5 "/>
    <s v="Kg "/>
    <m/>
  </r>
  <r>
    <x v="1207"/>
    <x v="2009"/>
    <x v="1"/>
    <x v="1"/>
    <s v="cible non renseignée"/>
    <s v="0,5 "/>
    <s v="Kg "/>
    <m/>
  </r>
  <r>
    <x v="1207"/>
    <x v="2009"/>
    <x v="3"/>
    <x v="1"/>
    <s v="cible non renseignée"/>
    <s v="0,5 "/>
    <s v="Kg "/>
    <m/>
  </r>
  <r>
    <x v="1207"/>
    <x v="2009"/>
    <x v="6"/>
    <x v="1"/>
    <s v="cible non renseignée"/>
    <s v="0,5 "/>
    <s v="Kg "/>
    <m/>
  </r>
  <r>
    <x v="1208"/>
    <x v="2010"/>
    <x v="0"/>
    <x v="0"/>
    <s v="cible non renseignée"/>
    <s v="1 "/>
    <s v="L "/>
    <m/>
  </r>
  <r>
    <x v="1208"/>
    <x v="2010"/>
    <x v="4"/>
    <x v="0"/>
    <s v="cible non renseignée"/>
    <s v="1 "/>
    <s v="L "/>
    <m/>
  </r>
  <r>
    <x v="1208"/>
    <x v="2010"/>
    <x v="1"/>
    <x v="0"/>
    <s v="cible non renseignée"/>
    <s v="1 "/>
    <s v="L "/>
    <m/>
  </r>
  <r>
    <x v="1208"/>
    <x v="2010"/>
    <x v="2"/>
    <x v="0"/>
    <s v="cible non renseignée"/>
    <s v="1 "/>
    <s v="L "/>
    <m/>
  </r>
  <r>
    <x v="1208"/>
    <x v="2010"/>
    <x v="3"/>
    <x v="0"/>
    <s v="cible non renseignée"/>
    <s v="1 "/>
    <s v="L "/>
    <m/>
  </r>
  <r>
    <x v="1208"/>
    <x v="2010"/>
    <x v="6"/>
    <x v="0"/>
    <s v="cible non renseignée"/>
    <s v="1 "/>
    <s v="L "/>
    <m/>
  </r>
  <r>
    <x v="1209"/>
    <x v="2011"/>
    <x v="1"/>
    <x v="4"/>
    <s v="régul"/>
    <n v="2"/>
    <s v="L/ha"/>
    <s v="Uniquement sur blé tendre d'hiver et épeautre. | Jusqu'au stade BBCH 32."/>
  </r>
  <r>
    <x v="1209"/>
    <x v="2011"/>
    <x v="4"/>
    <x v="4"/>
    <s v="régul"/>
    <n v="2"/>
    <s v="L/ha"/>
    <s v="Uniquement sur blé tendre d'hiver et épeautre. | Jusqu'au stade BBCH 32."/>
  </r>
  <r>
    <x v="1209"/>
    <x v="2011"/>
    <x v="5"/>
    <x v="4"/>
    <s v="régul"/>
    <n v="2"/>
    <s v="L/ha"/>
    <s v="Uniquement sur blé tendre d'hiver et épeautre. | Jusqu'au stade BBCH 32."/>
  </r>
  <r>
    <x v="1209"/>
    <x v="2011"/>
    <x v="6"/>
    <x v="4"/>
    <s v="régul"/>
    <n v="2"/>
    <s v="L/ha"/>
    <s v="Uniquement sur blé tendre d'hiver et épeautre. | Jusqu'au stade BBCH 32."/>
  </r>
  <r>
    <x v="1210"/>
    <x v="2012"/>
    <x v="4"/>
    <x v="4"/>
    <s v="cible non renseignée"/>
    <s v="1,5 "/>
    <s v="L "/>
    <m/>
  </r>
  <r>
    <x v="1210"/>
    <x v="2012"/>
    <x v="1"/>
    <x v="4"/>
    <s v="cible non renseignée"/>
    <s v="0,6 "/>
    <s v="L "/>
    <m/>
  </r>
  <r>
    <x v="1210"/>
    <x v="2012"/>
    <x v="2"/>
    <x v="4"/>
    <s v="cible non renseignée"/>
    <s v="1,5 "/>
    <s v="L "/>
    <m/>
  </r>
  <r>
    <x v="1211"/>
    <x v="2013"/>
    <x v="0"/>
    <x v="0"/>
    <s v="cible non renseignée"/>
    <s v="0,8 "/>
    <s v="L "/>
    <m/>
  </r>
  <r>
    <x v="1211"/>
    <x v="2013"/>
    <x v="4"/>
    <x v="0"/>
    <s v="cible non renseignée"/>
    <s v="0,8 "/>
    <s v="L "/>
    <m/>
  </r>
  <r>
    <x v="1211"/>
    <x v="2013"/>
    <x v="1"/>
    <x v="0"/>
    <s v="cible non renseignée"/>
    <s v="0,8 "/>
    <s v="L "/>
    <m/>
  </r>
  <r>
    <x v="1211"/>
    <x v="2013"/>
    <x v="8"/>
    <x v="0"/>
    <s v="cible non renseignée"/>
    <s v="0,7 "/>
    <s v="L "/>
    <m/>
  </r>
  <r>
    <x v="1211"/>
    <x v="2013"/>
    <x v="10"/>
    <x v="0"/>
    <s v="cible non renseignée"/>
    <s v="0,7 "/>
    <s v="L "/>
    <m/>
  </r>
  <r>
    <x v="1211"/>
    <x v="2013"/>
    <x v="2"/>
    <x v="0"/>
    <s v="cible non renseignée"/>
    <s v="0,8 "/>
    <s v="L "/>
    <m/>
  </r>
  <r>
    <x v="1211"/>
    <x v="2013"/>
    <x v="3"/>
    <x v="0"/>
    <s v="cible non renseignée"/>
    <s v="0,8 "/>
    <s v="L "/>
    <m/>
  </r>
  <r>
    <x v="1211"/>
    <x v="2013"/>
    <x v="6"/>
    <x v="0"/>
    <s v="cible non renseignée"/>
    <s v="0,8 "/>
    <s v="L "/>
    <m/>
  </r>
  <r>
    <x v="1212"/>
    <x v="2014"/>
    <x v="7"/>
    <x v="0"/>
    <s v="Pourriture grise"/>
    <n v="1.2"/>
    <s v="kg/ha"/>
    <n v="0"/>
  </r>
  <r>
    <x v="1213"/>
    <x v="2015"/>
    <x v="8"/>
    <x v="1"/>
    <s v="cible non renseignée"/>
    <s v="0,33 "/>
    <s v="L "/>
    <m/>
  </r>
  <r>
    <x v="1214"/>
    <x v="2016"/>
    <x v="0"/>
    <x v="0"/>
    <s v="cible non renseignée"/>
    <s v="1,5 "/>
    <s v="L "/>
    <m/>
  </r>
  <r>
    <x v="1214"/>
    <x v="2016"/>
    <x v="4"/>
    <x v="0"/>
    <s v="cible non renseignée"/>
    <s v="1,5 "/>
    <s v="L "/>
    <m/>
  </r>
  <r>
    <x v="1214"/>
    <x v="2016"/>
    <x v="1"/>
    <x v="0"/>
    <s v="cible non renseignée"/>
    <s v="1,5 "/>
    <s v="L "/>
    <m/>
  </r>
  <r>
    <x v="1214"/>
    <x v="2016"/>
    <x v="5"/>
    <x v="0"/>
    <s v="cible non renseignée"/>
    <s v="1,5 "/>
    <s v="L "/>
    <m/>
  </r>
  <r>
    <x v="1214"/>
    <x v="2016"/>
    <x v="2"/>
    <x v="0"/>
    <s v="cible non renseignée"/>
    <s v="1,5 "/>
    <s v="L "/>
    <m/>
  </r>
  <r>
    <x v="1214"/>
    <x v="2016"/>
    <x v="3"/>
    <x v="0"/>
    <s v="cible non renseignée"/>
    <s v="1,5 "/>
    <s v="L "/>
    <m/>
  </r>
  <r>
    <x v="1214"/>
    <x v="2016"/>
    <x v="6"/>
    <x v="0"/>
    <s v="cible non renseignée"/>
    <s v="1,5 "/>
    <s v="L "/>
    <m/>
  </r>
  <r>
    <x v="1215"/>
    <x v="2017"/>
    <x v="8"/>
    <x v="0"/>
    <s v="cible non renseignée"/>
    <s v="0,5 "/>
    <s v="L "/>
    <m/>
  </r>
  <r>
    <x v="1215"/>
    <x v="2017"/>
    <x v="33"/>
    <x v="0"/>
    <s v="cible non renseignée"/>
    <s v="0,4 "/>
    <s v="L "/>
    <m/>
  </r>
  <r>
    <x v="1216"/>
    <x v="2018"/>
    <x v="0"/>
    <x v="0"/>
    <s v="Oïdium"/>
    <n v="0.8"/>
    <s v="L/ha"/>
    <s v="La 2ème application devant se faire après le stade BBCH 30."/>
  </r>
  <r>
    <x v="1216"/>
    <x v="2019"/>
    <x v="0"/>
    <x v="0"/>
    <s v="Piétin verse"/>
    <n v="0.8"/>
    <s v="L/ha"/>
    <n v="0"/>
  </r>
  <r>
    <x v="1216"/>
    <x v="2020"/>
    <x v="0"/>
    <x v="0"/>
    <s v="Rouille couronnée"/>
    <n v="0.8"/>
    <s v="L/ha"/>
    <s v="La 2ème application devant se faire après le stade BBCH 30."/>
  </r>
  <r>
    <x v="1216"/>
    <x v="2021"/>
    <x v="1"/>
    <x v="0"/>
    <s v="Fusarioses"/>
    <n v="0.8"/>
    <s v="L/ha"/>
    <s v="La 2ème application devant se faire après le stade BBCH 30."/>
  </r>
  <r>
    <x v="1216"/>
    <x v="2018"/>
    <x v="1"/>
    <x v="0"/>
    <s v="Oïdium"/>
    <n v="0.8"/>
    <s v="L/ha"/>
    <s v="La 2ème application devant se faire après le stade BBCH 30."/>
  </r>
  <r>
    <x v="1216"/>
    <x v="2019"/>
    <x v="1"/>
    <x v="0"/>
    <s v="Piétin verse"/>
    <n v="0.8"/>
    <s v="L/ha"/>
    <n v="0"/>
  </r>
  <r>
    <x v="1216"/>
    <x v="2022"/>
    <x v="1"/>
    <x v="0"/>
    <s v="Rouille"/>
    <n v="0.8"/>
    <s v="L/ha"/>
    <s v="La 2ème application devant se faire après le stade BBCH 30."/>
  </r>
  <r>
    <x v="1216"/>
    <x v="2023"/>
    <x v="1"/>
    <x v="0"/>
    <s v="Septoriose"/>
    <n v="0.8"/>
    <s v="L/ha"/>
    <s v="La 2ème application devant se faire après le stade BBCH 30."/>
  </r>
  <r>
    <x v="1216"/>
    <x v="2024"/>
    <x v="8"/>
    <x v="0"/>
    <s v="Cylindrosporiose"/>
    <n v="0.7"/>
    <s v="L/ha"/>
    <s v="La 2ème application devant se faire après le stade BBCH 20."/>
  </r>
  <r>
    <x v="1216"/>
    <x v="2025"/>
    <x v="8"/>
    <x v="0"/>
    <s v="Maladies fongiques des siliques"/>
    <n v="0.7"/>
    <s v="L/ha"/>
    <n v="0"/>
  </r>
  <r>
    <x v="1216"/>
    <x v="2018"/>
    <x v="8"/>
    <x v="0"/>
    <s v="Oïdium"/>
    <n v="0.7"/>
    <s v="L/ha"/>
    <n v="0"/>
  </r>
  <r>
    <x v="1216"/>
    <x v="2026"/>
    <x v="8"/>
    <x v="0"/>
    <s v="Sclérotiniose"/>
    <n v="0.7"/>
    <s v="L/ha"/>
    <s v="La 2ème application devant se faire après le stade BBCH 20."/>
  </r>
  <r>
    <x v="1216"/>
    <x v="2018"/>
    <x v="10"/>
    <x v="0"/>
    <s v="Oïdium"/>
    <n v="0.7"/>
    <s v="L/ha"/>
    <n v="0"/>
  </r>
  <r>
    <x v="1216"/>
    <x v="2021"/>
    <x v="2"/>
    <x v="0"/>
    <s v="Fusarioses"/>
    <n v="0.8"/>
    <s v="L/ha"/>
    <s v="La 2ème application devant se faire après le stade BBCH 30."/>
  </r>
  <r>
    <x v="1216"/>
    <x v="2027"/>
    <x v="2"/>
    <x v="0"/>
    <s v="Helminthosporiose et ramulariose"/>
    <n v="0.8"/>
    <s v="L/ha"/>
    <s v="La 2ème application devant se faire après le stade BBCH 30."/>
  </r>
  <r>
    <x v="1216"/>
    <x v="2018"/>
    <x v="2"/>
    <x v="0"/>
    <s v="Oïdium"/>
    <n v="0.8"/>
    <s v="L/ha"/>
    <s v="La 2ème application devant se faire après le stade BBCH 30."/>
  </r>
  <r>
    <x v="1216"/>
    <x v="2019"/>
    <x v="2"/>
    <x v="0"/>
    <s v="Piétin verse"/>
    <n v="0.8"/>
    <s v="L/ha"/>
    <n v="0"/>
  </r>
  <r>
    <x v="1216"/>
    <x v="2028"/>
    <x v="2"/>
    <x v="0"/>
    <s v="Rhynchosporiose"/>
    <n v="0.8"/>
    <s v="L/ha"/>
    <s v="La 2ème application devant se faire après le stade BBCH 30."/>
  </r>
  <r>
    <x v="1216"/>
    <x v="2022"/>
    <x v="2"/>
    <x v="0"/>
    <s v="Rouille"/>
    <n v="0.8"/>
    <s v="L/ha"/>
    <s v="La 2ème application devant se faire après le stade BBCH 30."/>
  </r>
  <r>
    <x v="1216"/>
    <x v="2028"/>
    <x v="3"/>
    <x v="0"/>
    <s v="Rhynchosporiose"/>
    <n v="0.8"/>
    <s v="L/ha"/>
    <s v="La 2ème application devant se faire après le stade BBCH 30."/>
  </r>
  <r>
    <x v="1216"/>
    <x v="2022"/>
    <x v="3"/>
    <x v="0"/>
    <s v="Rouille"/>
    <n v="0.8"/>
    <s v="L/ha"/>
    <s v="La 2ème application devant se faire après le stade BBCH 30."/>
  </r>
  <r>
    <x v="1216"/>
    <x v="2021"/>
    <x v="4"/>
    <x v="0"/>
    <s v="Fusarioses"/>
    <n v="0.8"/>
    <s v="L/ha"/>
    <s v="La 2ème application devant se faire après le stade BBCH 30."/>
  </r>
  <r>
    <x v="1216"/>
    <x v="2018"/>
    <x v="4"/>
    <x v="0"/>
    <s v="Oïdium"/>
    <n v="0.8"/>
    <s v="L/ha"/>
    <s v="La 2ème application devant se faire après le stade BBCH 30."/>
  </r>
  <r>
    <x v="1216"/>
    <x v="2019"/>
    <x v="4"/>
    <x v="0"/>
    <s v="Piétin verse"/>
    <n v="0.8"/>
    <s v="L/ha"/>
    <n v="0"/>
  </r>
  <r>
    <x v="1216"/>
    <x v="2022"/>
    <x v="4"/>
    <x v="0"/>
    <s v="Rouille"/>
    <n v="0.8"/>
    <s v="L/ha"/>
    <s v="La 2ème application devant se faire après le stade BBCH 30."/>
  </r>
  <r>
    <x v="1216"/>
    <x v="2023"/>
    <x v="4"/>
    <x v="0"/>
    <s v="Septoriose"/>
    <n v="0.8"/>
    <s v="L/ha"/>
    <s v="La 2ème application devant se faire après le stade BBCH 30."/>
  </r>
  <r>
    <x v="1216"/>
    <x v="2021"/>
    <x v="5"/>
    <x v="0"/>
    <s v="Fusarioses"/>
    <n v="0.8"/>
    <s v="L/ha"/>
    <s v="La 2ème application devant se faire après le stade BBCH 30."/>
  </r>
  <r>
    <x v="1216"/>
    <x v="2018"/>
    <x v="5"/>
    <x v="0"/>
    <s v="Oïdium"/>
    <n v="0.8"/>
    <s v="L/ha"/>
    <s v="La 2ème application devant se faire après le stade BBCH 30."/>
  </r>
  <r>
    <x v="1216"/>
    <x v="2019"/>
    <x v="5"/>
    <x v="0"/>
    <s v="Piétin verse"/>
    <n v="0.8"/>
    <s v="L/ha"/>
    <n v="0"/>
  </r>
  <r>
    <x v="1216"/>
    <x v="2022"/>
    <x v="5"/>
    <x v="0"/>
    <s v="Rouille"/>
    <n v="0.8"/>
    <s v="L/ha"/>
    <s v="La 2ème application devant se faire après le stade BBCH 30."/>
  </r>
  <r>
    <x v="1216"/>
    <x v="2023"/>
    <x v="5"/>
    <x v="0"/>
    <s v="Septoriose"/>
    <n v="0.8"/>
    <s v="L/ha"/>
    <s v="La 2ème application devant se faire après le stade BBCH 30."/>
  </r>
  <r>
    <x v="1216"/>
    <x v="2021"/>
    <x v="6"/>
    <x v="0"/>
    <s v="Fusarioses"/>
    <n v="0.8"/>
    <s v="L/ha"/>
    <s v="La 2ème application devant se faire après le stade BBCH 30."/>
  </r>
  <r>
    <x v="1216"/>
    <x v="2018"/>
    <x v="6"/>
    <x v="0"/>
    <s v="Oïdium"/>
    <n v="0.8"/>
    <s v="L/ha"/>
    <s v="La 2ème application devant se faire après le stade BBCH 30."/>
  </r>
  <r>
    <x v="1216"/>
    <x v="2019"/>
    <x v="6"/>
    <x v="0"/>
    <s v="Piétin verse"/>
    <n v="0.8"/>
    <s v="L/ha"/>
    <n v="0"/>
  </r>
  <r>
    <x v="1216"/>
    <x v="2022"/>
    <x v="6"/>
    <x v="0"/>
    <s v="Rouille"/>
    <n v="0.8"/>
    <s v="L/ha"/>
    <s v="La 2ème application devant se faire après le stade BBCH 30."/>
  </r>
  <r>
    <x v="1216"/>
    <x v="2023"/>
    <x v="6"/>
    <x v="0"/>
    <s v="Septoriose"/>
    <n v="0.8"/>
    <s v="L/ha"/>
    <s v="La 2ème application devant se faire après le stade BBCH 30."/>
  </r>
  <r>
    <x v="1216"/>
    <x v="2024"/>
    <x v="17"/>
    <x v="0"/>
    <s v="Cylindrosporiose"/>
    <n v="0.7"/>
    <s v="L/ha"/>
    <s v="La 2ème application devant se faire après le stade BBCH 20."/>
  </r>
  <r>
    <x v="1216"/>
    <x v="2025"/>
    <x v="17"/>
    <x v="0"/>
    <s v="Maladies fongiques des siliques"/>
    <n v="0.7"/>
    <s v="L/ha"/>
    <n v="0"/>
  </r>
  <r>
    <x v="1216"/>
    <x v="2018"/>
    <x v="17"/>
    <x v="0"/>
    <s v="Oïdium"/>
    <n v="0.7"/>
    <s v="L/ha"/>
    <n v="0"/>
  </r>
  <r>
    <x v="1216"/>
    <x v="2026"/>
    <x v="17"/>
    <x v="0"/>
    <s v="Sclérotiniose"/>
    <n v="0.7"/>
    <s v="L/ha"/>
    <s v="La 2ème application devant se faire après le stade BBCH 20."/>
  </r>
  <r>
    <x v="1217"/>
    <x v="2029"/>
    <x v="7"/>
    <x v="6"/>
    <s v="cible non renseignée"/>
    <s v="0,2 "/>
    <s v="L "/>
    <m/>
  </r>
  <r>
    <x v="1218"/>
    <x v="2030"/>
    <x v="7"/>
    <x v="6"/>
    <s v="cible non renseignée"/>
    <s v="0,2 "/>
    <s v="L "/>
    <m/>
  </r>
  <r>
    <x v="1219"/>
    <x v="2031"/>
    <x v="0"/>
    <x v="0"/>
    <s v="cible non renseignée"/>
    <s v="0,8 "/>
    <s v="L "/>
    <m/>
  </r>
  <r>
    <x v="1219"/>
    <x v="2031"/>
    <x v="4"/>
    <x v="0"/>
    <s v="cible non renseignée"/>
    <s v="0,8 "/>
    <s v="L "/>
    <m/>
  </r>
  <r>
    <x v="1219"/>
    <x v="2031"/>
    <x v="1"/>
    <x v="0"/>
    <s v="cible non renseignée"/>
    <s v="0,8 "/>
    <s v="L "/>
    <m/>
  </r>
  <r>
    <x v="1219"/>
    <x v="2031"/>
    <x v="8"/>
    <x v="0"/>
    <s v="cible non renseignée"/>
    <s v="0,7 "/>
    <s v="L "/>
    <m/>
  </r>
  <r>
    <x v="1219"/>
    <x v="2031"/>
    <x v="10"/>
    <x v="0"/>
    <s v="cible non renseignée"/>
    <s v="0,7 "/>
    <s v="L "/>
    <m/>
  </r>
  <r>
    <x v="1219"/>
    <x v="2031"/>
    <x v="2"/>
    <x v="0"/>
    <s v="cible non renseignée"/>
    <s v="0,8 "/>
    <s v="L "/>
    <m/>
  </r>
  <r>
    <x v="1219"/>
    <x v="2031"/>
    <x v="3"/>
    <x v="0"/>
    <s v="cible non renseignée"/>
    <s v="0,8 "/>
    <s v="L "/>
    <m/>
  </r>
  <r>
    <x v="1219"/>
    <x v="2031"/>
    <x v="6"/>
    <x v="0"/>
    <s v="cible non renseignée"/>
    <s v="0,8 "/>
    <s v="L "/>
    <m/>
  </r>
  <r>
    <x v="1220"/>
    <x v="2032"/>
    <x v="0"/>
    <x v="1"/>
    <s v="cible non renseignée"/>
    <s v="1,75 "/>
    <s v="L "/>
    <m/>
  </r>
  <r>
    <x v="1220"/>
    <x v="2032"/>
    <x v="4"/>
    <x v="1"/>
    <s v="cible non renseignée"/>
    <s v="1,75 "/>
    <s v="L "/>
    <m/>
  </r>
  <r>
    <x v="1220"/>
    <x v="2032"/>
    <x v="1"/>
    <x v="1"/>
    <s v="cible non renseignée"/>
    <s v="1,75 "/>
    <s v="L "/>
    <m/>
  </r>
  <r>
    <x v="1220"/>
    <x v="2032"/>
    <x v="2"/>
    <x v="1"/>
    <s v="cible non renseignée"/>
    <s v="1,75 "/>
    <s v="L "/>
    <m/>
  </r>
  <r>
    <x v="1220"/>
    <x v="2032"/>
    <x v="3"/>
    <x v="1"/>
    <s v="cible non renseignée"/>
    <s v="1,75 "/>
    <s v="L "/>
    <m/>
  </r>
  <r>
    <x v="1220"/>
    <x v="2032"/>
    <x v="6"/>
    <x v="1"/>
    <s v="cible non renseignée"/>
    <s v="1,75 "/>
    <s v="L "/>
    <m/>
  </r>
  <r>
    <x v="1221"/>
    <x v="2033"/>
    <x v="18"/>
    <x v="1"/>
    <s v="Désherbage"/>
    <n v="2"/>
    <s v="L/ha"/>
    <s v="non autorisé en production de semence"/>
  </r>
  <r>
    <x v="1222"/>
    <x v="2034"/>
    <x v="0"/>
    <x v="2"/>
    <s v="cible non renseignée"/>
    <s v="0,25 "/>
    <s v="Kg "/>
    <m/>
  </r>
  <r>
    <x v="1222"/>
    <x v="2034"/>
    <x v="4"/>
    <x v="2"/>
    <s v="cible non renseignée"/>
    <s v="0,25 "/>
    <s v="Kg "/>
    <m/>
  </r>
  <r>
    <x v="1222"/>
    <x v="2034"/>
    <x v="1"/>
    <x v="2"/>
    <s v="cible non renseignée"/>
    <s v="0,25 "/>
    <s v="Kg "/>
    <m/>
  </r>
  <r>
    <x v="1222"/>
    <x v="2034"/>
    <x v="8"/>
    <x v="2"/>
    <s v="cible non renseignée"/>
    <s v="0,5 "/>
    <s v="Kg "/>
    <m/>
  </r>
  <r>
    <x v="1222"/>
    <x v="2034"/>
    <x v="5"/>
    <x v="2"/>
    <s v="cible non renseignée"/>
    <s v="0,25 "/>
    <s v="Kg "/>
    <m/>
  </r>
  <r>
    <x v="1222"/>
    <x v="2034"/>
    <x v="9"/>
    <x v="2"/>
    <s v="cible non renseignée"/>
    <s v="0,75 "/>
    <s v="Kg "/>
    <m/>
  </r>
  <r>
    <x v="1222"/>
    <x v="2034"/>
    <x v="21"/>
    <x v="2"/>
    <s v="cible non renseignée"/>
    <s v="0,75 "/>
    <s v="Kg "/>
    <m/>
  </r>
  <r>
    <x v="1222"/>
    <x v="2034"/>
    <x v="11"/>
    <x v="2"/>
    <s v="cible non renseignée"/>
    <s v="0,75 "/>
    <s v="Kg "/>
    <m/>
  </r>
  <r>
    <x v="1222"/>
    <x v="2034"/>
    <x v="14"/>
    <x v="2"/>
    <s v="cible non renseignée"/>
    <s v="0,4 "/>
    <s v="Kg "/>
    <m/>
  </r>
  <r>
    <x v="1222"/>
    <x v="2034"/>
    <x v="15"/>
    <x v="2"/>
    <s v="cible non renseignée"/>
    <s v="0,4 "/>
    <s v="Kg "/>
    <m/>
  </r>
  <r>
    <x v="1222"/>
    <x v="2034"/>
    <x v="2"/>
    <x v="2"/>
    <s v="cible non renseignée"/>
    <s v="0,25 "/>
    <s v="Kg "/>
    <m/>
  </r>
  <r>
    <x v="1222"/>
    <x v="2034"/>
    <x v="12"/>
    <x v="2"/>
    <s v="cible non renseignée"/>
    <s v="0,075 "/>
    <s v="Kg "/>
    <m/>
  </r>
  <r>
    <x v="1222"/>
    <x v="2034"/>
    <x v="13"/>
    <x v="2"/>
    <s v="cible non renseignée"/>
    <s v="0,075 "/>
    <s v="Kg "/>
    <m/>
  </r>
  <r>
    <x v="1222"/>
    <x v="2034"/>
    <x v="3"/>
    <x v="2"/>
    <s v="cible non renseignée"/>
    <s v="0,25 "/>
    <s v="Kg "/>
    <m/>
  </r>
  <r>
    <x v="1222"/>
    <x v="2034"/>
    <x v="24"/>
    <x v="2"/>
    <s v="cible non renseignée"/>
    <s v="0,4 "/>
    <s v="Kg "/>
    <m/>
  </r>
  <r>
    <x v="1222"/>
    <x v="2034"/>
    <x v="25"/>
    <x v="2"/>
    <s v="cible non renseignée"/>
    <s v="0,4 "/>
    <s v="Kg "/>
    <m/>
  </r>
  <r>
    <x v="1222"/>
    <x v="2034"/>
    <x v="26"/>
    <x v="2"/>
    <s v="cible non renseignée"/>
    <s v="0,4 "/>
    <s v="Kg "/>
    <m/>
  </r>
  <r>
    <x v="1222"/>
    <x v="2034"/>
    <x v="33"/>
    <x v="2"/>
    <s v="cible non renseignée"/>
    <s v="0,5 "/>
    <s v="Kg "/>
    <m/>
  </r>
  <r>
    <x v="1222"/>
    <x v="2034"/>
    <x v="6"/>
    <x v="2"/>
    <s v="cible non renseignée"/>
    <s v="0,25 "/>
    <s v="Kg "/>
    <m/>
  </r>
  <r>
    <x v="1223"/>
    <x v="2035"/>
    <x v="0"/>
    <x v="2"/>
    <s v="cible non renseignée"/>
    <s v="0,125 "/>
    <s v="L "/>
    <m/>
  </r>
  <r>
    <x v="1223"/>
    <x v="2035"/>
    <x v="4"/>
    <x v="2"/>
    <s v="cible non renseignée"/>
    <s v="0,125 "/>
    <s v="L "/>
    <m/>
  </r>
  <r>
    <x v="1223"/>
    <x v="2035"/>
    <x v="1"/>
    <x v="2"/>
    <s v="cible non renseignée"/>
    <s v="0,125 "/>
    <s v="L "/>
    <m/>
  </r>
  <r>
    <x v="1223"/>
    <x v="2035"/>
    <x v="8"/>
    <x v="2"/>
    <s v="cible non renseignée"/>
    <s v="0,25 "/>
    <s v="L "/>
    <m/>
  </r>
  <r>
    <x v="1223"/>
    <x v="2035"/>
    <x v="9"/>
    <x v="2"/>
    <s v="cible non renseignée"/>
    <s v="0,2 "/>
    <s v="L "/>
    <m/>
  </r>
  <r>
    <x v="1223"/>
    <x v="2035"/>
    <x v="10"/>
    <x v="2"/>
    <s v="cible non renseignée"/>
    <s v="0,2 "/>
    <s v="L "/>
    <m/>
  </r>
  <r>
    <x v="1223"/>
    <x v="2035"/>
    <x v="11"/>
    <x v="2"/>
    <s v="cible non renseignée"/>
    <s v="0,2 "/>
    <s v="L "/>
    <m/>
  </r>
  <r>
    <x v="1223"/>
    <x v="2035"/>
    <x v="2"/>
    <x v="2"/>
    <s v="cible non renseignée"/>
    <s v="0,125 "/>
    <s v="L "/>
    <m/>
  </r>
  <r>
    <x v="1223"/>
    <x v="2035"/>
    <x v="12"/>
    <x v="2"/>
    <s v="cible non renseignée"/>
    <s v="0,2 "/>
    <s v="L "/>
    <m/>
  </r>
  <r>
    <x v="1223"/>
    <x v="2035"/>
    <x v="13"/>
    <x v="2"/>
    <s v="cible non renseignée"/>
    <s v="0,2 "/>
    <s v="L "/>
    <m/>
  </r>
  <r>
    <x v="1223"/>
    <x v="2035"/>
    <x v="3"/>
    <x v="2"/>
    <s v="cible non renseignée"/>
    <s v="0,125 "/>
    <s v="L "/>
    <m/>
  </r>
  <r>
    <x v="1223"/>
    <x v="2035"/>
    <x v="6"/>
    <x v="2"/>
    <s v="cible non renseignée"/>
    <s v="0,125 "/>
    <s v="L "/>
    <m/>
  </r>
  <r>
    <x v="1223"/>
    <x v="2035"/>
    <x v="7"/>
    <x v="2"/>
    <s v="cible non renseignée"/>
    <s v="0,2 "/>
    <s v="L "/>
    <m/>
  </r>
  <r>
    <x v="1224"/>
    <x v="2036"/>
    <x v="0"/>
    <x v="0"/>
    <s v="cible non renseignée"/>
    <s v="1 "/>
    <s v="L "/>
    <m/>
  </r>
  <r>
    <x v="1224"/>
    <x v="2036"/>
    <x v="4"/>
    <x v="0"/>
    <s v="cible non renseignée"/>
    <s v="1 "/>
    <s v="L "/>
    <m/>
  </r>
  <r>
    <x v="1224"/>
    <x v="2036"/>
    <x v="1"/>
    <x v="0"/>
    <s v="cible non renseignée"/>
    <s v="1 "/>
    <s v="L "/>
    <m/>
  </r>
  <r>
    <x v="1224"/>
    <x v="2036"/>
    <x v="8"/>
    <x v="0"/>
    <s v="cible non renseignée"/>
    <s v="0,6 "/>
    <s v="L "/>
    <m/>
  </r>
  <r>
    <x v="1224"/>
    <x v="2036"/>
    <x v="5"/>
    <x v="0"/>
    <s v="cible non renseignée"/>
    <s v="1 "/>
    <s v="L "/>
    <m/>
  </r>
  <r>
    <x v="1224"/>
    <x v="2036"/>
    <x v="9"/>
    <x v="0"/>
    <s v="cible non renseignée"/>
    <s v="0,8 "/>
    <s v="L "/>
    <m/>
  </r>
  <r>
    <x v="1224"/>
    <x v="2036"/>
    <x v="10"/>
    <x v="0"/>
    <s v="cible non renseignée"/>
    <s v="0,8 "/>
    <s v="L "/>
    <m/>
  </r>
  <r>
    <x v="1224"/>
    <x v="2036"/>
    <x v="11"/>
    <x v="0"/>
    <s v="cible non renseignée"/>
    <s v="0,8 "/>
    <s v="L "/>
    <m/>
  </r>
  <r>
    <x v="1224"/>
    <x v="2036"/>
    <x v="2"/>
    <x v="0"/>
    <s v="cible non renseignée"/>
    <s v="1 "/>
    <s v="L "/>
    <m/>
  </r>
  <r>
    <x v="1224"/>
    <x v="2036"/>
    <x v="12"/>
    <x v="0"/>
    <s v="cible non renseignée"/>
    <s v="0,8 "/>
    <s v="L "/>
    <m/>
  </r>
  <r>
    <x v="1224"/>
    <x v="2036"/>
    <x v="13"/>
    <x v="0"/>
    <s v="cible non renseignée"/>
    <s v="0,8 "/>
    <s v="L "/>
    <m/>
  </r>
  <r>
    <x v="1224"/>
    <x v="2036"/>
    <x v="3"/>
    <x v="0"/>
    <s v="cible non renseignée"/>
    <s v="1 "/>
    <s v="L "/>
    <m/>
  </r>
  <r>
    <x v="1224"/>
    <x v="2036"/>
    <x v="6"/>
    <x v="0"/>
    <s v="cible non renseignée"/>
    <s v="1 "/>
    <s v="L "/>
    <m/>
  </r>
  <r>
    <x v="1225"/>
    <x v="2037"/>
    <x v="7"/>
    <x v="1"/>
    <s v="cible non renseignée"/>
    <s v="15 "/>
    <s v="L "/>
    <m/>
  </r>
  <r>
    <x v="1226"/>
    <x v="2038"/>
    <x v="7"/>
    <x v="0"/>
    <s v="cible non renseignée"/>
    <s v="0,3 "/>
    <s v="L "/>
    <m/>
  </r>
  <r>
    <x v="1227"/>
    <x v="2039"/>
    <x v="16"/>
    <x v="1"/>
    <s v="Dicotylédones annuelles"/>
    <n v="6"/>
    <s v="L/ha"/>
    <s v="Grandes cultures, cultures légumières, vigne, toutes espèces fruitières sauf banane, fruits à noyaux et kiwi. | Sur dicotylédones annuelles et bisannuelles. | DAR 21 jours pour les cultures fruitières sauf olive, DAR 30 jours pour le désherbage en zones cultivées et cultures potagères."/>
  </r>
  <r>
    <x v="1227"/>
    <x v="2040"/>
    <x v="16"/>
    <x v="1"/>
    <s v="Vivaces"/>
    <n v="7"/>
    <s v="L/ha"/>
    <s v="Grandes cultures, cultures légumières, vigne et toutes espèces fruitières sauf fruits à noyaux, banane et kiwi. | Sur adventices vivaces. | DAR 21 jours pour les cultures fruitières sauf olive, DAR 30 jours pour le désherbage en zones cultivées et cultures potagères."/>
  </r>
  <r>
    <x v="1227"/>
    <x v="2041"/>
    <x v="16"/>
    <x v="1"/>
    <s v="Graminées annuelles"/>
    <n v="3"/>
    <s v="L/ha"/>
    <s v="Grandes cultures, cultures légumières, vigne, toutes espèces fruitières sauf fruits à noyaux, banane et kiwi. | Sur graminées annuelles. | DAR 21 jours pour les cultures fruitières sauf olive, DAR 30 jours pour le désherbage en zones cultivées et cultures potagères."/>
  </r>
  <r>
    <x v="1227"/>
    <x v="2042"/>
    <x v="16"/>
    <x v="1"/>
    <s v="Annuelles"/>
    <n v="5"/>
    <s v="L/ha"/>
    <s v="Sur herbes annuelles et bisannuelles: zone non agricole."/>
  </r>
  <r>
    <x v="1227"/>
    <x v="2042"/>
    <x v="7"/>
    <x v="1"/>
    <s v="Annuelles"/>
    <n v="6"/>
    <s v="L/ha"/>
    <s v="Vigne: | sur dicotylédones annuelles et bisannuelles"/>
  </r>
  <r>
    <x v="1227"/>
    <x v="2040"/>
    <x v="7"/>
    <x v="1"/>
    <s v="Vivaces"/>
    <n v="8"/>
    <s v="L/ha"/>
    <s v="Vigne: | (uniquement par taches) sur adventices vivaces"/>
  </r>
  <r>
    <x v="1227"/>
    <x v="2041"/>
    <x v="16"/>
    <x v="1"/>
    <s v="Graminées annuelles"/>
    <n v="3"/>
    <s v="L/ha"/>
    <s v="Grandes cultures, cultures légumières, vigne, toutes espèces fruitières sauf banane, fruits à noyaux et kiwi APRES RECOLTE. | Sur graminées annuelles. | DAR 21 jours pour les cultures fruitières sauf olive, DAR 30 jours pour le désherbage en zones cultivées et cultures potagères."/>
  </r>
  <r>
    <x v="1227"/>
    <x v="2042"/>
    <x v="7"/>
    <x v="1"/>
    <s v="Annuelles"/>
    <n v="4"/>
    <s v="L/ha"/>
    <s v="Vigne: | sur graminées annuelles"/>
  </r>
  <r>
    <x v="1228"/>
    <x v="2043"/>
    <x v="0"/>
    <x v="1"/>
    <s v="cible non renseignée"/>
    <s v="3,1 "/>
    <s v="L "/>
    <m/>
  </r>
  <r>
    <x v="1228"/>
    <x v="2043"/>
    <x v="4"/>
    <x v="1"/>
    <s v="cible non renseignée"/>
    <s v="3,1 "/>
    <s v="L "/>
    <m/>
  </r>
  <r>
    <x v="1228"/>
    <x v="2043"/>
    <x v="1"/>
    <x v="1"/>
    <s v="cible non renseignée"/>
    <s v="3,1 "/>
    <s v="L "/>
    <m/>
  </r>
  <r>
    <x v="1228"/>
    <x v="2043"/>
    <x v="2"/>
    <x v="1"/>
    <s v="cible non renseignée"/>
    <s v="3,1 "/>
    <s v="L "/>
    <m/>
  </r>
  <r>
    <x v="1228"/>
    <x v="2043"/>
    <x v="3"/>
    <x v="1"/>
    <s v="cible non renseignée"/>
    <s v="3,1 "/>
    <s v="L "/>
    <m/>
  </r>
  <r>
    <x v="1228"/>
    <x v="2043"/>
    <x v="6"/>
    <x v="1"/>
    <s v="cible non renseignée"/>
    <s v="3,1 "/>
    <s v="L "/>
    <m/>
  </r>
  <r>
    <x v="1229"/>
    <x v="2044"/>
    <x v="1"/>
    <x v="1"/>
    <s v="printemps"/>
    <n v="1"/>
    <s v="L/ha"/>
    <s v="Blé tendre d'hiver: | Délai avant récolte : stade limite d'application BBCH 29 (fin tallage) | En désherbage de sortie d'hiver-printemps, 1 application par an entre les stades BBCH 20 (aucune talle visible) et BBCH 29."/>
  </r>
  <r>
    <x v="1229"/>
    <x v="2044"/>
    <x v="4"/>
    <x v="1"/>
    <s v="printemps"/>
    <n v="1"/>
    <s v="L/ha"/>
    <s v="Blé tendre d'hiver: | Délai avant récolte : stade limite d'application BBCH 29 (fin tallage) | En désherbage de sortie d'hiver-printemps, 1 application par an entre les stades BBCH 20 (aucune talle visible) et BBCH 29."/>
  </r>
  <r>
    <x v="1229"/>
    <x v="2044"/>
    <x v="5"/>
    <x v="1"/>
    <s v="printemps"/>
    <n v="1"/>
    <s v="L/ha"/>
    <s v="Blé tendre d'hiver: | Délai avant récolte : stade limite d'application BBCH 29 (fin tallage) | En désherbage de sortie d'hiver-printemps, 1 application par an entre les stades BBCH 20 (aucune talle visible) et BBCH 29."/>
  </r>
  <r>
    <x v="1229"/>
    <x v="2044"/>
    <x v="6"/>
    <x v="1"/>
    <s v="printemps"/>
    <n v="1"/>
    <s v="L/ha"/>
    <s v="Blé tendre d'hiver: | Délai avant récolte : stade limite d'application BBCH 29 (fin tallage) | En désherbage de sortie d'hiver-printemps, 1 application par an entre les stades BBCH 20 (aucune talle visible) et BBCH 29."/>
  </r>
  <r>
    <x v="1230"/>
    <x v="2045"/>
    <x v="0"/>
    <x v="0"/>
    <s v="cible non renseignée"/>
    <s v="0,5 "/>
    <s v="L "/>
    <m/>
  </r>
  <r>
    <x v="1230"/>
    <x v="2045"/>
    <x v="4"/>
    <x v="0"/>
    <s v="cible non renseignée"/>
    <s v="0,5 "/>
    <s v="L "/>
    <m/>
  </r>
  <r>
    <x v="1230"/>
    <x v="2045"/>
    <x v="1"/>
    <x v="0"/>
    <s v="cible non renseignée"/>
    <s v="0,5 "/>
    <s v="L "/>
    <m/>
  </r>
  <r>
    <x v="1230"/>
    <x v="2045"/>
    <x v="5"/>
    <x v="0"/>
    <s v="cible non renseignée"/>
    <s v="0,5 "/>
    <s v="L "/>
    <m/>
  </r>
  <r>
    <x v="1230"/>
    <x v="2045"/>
    <x v="2"/>
    <x v="0"/>
    <s v="cible non renseignée"/>
    <s v="0,5 "/>
    <s v="L "/>
    <m/>
  </r>
  <r>
    <x v="1230"/>
    <x v="2045"/>
    <x v="6"/>
    <x v="0"/>
    <s v="cible non renseignée"/>
    <s v="0,5 "/>
    <s v="L "/>
    <m/>
  </r>
  <r>
    <x v="1231"/>
    <x v="2046"/>
    <x v="0"/>
    <x v="1"/>
    <s v="cible non renseignée"/>
    <s v="0,6 "/>
    <s v="L "/>
    <m/>
  </r>
  <r>
    <x v="1231"/>
    <x v="2046"/>
    <x v="4"/>
    <x v="1"/>
    <s v="cible non renseignée"/>
    <s v="0,6 "/>
    <s v="L "/>
    <m/>
  </r>
  <r>
    <x v="1231"/>
    <x v="2046"/>
    <x v="1"/>
    <x v="1"/>
    <s v="cible non renseignée"/>
    <s v="0,6 "/>
    <s v="L "/>
    <m/>
  </r>
  <r>
    <x v="1231"/>
    <x v="2046"/>
    <x v="8"/>
    <x v="1"/>
    <s v="cible non renseignée"/>
    <s v="0,6 "/>
    <s v="L "/>
    <m/>
  </r>
  <r>
    <x v="1231"/>
    <x v="2046"/>
    <x v="5"/>
    <x v="1"/>
    <s v="cible non renseignée"/>
    <s v="0,6 "/>
    <s v="L "/>
    <m/>
  </r>
  <r>
    <x v="1231"/>
    <x v="2046"/>
    <x v="9"/>
    <x v="1"/>
    <s v="cible non renseignée"/>
    <s v="0,6 "/>
    <s v="L "/>
    <m/>
  </r>
  <r>
    <x v="1231"/>
    <x v="2046"/>
    <x v="21"/>
    <x v="1"/>
    <s v="cible non renseignée"/>
    <s v="0,6 "/>
    <s v="L "/>
    <m/>
  </r>
  <r>
    <x v="1231"/>
    <x v="2046"/>
    <x v="10"/>
    <x v="1"/>
    <s v="cible non renseignée"/>
    <s v="0,6 "/>
    <s v="L "/>
    <m/>
  </r>
  <r>
    <x v="1231"/>
    <x v="2046"/>
    <x v="11"/>
    <x v="1"/>
    <s v="cible non renseignée"/>
    <s v="0,6 "/>
    <s v="L "/>
    <m/>
  </r>
  <r>
    <x v="1231"/>
    <x v="2046"/>
    <x v="29"/>
    <x v="1"/>
    <s v="cible non renseignée"/>
    <s v="0,6 "/>
    <s v="L "/>
    <m/>
  </r>
  <r>
    <x v="1231"/>
    <x v="2046"/>
    <x v="14"/>
    <x v="1"/>
    <s v="cible non renseignée"/>
    <s v="0,6 "/>
    <s v="L "/>
    <m/>
  </r>
  <r>
    <x v="1231"/>
    <x v="2046"/>
    <x v="15"/>
    <x v="1"/>
    <s v="cible non renseignée"/>
    <s v="0,6 "/>
    <s v="L "/>
    <m/>
  </r>
  <r>
    <x v="1231"/>
    <x v="2046"/>
    <x v="30"/>
    <x v="1"/>
    <s v="cible non renseignée"/>
    <s v="0,6 "/>
    <s v="L "/>
    <m/>
  </r>
  <r>
    <x v="1231"/>
    <x v="2046"/>
    <x v="31"/>
    <x v="1"/>
    <s v="cible non renseignée"/>
    <s v="0,6 "/>
    <s v="L "/>
    <m/>
  </r>
  <r>
    <x v="1231"/>
    <x v="2046"/>
    <x v="2"/>
    <x v="1"/>
    <s v="cible non renseignée"/>
    <s v="0,6 "/>
    <s v="L "/>
    <m/>
  </r>
  <r>
    <x v="1231"/>
    <x v="2046"/>
    <x v="12"/>
    <x v="1"/>
    <s v="cible non renseignée"/>
    <s v="0,6 "/>
    <s v="L "/>
    <m/>
  </r>
  <r>
    <x v="1231"/>
    <x v="2046"/>
    <x v="13"/>
    <x v="1"/>
    <s v="cible non renseignée"/>
    <s v="0,6 "/>
    <s v="L "/>
    <m/>
  </r>
  <r>
    <x v="1231"/>
    <x v="2046"/>
    <x v="19"/>
    <x v="1"/>
    <s v="cible non renseignée"/>
    <s v="0,6 "/>
    <s v="L "/>
    <m/>
  </r>
  <r>
    <x v="1231"/>
    <x v="2046"/>
    <x v="22"/>
    <x v="1"/>
    <s v="cible non renseignée"/>
    <s v="0,6 "/>
    <s v="L "/>
    <m/>
  </r>
  <r>
    <x v="1231"/>
    <x v="2046"/>
    <x v="23"/>
    <x v="1"/>
    <s v="cible non renseignée"/>
    <s v="0,6 "/>
    <s v="L "/>
    <m/>
  </r>
  <r>
    <x v="1231"/>
    <x v="2046"/>
    <x v="3"/>
    <x v="1"/>
    <s v="cible non renseignée"/>
    <s v="0,6 "/>
    <s v="L "/>
    <m/>
  </r>
  <r>
    <x v="1231"/>
    <x v="2046"/>
    <x v="32"/>
    <x v="1"/>
    <s v="cible non renseignée"/>
    <s v="0,6 "/>
    <s v="L "/>
    <m/>
  </r>
  <r>
    <x v="1231"/>
    <x v="2046"/>
    <x v="24"/>
    <x v="1"/>
    <s v="cible non renseignée"/>
    <s v="0,6 "/>
    <s v="L "/>
    <m/>
  </r>
  <r>
    <x v="1231"/>
    <x v="2046"/>
    <x v="25"/>
    <x v="1"/>
    <s v="cible non renseignée"/>
    <s v="0,6 "/>
    <s v="L "/>
    <m/>
  </r>
  <r>
    <x v="1231"/>
    <x v="2046"/>
    <x v="26"/>
    <x v="1"/>
    <s v="cible non renseignée"/>
    <s v="0,6 "/>
    <s v="L "/>
    <m/>
  </r>
  <r>
    <x v="1231"/>
    <x v="2046"/>
    <x v="33"/>
    <x v="1"/>
    <s v="cible non renseignée"/>
    <s v="0,6 "/>
    <s v="L "/>
    <m/>
  </r>
  <r>
    <x v="1231"/>
    <x v="2046"/>
    <x v="34"/>
    <x v="1"/>
    <s v="cible non renseignée"/>
    <s v="0,6 "/>
    <s v="L "/>
    <m/>
  </r>
  <r>
    <x v="1231"/>
    <x v="2046"/>
    <x v="6"/>
    <x v="1"/>
    <s v="cible non renseignée"/>
    <s v="0,6 "/>
    <s v="L "/>
    <m/>
  </r>
  <r>
    <x v="1231"/>
    <x v="2046"/>
    <x v="7"/>
    <x v="1"/>
    <s v="cible non renseignée"/>
    <s v="0,6 "/>
    <s v="L "/>
    <m/>
  </r>
  <r>
    <x v="1232"/>
    <x v="2047"/>
    <x v="7"/>
    <x v="0"/>
    <s v="cible non renseignée"/>
    <s v="1,2 "/>
    <s v="Kg "/>
    <m/>
  </r>
  <r>
    <x v="1233"/>
    <x v="2048"/>
    <x v="0"/>
    <x v="0"/>
    <s v="cible non renseignée"/>
    <s v="1 "/>
    <s v="L "/>
    <m/>
  </r>
  <r>
    <x v="1233"/>
    <x v="2048"/>
    <x v="4"/>
    <x v="0"/>
    <s v="cible non renseignée"/>
    <s v="1 "/>
    <s v="L "/>
    <m/>
  </r>
  <r>
    <x v="1233"/>
    <x v="2048"/>
    <x v="1"/>
    <x v="0"/>
    <s v="cible non renseignée"/>
    <s v="1 "/>
    <s v="L "/>
    <m/>
  </r>
  <r>
    <x v="1233"/>
    <x v="2048"/>
    <x v="2"/>
    <x v="0"/>
    <s v="cible non renseignée"/>
    <s v="1 "/>
    <s v="L "/>
    <m/>
  </r>
  <r>
    <x v="1233"/>
    <x v="2048"/>
    <x v="3"/>
    <x v="0"/>
    <s v="cible non renseignée"/>
    <s v="1 "/>
    <s v="L "/>
    <m/>
  </r>
  <r>
    <x v="1233"/>
    <x v="2048"/>
    <x v="6"/>
    <x v="0"/>
    <s v="cible non renseignée"/>
    <s v="1 "/>
    <s v="L "/>
    <m/>
  </r>
  <r>
    <x v="1234"/>
    <x v="2049"/>
    <x v="0"/>
    <x v="1"/>
    <s v="cible non renseignée"/>
    <s v="1 "/>
    <s v="L "/>
    <m/>
  </r>
  <r>
    <x v="1234"/>
    <x v="2049"/>
    <x v="4"/>
    <x v="1"/>
    <s v="cible non renseignée"/>
    <s v="1 "/>
    <s v="L "/>
    <m/>
  </r>
  <r>
    <x v="1234"/>
    <x v="2049"/>
    <x v="1"/>
    <x v="1"/>
    <s v="cible non renseignée"/>
    <s v="1 "/>
    <s v="L "/>
    <m/>
  </r>
  <r>
    <x v="1234"/>
    <x v="2049"/>
    <x v="5"/>
    <x v="1"/>
    <s v="cible non renseignée"/>
    <s v="1 "/>
    <s v="L "/>
    <m/>
  </r>
  <r>
    <x v="1234"/>
    <x v="2049"/>
    <x v="2"/>
    <x v="1"/>
    <s v="cible non renseignée"/>
    <s v="1 "/>
    <s v="L "/>
    <m/>
  </r>
  <r>
    <x v="1234"/>
    <x v="2049"/>
    <x v="19"/>
    <x v="1"/>
    <s v="cible non renseignée"/>
    <s v="1 "/>
    <s v="L "/>
    <m/>
  </r>
  <r>
    <x v="1234"/>
    <x v="2049"/>
    <x v="22"/>
    <x v="1"/>
    <s v="cible non renseignée"/>
    <s v="1 "/>
    <s v="L "/>
    <m/>
  </r>
  <r>
    <x v="1234"/>
    <x v="2049"/>
    <x v="3"/>
    <x v="1"/>
    <s v="cible non renseignée"/>
    <s v="1 "/>
    <s v="L "/>
    <m/>
  </r>
  <r>
    <x v="1234"/>
    <x v="2049"/>
    <x v="6"/>
    <x v="1"/>
    <s v="cible non renseignée"/>
    <s v="1 "/>
    <s v="L "/>
    <m/>
  </r>
  <r>
    <x v="1235"/>
    <x v="2050"/>
    <x v="4"/>
    <x v="0"/>
    <s v="cible non renseignée"/>
    <s v="1,14 "/>
    <s v="L "/>
    <m/>
  </r>
  <r>
    <x v="1235"/>
    <x v="2050"/>
    <x v="1"/>
    <x v="0"/>
    <s v="cible non renseignée"/>
    <s v="1,14 "/>
    <s v="L "/>
    <m/>
  </r>
  <r>
    <x v="1235"/>
    <x v="2050"/>
    <x v="2"/>
    <x v="0"/>
    <s v="cible non renseignée"/>
    <s v="1 "/>
    <s v="L "/>
    <m/>
  </r>
  <r>
    <x v="1235"/>
    <x v="2050"/>
    <x v="3"/>
    <x v="0"/>
    <s v="cible non renseignée"/>
    <s v="1,14 "/>
    <s v="L "/>
    <m/>
  </r>
  <r>
    <x v="1235"/>
    <x v="2050"/>
    <x v="6"/>
    <x v="0"/>
    <s v="cible non renseignée"/>
    <s v="1,14 "/>
    <s v="L "/>
    <m/>
  </r>
  <r>
    <x v="1236"/>
    <x v="2051"/>
    <x v="0"/>
    <x v="2"/>
    <s v="cible non renseignée"/>
    <s v="0,075 "/>
    <s v="L "/>
    <m/>
  </r>
  <r>
    <x v="1236"/>
    <x v="2051"/>
    <x v="4"/>
    <x v="2"/>
    <s v="cible non renseignée"/>
    <s v="0,0625 "/>
    <s v="L "/>
    <m/>
  </r>
  <r>
    <x v="1236"/>
    <x v="2051"/>
    <x v="1"/>
    <x v="2"/>
    <s v="cible non renseignée"/>
    <s v="0,0625 "/>
    <s v="L "/>
    <m/>
  </r>
  <r>
    <x v="1236"/>
    <x v="2051"/>
    <x v="8"/>
    <x v="2"/>
    <s v="cible non renseignée"/>
    <s v="0,05 "/>
    <s v="L "/>
    <m/>
  </r>
  <r>
    <x v="1236"/>
    <x v="2051"/>
    <x v="5"/>
    <x v="2"/>
    <s v="cible non renseignée"/>
    <s v="0,0625 "/>
    <s v="L "/>
    <m/>
  </r>
  <r>
    <x v="1236"/>
    <x v="2051"/>
    <x v="9"/>
    <x v="2"/>
    <s v="cible non renseignée"/>
    <s v="0,0625 "/>
    <s v="L "/>
    <m/>
  </r>
  <r>
    <x v="1236"/>
    <x v="2051"/>
    <x v="21"/>
    <x v="2"/>
    <s v="cible non renseignée"/>
    <s v="0,0625 "/>
    <s v="L "/>
    <m/>
  </r>
  <r>
    <x v="1236"/>
    <x v="2051"/>
    <x v="10"/>
    <x v="2"/>
    <s v="cible non renseignée"/>
    <s v="0,05 "/>
    <s v="L "/>
    <m/>
  </r>
  <r>
    <x v="1236"/>
    <x v="2051"/>
    <x v="11"/>
    <x v="2"/>
    <s v="cible non renseignée"/>
    <s v="0,0625 "/>
    <s v="L "/>
    <m/>
  </r>
  <r>
    <x v="1236"/>
    <x v="2051"/>
    <x v="29"/>
    <x v="2"/>
    <s v="cible non renseignée"/>
    <s v="0,075 "/>
    <s v="L "/>
    <m/>
  </r>
  <r>
    <x v="1236"/>
    <x v="2051"/>
    <x v="14"/>
    <x v="2"/>
    <s v="cible non renseignée"/>
    <s v="0,075 "/>
    <s v="L "/>
    <m/>
  </r>
  <r>
    <x v="1236"/>
    <x v="2051"/>
    <x v="15"/>
    <x v="2"/>
    <s v="cible non renseignée"/>
    <s v="0,075 "/>
    <s v="L "/>
    <m/>
  </r>
  <r>
    <x v="1236"/>
    <x v="2051"/>
    <x v="30"/>
    <x v="2"/>
    <s v="cible non renseignée"/>
    <s v="0,075 "/>
    <s v="L "/>
    <m/>
  </r>
  <r>
    <x v="1236"/>
    <x v="2051"/>
    <x v="31"/>
    <x v="2"/>
    <s v="cible non renseignée"/>
    <s v="0,075 "/>
    <s v="L "/>
    <m/>
  </r>
  <r>
    <x v="1236"/>
    <x v="2051"/>
    <x v="2"/>
    <x v="2"/>
    <s v="cible non renseignée"/>
    <s v="0,0625 "/>
    <s v="L "/>
    <m/>
  </r>
  <r>
    <x v="1236"/>
    <x v="2051"/>
    <x v="12"/>
    <x v="2"/>
    <s v="cible non renseignée"/>
    <s v="0,0625 "/>
    <s v="L "/>
    <m/>
  </r>
  <r>
    <x v="1236"/>
    <x v="2051"/>
    <x v="13"/>
    <x v="2"/>
    <s v="cible non renseignée"/>
    <s v="0,0625 "/>
    <s v="L "/>
    <m/>
  </r>
  <r>
    <x v="1236"/>
    <x v="2051"/>
    <x v="19"/>
    <x v="2"/>
    <s v="cible non renseignée"/>
    <s v="0,075 "/>
    <s v="L "/>
    <m/>
  </r>
  <r>
    <x v="1236"/>
    <x v="2051"/>
    <x v="3"/>
    <x v="2"/>
    <s v="cible non renseignée"/>
    <s v="0,0625 "/>
    <s v="L "/>
    <m/>
  </r>
  <r>
    <x v="1236"/>
    <x v="2051"/>
    <x v="32"/>
    <x v="2"/>
    <s v="cible non renseignée"/>
    <s v="0,075 "/>
    <s v="L "/>
    <m/>
  </r>
  <r>
    <x v="1236"/>
    <x v="2051"/>
    <x v="24"/>
    <x v="2"/>
    <s v="cible non renseignée"/>
    <s v="0,075 "/>
    <s v="L "/>
    <m/>
  </r>
  <r>
    <x v="1236"/>
    <x v="2051"/>
    <x v="25"/>
    <x v="2"/>
    <s v="cible non renseignée"/>
    <s v="0,075 "/>
    <s v="L "/>
    <m/>
  </r>
  <r>
    <x v="1236"/>
    <x v="2051"/>
    <x v="26"/>
    <x v="2"/>
    <s v="cible non renseignée"/>
    <s v="0,075 "/>
    <s v="L "/>
    <m/>
  </r>
  <r>
    <x v="1236"/>
    <x v="2051"/>
    <x v="6"/>
    <x v="2"/>
    <s v="cible non renseignée"/>
    <s v="0,0625 "/>
    <s v="L "/>
    <m/>
  </r>
  <r>
    <x v="1236"/>
    <x v="2051"/>
    <x v="7"/>
    <x v="2"/>
    <s v="cible non renseignée"/>
    <s v="0,075 "/>
    <s v="L "/>
    <m/>
  </r>
  <r>
    <x v="1237"/>
    <x v="2052"/>
    <x v="18"/>
    <x v="2"/>
    <s v="Chenilles phytophages"/>
    <n v="0.15"/>
    <s v="L/ha"/>
    <s v="Ne pas dépasser deux applications toutes cibles confondues."/>
  </r>
  <r>
    <x v="1237"/>
    <x v="2053"/>
    <x v="18"/>
    <x v="2"/>
    <s v="Pyrale"/>
    <n v="0.2"/>
    <s v="L/ha"/>
    <s v="Ne pas dépasser deux applications toutes cibles confondues."/>
  </r>
  <r>
    <x v="1237"/>
    <x v="2054"/>
    <x v="7"/>
    <x v="2"/>
    <s v="Cicadelles"/>
    <n v="0.125"/>
    <s v="L/ha"/>
    <n v="0"/>
  </r>
  <r>
    <x v="1237"/>
    <x v="2055"/>
    <x v="7"/>
    <x v="2"/>
    <s v="Tordeuses de la grappe"/>
    <n v="0.17499999999999999"/>
    <s v="L/ha"/>
    <n v="0"/>
  </r>
  <r>
    <x v="1237"/>
    <x v="2056"/>
    <x v="1"/>
    <x v="2"/>
    <s v="Pucerons"/>
    <n v="6.3E-2"/>
    <s v="L/ha"/>
    <s v="sauf avoine: | CEREALES * TRAIT. PARTIES AERIENNES * PUCERONS DES EPIS "/>
  </r>
  <r>
    <x v="1237"/>
    <x v="2056"/>
    <x v="1"/>
    <x v="2"/>
    <s v="Pucerons"/>
    <n v="7.4999999999999997E-2"/>
    <s v="L/ha"/>
    <s v="sauf avoine: | CEREALES * TRAIT. PARTIES AERIENNES * PUCERONS DU FEUILLAGE "/>
  </r>
  <r>
    <x v="1237"/>
    <x v="2057"/>
    <x v="8"/>
    <x v="2"/>
    <s v="Coléoptères phytophages"/>
    <n v="0.05"/>
    <s v="L/ha"/>
    <s v="cruciferes oléagineuses: | CRUCIFERES OLEAGINEUSES * TRAIT. PARTIES AERIENNES * GROSSE ALTISE"/>
  </r>
  <r>
    <x v="1237"/>
    <x v="2057"/>
    <x v="8"/>
    <x v="2"/>
    <s v="Coléoptères phytophages"/>
    <n v="7.4999999999999997E-2"/>
    <s v="L/ha"/>
    <s v="cruciferes oléagineuses: | CRUCIFERES OLEAGINEUSES * TRAIT. PARTIES AERIENNES * CHARANCON DES TIGES"/>
  </r>
  <r>
    <x v="1237"/>
    <x v="2056"/>
    <x v="4"/>
    <x v="2"/>
    <s v="Pucerons"/>
    <n v="6.3E-2"/>
    <s v="L/ha"/>
    <s v="sauf avoine: | CEREALES * TRAIT. PARTIES AERIENNES * PUCERONS DES EPIS "/>
  </r>
  <r>
    <x v="1237"/>
    <x v="2056"/>
    <x v="4"/>
    <x v="2"/>
    <s v="Pucerons"/>
    <n v="7.4999999999999997E-2"/>
    <s v="L/ha"/>
    <s v="sauf avoine: | CEREALES * TRAIT. PARTIES AERIENNES * PUCERONS DU FEUILLAGE "/>
  </r>
  <r>
    <x v="1237"/>
    <x v="2056"/>
    <x v="0"/>
    <x v="2"/>
    <s v="Pucerons"/>
    <n v="6.3E-2"/>
    <s v="L/ha"/>
    <s v="sauf avoine: | CEREALES * TRAIT. PARTIES AERIENNES * PUCERONS DES EPIS "/>
  </r>
  <r>
    <x v="1237"/>
    <x v="2056"/>
    <x v="0"/>
    <x v="2"/>
    <s v="Pucerons"/>
    <n v="7.4999999999999997E-2"/>
    <s v="L/ha"/>
    <s v="sauf avoine: | CEREALES * TRAIT. PARTIES AERIENNES * PUCERONS DU FEUILLAGE "/>
  </r>
  <r>
    <x v="1237"/>
    <x v="2056"/>
    <x v="3"/>
    <x v="2"/>
    <s v="Pucerons"/>
    <n v="6.3E-2"/>
    <s v="L/ha"/>
    <s v="sauf avoine: | CEREALES * TRAIT. PARTIES AERIENNES * PUCERONS DES EPIS "/>
  </r>
  <r>
    <x v="1237"/>
    <x v="2056"/>
    <x v="3"/>
    <x v="2"/>
    <s v="Pucerons"/>
    <n v="7.4999999999999997E-2"/>
    <s v="L/ha"/>
    <s v="sauf avoine: | CEREALES * TRAIT. PARTIES AERIENNES * PUCERONS DU FEUILLAGE "/>
  </r>
  <r>
    <x v="1237"/>
    <x v="2056"/>
    <x v="2"/>
    <x v="2"/>
    <s v="Pucerons"/>
    <n v="6.3E-2"/>
    <s v="L/ha"/>
    <s v="sauf avoine: | CEREALES * TRAIT. PARTIES AERIENNES * PUCERONS DES EPIS "/>
  </r>
  <r>
    <x v="1237"/>
    <x v="2056"/>
    <x v="2"/>
    <x v="2"/>
    <s v="Pucerons"/>
    <n v="7.4999999999999997E-2"/>
    <s v="L/ha"/>
    <s v="sauf avoine: | CEREALES * TRAIT. PARTIES AERIENNES * PUCERONS DU FEUILLAGE "/>
  </r>
  <r>
    <x v="1237"/>
    <x v="2056"/>
    <x v="5"/>
    <x v="2"/>
    <s v="Pucerons"/>
    <n v="6.3E-2"/>
    <s v="L/ha"/>
    <s v="sauf avoine: | CEREALES * TRAIT. PARTIES AERIENNES * PUCERONS DES EPIS "/>
  </r>
  <r>
    <x v="1237"/>
    <x v="2056"/>
    <x v="5"/>
    <x v="2"/>
    <s v="Pucerons"/>
    <n v="7.4999999999999997E-2"/>
    <s v="L/ha"/>
    <s v="sauf avoine: | CEREALES * TRAIT. PARTIES AERIENNES * PUCERONS DU FEUILLAGE "/>
  </r>
  <r>
    <x v="1237"/>
    <x v="2056"/>
    <x v="6"/>
    <x v="2"/>
    <s v="Pucerons"/>
    <n v="6.3E-2"/>
    <s v="L/ha"/>
    <s v="sauf avoine: | CEREALES * TRAIT. PARTIES AERIENNES * PUCERONS DES EPIS "/>
  </r>
  <r>
    <x v="1237"/>
    <x v="2056"/>
    <x v="6"/>
    <x v="2"/>
    <s v="Pucerons"/>
    <n v="7.4999999999999997E-2"/>
    <s v="L/ha"/>
    <s v="sauf avoine: | CEREALES * TRAIT. PARTIES AERIENNES * PUCERONS DU FEUILLAGE "/>
  </r>
  <r>
    <x v="1237"/>
    <x v="2057"/>
    <x v="17"/>
    <x v="2"/>
    <s v="Coléoptères phytophages"/>
    <n v="0.05"/>
    <s v="L/ha"/>
    <s v="cruciferes oléagineuses: | CRUCIFERES OLEAGINEUSES * TRAIT. PARTIES AERIENNES * GROSSE ALTISE"/>
  </r>
  <r>
    <x v="1237"/>
    <x v="2057"/>
    <x v="17"/>
    <x v="2"/>
    <s v="Coléoptères phytophages"/>
    <n v="7.4999999999999997E-2"/>
    <s v="L/ha"/>
    <s v="cruciferes oléagineuses: | CRUCIFERES OLEAGINEUSES * TRAIT. PARTIES AERIENNES * CHARANCON DES TIGES"/>
  </r>
  <r>
    <x v="1238"/>
    <x v="2058"/>
    <x v="3"/>
    <x v="1"/>
    <s v="Désherbage"/>
    <n v="0.03"/>
    <s v="kg/ha"/>
    <s v="Séigle d'Hiver."/>
  </r>
  <r>
    <x v="1238"/>
    <x v="2058"/>
    <x v="1"/>
    <x v="1"/>
    <s v="Désherbage"/>
    <n v="0.03"/>
    <s v="kg/ha"/>
    <s v="Blé tendre d'hiver et blé dur d'hiver."/>
  </r>
  <r>
    <x v="1238"/>
    <x v="2058"/>
    <x v="2"/>
    <x v="1"/>
    <s v="Désherbage"/>
    <n v="0.03"/>
    <s v="kg/ha"/>
    <s v="Orge d'Hiver et Orge de Printemps."/>
  </r>
  <r>
    <x v="1238"/>
    <x v="2058"/>
    <x v="1"/>
    <x v="1"/>
    <s v="Désherbage"/>
    <n v="1.4999999999999999E-2"/>
    <s v="kg/ha"/>
    <s v="Blé tendre d'Hiver et Blé dur d'Hiver."/>
  </r>
  <r>
    <x v="1238"/>
    <x v="2058"/>
    <x v="2"/>
    <x v="1"/>
    <s v="Désherbage"/>
    <n v="1.4999999999999999E-2"/>
    <s v="kg/ha"/>
    <s v="Orge d'Hiver et Orge de Printemps."/>
  </r>
  <r>
    <x v="1238"/>
    <x v="2058"/>
    <x v="3"/>
    <x v="1"/>
    <s v="Désherbage"/>
    <n v="1.4999999999999999E-2"/>
    <s v="kg/ha"/>
    <s v="Seigle d'Hiver."/>
  </r>
  <r>
    <x v="1238"/>
    <x v="2058"/>
    <x v="4"/>
    <x v="1"/>
    <s v="Désherbage"/>
    <n v="0.03"/>
    <s v="kg/ha"/>
    <s v="Blé tendre d'hiver et blé dur d'hiver."/>
  </r>
  <r>
    <x v="1238"/>
    <x v="2058"/>
    <x v="4"/>
    <x v="1"/>
    <s v="Désherbage"/>
    <n v="1.4999999999999999E-2"/>
    <s v="kg/ha"/>
    <s v="Blé tendre d'Hiver et Blé dur d'Hiver."/>
  </r>
  <r>
    <x v="1238"/>
    <x v="2058"/>
    <x v="5"/>
    <x v="1"/>
    <s v="Désherbage"/>
    <n v="0.03"/>
    <s v="kg/ha"/>
    <s v="Blé tendre d'hiver et blé dur d'hiver."/>
  </r>
  <r>
    <x v="1238"/>
    <x v="2058"/>
    <x v="5"/>
    <x v="1"/>
    <s v="Désherbage"/>
    <n v="1.4999999999999999E-2"/>
    <s v="kg/ha"/>
    <s v="Blé tendre d'Hiver et Blé dur d'Hiver."/>
  </r>
  <r>
    <x v="1238"/>
    <x v="2058"/>
    <x v="6"/>
    <x v="1"/>
    <s v="Désherbage"/>
    <n v="0.03"/>
    <s v="kg/ha"/>
    <s v="Blé tendre d'hiver et blé dur d'hiver."/>
  </r>
  <r>
    <x v="1238"/>
    <x v="2058"/>
    <x v="6"/>
    <x v="1"/>
    <s v="Désherbage"/>
    <n v="1.4999999999999999E-2"/>
    <s v="kg/ha"/>
    <s v="Blé tendre d'Hiver et Blé dur d'Hiver."/>
  </r>
  <r>
    <x v="1239"/>
    <x v="2059"/>
    <x v="7"/>
    <x v="0"/>
    <s v="cible non renseignée"/>
    <s v="0,75 "/>
    <s v="L "/>
    <m/>
  </r>
  <r>
    <x v="1240"/>
    <x v="2060"/>
    <x v="14"/>
    <x v="2"/>
    <s v="cible non renseignée"/>
    <s v="15 "/>
    <s v="Kg "/>
    <m/>
  </r>
  <r>
    <x v="1240"/>
    <x v="2060"/>
    <x v="15"/>
    <x v="2"/>
    <s v="cible non renseignée"/>
    <s v="15 "/>
    <s v="Kg "/>
    <m/>
  </r>
  <r>
    <x v="1240"/>
    <x v="2060"/>
    <x v="30"/>
    <x v="2"/>
    <s v="cible non renseignée"/>
    <s v="15 "/>
    <s v="Kg "/>
    <m/>
  </r>
  <r>
    <x v="1240"/>
    <x v="2060"/>
    <x v="31"/>
    <x v="2"/>
    <s v="cible non renseignée"/>
    <s v="15 "/>
    <s v="Kg "/>
    <m/>
  </r>
  <r>
    <x v="1240"/>
    <x v="2060"/>
    <x v="32"/>
    <x v="2"/>
    <s v="cible non renseignée"/>
    <s v="15 "/>
    <s v="Kg "/>
    <m/>
  </r>
  <r>
    <x v="1240"/>
    <x v="2060"/>
    <x v="24"/>
    <x v="2"/>
    <s v="cible non renseignée"/>
    <s v="15 "/>
    <s v="Kg "/>
    <m/>
  </r>
  <r>
    <x v="1240"/>
    <x v="2060"/>
    <x v="25"/>
    <x v="2"/>
    <s v="cible non renseignée"/>
    <s v="15 "/>
    <s v="Kg "/>
    <m/>
  </r>
  <r>
    <x v="1240"/>
    <x v="2060"/>
    <x v="26"/>
    <x v="2"/>
    <s v="cible non renseignée"/>
    <s v="15 "/>
    <s v="Kg "/>
    <m/>
  </r>
  <r>
    <x v="1240"/>
    <x v="2060"/>
    <x v="33"/>
    <x v="2"/>
    <s v="cible non renseignée"/>
    <s v="15 "/>
    <s v="Kg "/>
    <m/>
  </r>
  <r>
    <x v="1241"/>
    <x v="2061"/>
    <x v="11"/>
    <x v="2"/>
    <s v="Chenilles phytophages"/>
    <n v="7.4999999999999997E-2"/>
    <s v="L/ha"/>
    <s v=" F : Emploi autorisé durant la floraison en dehors de la présence d'abeilles pour une application par culture à la dose maximum revendiquée pour l'usage. |  contre la noctuelle défoliatrice "/>
  </r>
  <r>
    <x v="1241"/>
    <x v="2062"/>
    <x v="11"/>
    <x v="2"/>
    <s v="Coléoptères phytophages"/>
    <n v="6.3E-2"/>
    <s v="L/ha"/>
    <s v=" F : Emploi autorisé durant la floraison en dehors de la présence d'abeilles pour une application par culture à la dose maximum revendiquée pour l'usage."/>
  </r>
  <r>
    <x v="1241"/>
    <x v="2063"/>
    <x v="11"/>
    <x v="2"/>
    <s v="Mouches"/>
    <n v="7.4999999999999997E-2"/>
    <s v="L/ha"/>
    <s v=" F : Emploi autorisé durant la floraison en dehors de la présence d'abeilles pour une application par culture à la dose maximum revendiquée pour l'usage."/>
  </r>
  <r>
    <x v="1241"/>
    <x v="2064"/>
    <x v="11"/>
    <x v="2"/>
    <s v="Pucerons"/>
    <n v="6.3E-2"/>
    <s v="L/ha"/>
    <s v=" PE : Emploi autorisé durant la période de production d'exsudats (et en période de floraison) en dehors de la présence d'abeilles pour une application par culture à la dose maximum revendiquée pour l'usage ."/>
  </r>
  <r>
    <x v="1241"/>
    <x v="2065"/>
    <x v="11"/>
    <x v="2"/>
    <s v="Thrips"/>
    <n v="6.3E-2"/>
    <s v="L/ha"/>
    <s v=" F : Emploi autorisé durant la floraison en dehors de la présence d'abeilles pour une application par culture à la dose maximum revendiquée pour l'usage."/>
  </r>
  <r>
    <x v="1241"/>
    <x v="2064"/>
    <x v="32"/>
    <x v="2"/>
    <s v="Pucerons"/>
    <n v="0.125"/>
    <s v="L/ha"/>
    <n v="0"/>
  </r>
  <r>
    <x v="1241"/>
    <x v="2066"/>
    <x v="32"/>
    <x v="2"/>
    <s v="Punaises"/>
    <n v="7.4999999999999997E-2"/>
    <s v="L/ha"/>
    <s v=" F : Emploi autorisé durant la floraison en dehors de la présence d'abeilles pour une application par culture à la dose maximum revendiquée pour l'usage."/>
  </r>
  <r>
    <x v="1241"/>
    <x v="2061"/>
    <x v="11"/>
    <x v="2"/>
    <s v="Chenilles phytophages"/>
    <n v="6.3E-2"/>
    <s v="L/ha"/>
    <s v=" F : Emploi autorisé durant la floraison en dehors de la présence d'abeilles pour une application par culture à la dose maximum revendiquée pour l'usage. |  contre la tordeuse du pois "/>
  </r>
  <r>
    <x v="1241"/>
    <x v="2061"/>
    <x v="27"/>
    <x v="2"/>
    <s v="Chenilles phytophages"/>
    <n v="6.3E-2"/>
    <s v="L/ha"/>
    <n v="0"/>
  </r>
  <r>
    <x v="1241"/>
    <x v="2067"/>
    <x v="27"/>
    <x v="2"/>
    <s v="Cicadelles"/>
    <n v="7.4999999999999997E-2"/>
    <s v="L/ha"/>
    <s v=" PE : Emploi autorisé durant la période de production d'exsudats (et en période de floraison) en dehors de la présence d'abeilles pour une application par culture à la dose maximum revendiquée pour l'usage ."/>
  </r>
  <r>
    <x v="1241"/>
    <x v="2062"/>
    <x v="27"/>
    <x v="2"/>
    <s v="Coléoptères phytophages"/>
    <n v="0.05"/>
    <s v="L/ha"/>
    <n v="0"/>
  </r>
  <r>
    <x v="1241"/>
    <x v="2063"/>
    <x v="27"/>
    <x v="2"/>
    <s v="Mouches"/>
    <n v="6.3E-2"/>
    <s v="L/ha"/>
    <n v="0"/>
  </r>
  <r>
    <x v="1241"/>
    <x v="2061"/>
    <x v="28"/>
    <x v="2"/>
    <s v="Chenilles phytophages"/>
    <n v="7.4999999999999997E-2"/>
    <s v="L/ha"/>
    <n v="0"/>
  </r>
  <r>
    <x v="1241"/>
    <x v="2068"/>
    <x v="28"/>
    <x v="2"/>
    <s v="Cicadelles, punaises et psylles"/>
    <n v="7.4999999999999997E-2"/>
    <s v="L/ha"/>
    <s v=" PE : Emploi autorisé durant la période de production d'exsudats (et en période de floraison) en dehors de la présence d'abeilles pour une application par culture à la dose maximum revendiquée pour l'usage."/>
  </r>
  <r>
    <x v="1241"/>
    <x v="2062"/>
    <x v="28"/>
    <x v="2"/>
    <s v="Coléoptères phytophages"/>
    <n v="0.05"/>
    <s v="L/ha"/>
    <n v="0"/>
  </r>
  <r>
    <x v="1241"/>
    <x v="2063"/>
    <x v="28"/>
    <x v="2"/>
    <s v="Mouches"/>
    <n v="6.3E-2"/>
    <s v="L/ha"/>
    <n v="0"/>
  </r>
  <r>
    <x v="1241"/>
    <x v="2061"/>
    <x v="1"/>
    <x v="2"/>
    <s v="Chenilles phytophages"/>
    <n v="6.3E-2"/>
    <s v="L/ha"/>
    <s v="blé (dont triticale et épeautre), orge et seigle: |  F : Emploi autorisé durant la floraison en dehors de la présence d'abeilles pour une application par culture à la dose maximum revendiquée pour l'usage."/>
  </r>
  <r>
    <x v="1241"/>
    <x v="2067"/>
    <x v="1"/>
    <x v="2"/>
    <s v="Cicadelles"/>
    <n v="7.4999999999999997E-2"/>
    <s v="L/ha"/>
    <s v="blé (dont triticale et épeautre), orge et seigle: | PE : Emploi autorisé durant la période de production d'exsudats (et en période de floraison) en dehors de la présence d'abeilles pour une application par culture à la dose maximum revendiquée pour l'usage."/>
  </r>
  <r>
    <x v="1241"/>
    <x v="2063"/>
    <x v="1"/>
    <x v="2"/>
    <s v="Mouches"/>
    <n v="7.4999999999999997E-2"/>
    <s v="L/ha"/>
    <s v="blé (dont triticale et épeautre), orge et seigle: |  F : Emploi autorisé durant la floraison contre les cécidomyies en dehors de la présence d'abeilles pour une application par culture à la dose maximum revendiquée pour l'usage.  |  contre la cecidomyie "/>
  </r>
  <r>
    <x v="1241"/>
    <x v="2064"/>
    <x v="1"/>
    <x v="2"/>
    <s v="Pucerons"/>
    <n v="6.3E-2"/>
    <s v="L/ha"/>
    <s v="blé (dont triticale et épeautre), orge et seigle: |  PE : Emploi autorisé durant la période de production d'exsudats (et en période de floraison) en dehors de la présence d'abeilles pour une application par culture à la dose maximum revendiquée pour l'usage. |  contre le puceron des épis"/>
  </r>
  <r>
    <x v="1241"/>
    <x v="2061"/>
    <x v="8"/>
    <x v="2"/>
    <s v="Chenilles phytophages"/>
    <n v="0.05"/>
    <s v="L/ha"/>
    <n v="0"/>
  </r>
  <r>
    <x v="1241"/>
    <x v="2062"/>
    <x v="8"/>
    <x v="2"/>
    <s v="Coléoptères phytophages"/>
    <n v="7.4999999999999997E-2"/>
    <s v="L/ha"/>
    <s v="Contre le charançon du bourgeon terminal sur colza et le charançon des tiges "/>
  </r>
  <r>
    <x v="1241"/>
    <x v="2064"/>
    <x v="8"/>
    <x v="2"/>
    <s v="Pucerons"/>
    <n v="7.4999999999999997E-2"/>
    <s v="L/ha"/>
    <s v=" PE : Emploi autorisé durant la période de production d'exsudats (et en période de floraison) en dehors de la présence d'abeilles pour une application par culture à la dose maximum revendiquée pour l'usage."/>
  </r>
  <r>
    <x v="1241"/>
    <x v="2062"/>
    <x v="34"/>
    <x v="2"/>
    <s v="Coléoptères phytophages"/>
    <n v="7.4999999999999997E-2"/>
    <s v="L/ha"/>
    <s v=" F : Emploi autorisé durant la floraison en dehors de la présence d'abeilles pour une application par culture à la dose maximum revendiquée pour l'usage."/>
  </r>
  <r>
    <x v="1241"/>
    <x v="2066"/>
    <x v="34"/>
    <x v="2"/>
    <s v="Punaises"/>
    <n v="7.4999999999999997E-2"/>
    <s v="L/ha"/>
    <n v="0"/>
  </r>
  <r>
    <x v="1241"/>
    <x v="2061"/>
    <x v="21"/>
    <x v="2"/>
    <s v="Chenilles phytophages"/>
    <n v="7.4999999999999997E-2"/>
    <s v="L/ha"/>
    <s v="sauf pois chiche: |  F : Emploi autorisé durant la floraison en dehors de la présence d'abeilles pour une application par culture à la dose maximum revendiquée pour l'usage. |  contre la noctuelle défoliatrice"/>
  </r>
  <r>
    <x v="1241"/>
    <x v="2063"/>
    <x v="21"/>
    <x v="2"/>
    <s v="Mouches"/>
    <n v="7.4999999999999997E-2"/>
    <s v="L/ha"/>
    <s v=" F : Emploi autorisé durant la floraison en dehors de la présence d'abeilles pour une application par culture à la dose maximum revendiquée pour l'usage."/>
  </r>
  <r>
    <x v="1241"/>
    <x v="2062"/>
    <x v="10"/>
    <x v="2"/>
    <s v="Coléoptères phytophages"/>
    <n v="7.4999999999999997E-2"/>
    <s v="L/ha"/>
    <n v="0"/>
  </r>
  <r>
    <x v="1241"/>
    <x v="2065"/>
    <x v="10"/>
    <x v="2"/>
    <s v="Thrips"/>
    <n v="7.4999999999999997E-2"/>
    <s v="L/ha"/>
    <s v=" F : Emploi autorisé durant la floraison en dehors de la présence d'abeilles pour une application par culture à la dose maximum revendiquée pour l'usage."/>
  </r>
  <r>
    <x v="1241"/>
    <x v="2061"/>
    <x v="18"/>
    <x v="2"/>
    <s v="Chenilles phytophages"/>
    <n v="0.15"/>
    <s v="L/ha"/>
    <s v=" F : Emploi autorisé durant la floraison en dehors de la présence d'abeilles pour une application par culture à la dose maximum revendiquée pour l'usage."/>
  </r>
  <r>
    <x v="1241"/>
    <x v="2067"/>
    <x v="18"/>
    <x v="2"/>
    <s v="Cicadelles"/>
    <n v="0.2"/>
    <s v="L/ha"/>
    <n v="0"/>
  </r>
  <r>
    <x v="1241"/>
    <x v="2064"/>
    <x v="18"/>
    <x v="2"/>
    <s v="Pucerons"/>
    <n v="7.4999999999999997E-2"/>
    <s v="L/ha"/>
    <s v=" PE : Emploi autorisé durant la période de production d'exsudats (et en période de floraison) en dehors de la présence d'abeilles pour une application par culture à la dose maximum revendiquée pour l'usage."/>
  </r>
  <r>
    <x v="1241"/>
    <x v="2069"/>
    <x v="18"/>
    <x v="2"/>
    <s v="Pyrale"/>
    <n v="0.2"/>
    <s v="L/ha"/>
    <n v="0"/>
  </r>
  <r>
    <x v="1241"/>
    <x v="2070"/>
    <x v="18"/>
    <x v="2"/>
    <s v="Ravageurs du sol"/>
    <n v="7.4999999999999997E-2"/>
    <s v="L/ha"/>
    <n v="0"/>
  </r>
  <r>
    <x v="1241"/>
    <x v="2061"/>
    <x v="35"/>
    <x v="2"/>
    <s v="Chenilles phytophages"/>
    <n v="0.15"/>
    <s v="L/ha"/>
    <s v=" F : Emploi autorisé durant la floraison en dehors de la présence d'abeilles pour une application par culture à la dose maximum revendiquée pour l'usage."/>
  </r>
  <r>
    <x v="1241"/>
    <x v="2064"/>
    <x v="35"/>
    <x v="2"/>
    <s v="Pucerons"/>
    <n v="7.4999999999999997E-2"/>
    <s v="L/ha"/>
    <s v=" PE : Emploi autorisé durant la période de production d'exsudats (et en période de floraison) en dehors de la présence d'abeilles pour une application par culture à la dose maximum revendiquée pour l'usage ."/>
  </r>
  <r>
    <x v="1241"/>
    <x v="2070"/>
    <x v="35"/>
    <x v="2"/>
    <s v="Ravageurs du sol"/>
    <n v="7.4999999999999997E-2"/>
    <s v="L/ha"/>
    <n v="0"/>
  </r>
  <r>
    <x v="1241"/>
    <x v="2061"/>
    <x v="20"/>
    <x v="2"/>
    <s v="Chenilles phytophages"/>
    <n v="7.4999999999999997E-2"/>
    <s v="L/ha"/>
    <s v="Uniquement sur tabac"/>
  </r>
  <r>
    <x v="1241"/>
    <x v="2067"/>
    <x v="20"/>
    <x v="2"/>
    <s v="Cicadelles"/>
    <n v="0.125"/>
    <s v="L/ha"/>
    <s v="Uniquement sur tabac"/>
  </r>
  <r>
    <x v="1241"/>
    <x v="2064"/>
    <x v="20"/>
    <x v="2"/>
    <s v="Pucerons"/>
    <n v="0.125"/>
    <s v="L/ha"/>
    <s v="Uniquement sur tabac"/>
  </r>
  <r>
    <x v="1241"/>
    <x v="2066"/>
    <x v="20"/>
    <x v="2"/>
    <s v="Punaises"/>
    <n v="7.4999999999999997E-2"/>
    <s v="L/ha"/>
    <s v="Uniquement sur tabac"/>
  </r>
  <r>
    <x v="1241"/>
    <x v="2065"/>
    <x v="20"/>
    <x v="2"/>
    <s v="Thrips"/>
    <n v="6.3E-2"/>
    <s v="L/ha"/>
    <s v="Uniquement sur tabac: |  F : Emploi autorisé durant la floraison en dehors de la présence d'abeilles pour une application par culture à la dose maximum revendiquée pour l'usage."/>
  </r>
  <r>
    <x v="1241"/>
    <x v="2071"/>
    <x v="7"/>
    <x v="2"/>
    <s v="Acariens"/>
    <n v="0.2"/>
    <s v="L/ha"/>
    <n v="0"/>
  </r>
  <r>
    <x v="1241"/>
    <x v="2061"/>
    <x v="7"/>
    <x v="2"/>
    <s v="Chenilles phytophages"/>
    <n v="7.4999999999999997E-2"/>
    <s v="L/ha"/>
    <n v="0"/>
  </r>
  <r>
    <x v="1241"/>
    <x v="2067"/>
    <x v="7"/>
    <x v="2"/>
    <s v="Cicadelles"/>
    <n v="0.125"/>
    <s v="L/ha"/>
    <s v=" Autorisé sur cicadelles de la flavescence dorée, des grillures et Metcalfa pruinosa"/>
  </r>
  <r>
    <x v="1241"/>
    <x v="2062"/>
    <x v="7"/>
    <x v="2"/>
    <s v="Coléoptères phytophages"/>
    <n v="0.15"/>
    <s v="L/ha"/>
    <s v=" contre l'altise et le cigarier"/>
  </r>
  <r>
    <x v="1241"/>
    <x v="2063"/>
    <x v="7"/>
    <x v="2"/>
    <s v="Mouches"/>
    <n v="0.17499999999999999"/>
    <s v="L/ha"/>
    <n v="0"/>
  </r>
  <r>
    <x v="1241"/>
    <x v="2065"/>
    <x v="7"/>
    <x v="2"/>
    <s v="Thrips"/>
    <n v="0.17499999999999999"/>
    <s v="L/ha"/>
    <s v=" F : Emploi autorisé durant la floraison en dehors de la présence d'abeilles pour une application par culture à la dose maximum revendiquée pour l'usage."/>
  </r>
  <r>
    <x v="1241"/>
    <x v="2072"/>
    <x v="7"/>
    <x v="2"/>
    <s v="Tordeuses de la grappe"/>
    <n v="0.17499999999999999"/>
    <s v="L/ha"/>
    <n v="0"/>
  </r>
  <r>
    <x v="1241"/>
    <x v="2070"/>
    <x v="7"/>
    <x v="2"/>
    <s v="Ravageurs du sol"/>
    <n v="7.4999999999999997E-2"/>
    <s v="L/ha"/>
    <n v="0"/>
  </r>
  <r>
    <x v="1241"/>
    <x v="2061"/>
    <x v="1"/>
    <x v="2"/>
    <s v="Chenilles phytophages"/>
    <n v="7.4999999999999997E-2"/>
    <s v="L/ha"/>
    <s v="avoine: F: emploi autorisé durant la floraison en dehors de la présence d'abeilles pour une application par culture à la dose maximum revendiquée pour l'usage | "/>
  </r>
  <r>
    <x v="1241"/>
    <x v="2063"/>
    <x v="1"/>
    <x v="2"/>
    <s v="Mouches"/>
    <n v="6.3E-2"/>
    <s v="L/ha"/>
    <s v="blé (dont triticale et épeautre), orge et seigle: | Contre la mouche mineuse (agromyzide)."/>
  </r>
  <r>
    <x v="1241"/>
    <x v="2064"/>
    <x v="1"/>
    <x v="2"/>
    <s v="Pucerons"/>
    <n v="7.4999999999999997E-2"/>
    <s v="L/ha"/>
    <s v="blé (dont triticale et épeautre), orge et seigle: |  PE : Emploi autorisé durant la période de production d'exsudats (et en période de floraison) en dehors de la présence d'abeilles pour une application par culture à la dose maximum revendiquée pour l'usage. |  contre le puceron du feuillage"/>
  </r>
  <r>
    <x v="1241"/>
    <x v="2062"/>
    <x v="8"/>
    <x v="2"/>
    <s v="Coléoptères phytophages"/>
    <n v="0.05"/>
    <s v="L/ha"/>
    <s v="F : Emploi autorisé durant la floraison contre le méligethe et le charançon des siliques en dehors de la présence d'abeilles pour une application par culture à la dose maximum revendiquée pour l'usage. | Contre le charançon des siliques, la grosse altise, le meligethe et la petite altise "/>
  </r>
  <r>
    <x v="1241"/>
    <x v="2061"/>
    <x v="21"/>
    <x v="2"/>
    <s v="Chenilles phytophages"/>
    <n v="6.3E-2"/>
    <s v="L/ha"/>
    <s v="sauf pois chiche: |  F : Emploi autorisé durant la floraison en dehors de la présence d'abeilles pour une application par culture à la dose maximum revendiquée pour l'usage. |  contre la tordeuse du pois"/>
  </r>
  <r>
    <x v="1241"/>
    <x v="2062"/>
    <x v="7"/>
    <x v="2"/>
    <s v="Coléoptères phytophages"/>
    <n v="7.4999999999999997E-2"/>
    <s v="L/ha"/>
    <s v="contre le coupe bourgeon"/>
  </r>
  <r>
    <x v="1241"/>
    <x v="2061"/>
    <x v="4"/>
    <x v="2"/>
    <s v="Chenilles phytophages"/>
    <n v="6.3E-2"/>
    <s v="L/ha"/>
    <s v="blé (dont triticale et épeautre), orge et seigle: |  F : Emploi autorisé durant la floraison en dehors de la présence d'abeilles pour une application par culture à la dose maximum revendiquée pour l'usage."/>
  </r>
  <r>
    <x v="1241"/>
    <x v="2067"/>
    <x v="4"/>
    <x v="2"/>
    <s v="Cicadelles"/>
    <n v="7.4999999999999997E-2"/>
    <s v="L/ha"/>
    <s v="blé (dont triticale et épeautre), orge et seigle: | PE : Emploi autorisé durant la période de production d'exsudats (et en période de floraison) en dehors de la présence d'abeilles pour une application par culture à la dose maximum revendiquée pour l'usage."/>
  </r>
  <r>
    <x v="1241"/>
    <x v="2063"/>
    <x v="4"/>
    <x v="2"/>
    <s v="Mouches"/>
    <n v="7.4999999999999997E-2"/>
    <s v="L/ha"/>
    <s v="blé (dont triticale et épeautre), orge et seigle: |  F : Emploi autorisé durant la floraison contre les cécidomyies en dehors de la présence d'abeilles pour une application par culture à la dose maximum revendiquée pour l'usage.  |  contre la cecidomyie "/>
  </r>
  <r>
    <x v="1241"/>
    <x v="2064"/>
    <x v="4"/>
    <x v="2"/>
    <s v="Pucerons"/>
    <n v="6.3E-2"/>
    <s v="L/ha"/>
    <s v="blé (dont triticale et épeautre), orge et seigle: |  PE : Emploi autorisé durant la période de production d'exsudats (et en période de floraison) en dehors de la présence d'abeilles pour une application par culture à la dose maximum revendiquée pour l'usage. |  contre le puceron des épis"/>
  </r>
  <r>
    <x v="1241"/>
    <x v="2061"/>
    <x v="4"/>
    <x v="2"/>
    <s v="Chenilles phytophages"/>
    <n v="7.4999999999999997E-2"/>
    <s v="L/ha"/>
    <s v="avoine: F: emploi autorisé durant la floraison en dehors de la présence d'abeilles pour une application par culture à la dose maximum revendiquée pour l'usage | "/>
  </r>
  <r>
    <x v="1241"/>
    <x v="2063"/>
    <x v="4"/>
    <x v="2"/>
    <s v="Mouches"/>
    <n v="6.3E-2"/>
    <s v="L/ha"/>
    <s v="blé (dont triticale et épeautre), orge et seigle: | Contre la mouche mineuse (agromyzide)."/>
  </r>
  <r>
    <x v="1241"/>
    <x v="2064"/>
    <x v="4"/>
    <x v="2"/>
    <s v="Pucerons"/>
    <n v="7.4999999999999997E-2"/>
    <s v="L/ha"/>
    <s v="blé (dont triticale et épeautre), orge et seigle: |  PE : Emploi autorisé durant la période de production d'exsudats (et en période de floraison) en dehors de la présence d'abeilles pour une application par culture à la dose maximum revendiquée pour l'usage. |  contre le puceron du feuillage"/>
  </r>
  <r>
    <x v="1241"/>
    <x v="2061"/>
    <x v="0"/>
    <x v="2"/>
    <s v="Chenilles phytophages"/>
    <n v="6.3E-2"/>
    <s v="L/ha"/>
    <s v="blé (dont triticale et épeautre), orge et seigle: |  F : Emploi autorisé durant la floraison en dehors de la présence d'abeilles pour une application par culture à la dose maximum revendiquée pour l'usage."/>
  </r>
  <r>
    <x v="1241"/>
    <x v="2067"/>
    <x v="0"/>
    <x v="2"/>
    <s v="Cicadelles"/>
    <n v="7.4999999999999997E-2"/>
    <s v="L/ha"/>
    <s v="blé (dont triticale et épeautre), orge et seigle: | PE : Emploi autorisé durant la période de production d'exsudats (et en période de floraison) en dehors de la présence d'abeilles pour une application par culture à la dose maximum revendiquée pour l'usage."/>
  </r>
  <r>
    <x v="1241"/>
    <x v="2063"/>
    <x v="0"/>
    <x v="2"/>
    <s v="Mouches"/>
    <n v="7.4999999999999997E-2"/>
    <s v="L/ha"/>
    <s v="blé (dont triticale et épeautre), orge et seigle: |  F : Emploi autorisé durant la floraison contre les cécidomyies en dehors de la présence d'abeilles pour une application par culture à la dose maximum revendiquée pour l'usage.  |  contre la cecidomyie "/>
  </r>
  <r>
    <x v="1241"/>
    <x v="2064"/>
    <x v="0"/>
    <x v="2"/>
    <s v="Pucerons"/>
    <n v="6.3E-2"/>
    <s v="L/ha"/>
    <s v="blé (dont triticale et épeautre), orge et seigle: |  PE : Emploi autorisé durant la période de production d'exsudats (et en période de floraison) en dehors de la présence d'abeilles pour une application par culture à la dose maximum revendiquée pour l'usage. |  contre le puceron des épis"/>
  </r>
  <r>
    <x v="1241"/>
    <x v="2061"/>
    <x v="0"/>
    <x v="2"/>
    <s v="Chenilles phytophages"/>
    <n v="7.4999999999999997E-2"/>
    <s v="L/ha"/>
    <s v="avoine: F: emploi autorisé durant la floraison en dehors de la présence d'abeilles pour une application par culture à la dose maximum revendiquée pour l'usage | "/>
  </r>
  <r>
    <x v="1241"/>
    <x v="2063"/>
    <x v="0"/>
    <x v="2"/>
    <s v="Mouches"/>
    <n v="6.3E-2"/>
    <s v="L/ha"/>
    <s v="blé (dont triticale et épeautre), orge et seigle: | Contre la mouche mineuse (agromyzide)."/>
  </r>
  <r>
    <x v="1241"/>
    <x v="2064"/>
    <x v="0"/>
    <x v="2"/>
    <s v="Pucerons"/>
    <n v="7.4999999999999997E-2"/>
    <s v="L/ha"/>
    <s v="blé (dont triticale et épeautre), orge et seigle: |  PE : Emploi autorisé durant la période de production d'exsudats (et en période de floraison) en dehors de la présence d'abeilles pour une application par culture à la dose maximum revendiquée pour l'usage. |  contre le puceron du feuillage"/>
  </r>
  <r>
    <x v="1241"/>
    <x v="2061"/>
    <x v="3"/>
    <x v="2"/>
    <s v="Chenilles phytophages"/>
    <n v="6.3E-2"/>
    <s v="L/ha"/>
    <s v="blé (dont triticale et épeautre), orge et seigle: |  F : Emploi autorisé durant la floraison en dehors de la présence d'abeilles pour une application par culture à la dose maximum revendiquée pour l'usage."/>
  </r>
  <r>
    <x v="1241"/>
    <x v="2067"/>
    <x v="3"/>
    <x v="2"/>
    <s v="Cicadelles"/>
    <n v="7.4999999999999997E-2"/>
    <s v="L/ha"/>
    <s v="blé (dont triticale et épeautre), orge et seigle: | PE : Emploi autorisé durant la période de production d'exsudats (et en période de floraison) en dehors de la présence d'abeilles pour une application par culture à la dose maximum revendiquée pour l'usage."/>
  </r>
  <r>
    <x v="1241"/>
    <x v="2063"/>
    <x v="3"/>
    <x v="2"/>
    <s v="Mouches"/>
    <n v="7.4999999999999997E-2"/>
    <s v="L/ha"/>
    <s v="blé (dont triticale et épeautre), orge et seigle: |  F : Emploi autorisé durant la floraison contre les cécidomyies en dehors de la présence d'abeilles pour une application par culture à la dose maximum revendiquée pour l'usage.  |  contre la cecidomyie "/>
  </r>
  <r>
    <x v="1241"/>
    <x v="2064"/>
    <x v="3"/>
    <x v="2"/>
    <s v="Pucerons"/>
    <n v="6.3E-2"/>
    <s v="L/ha"/>
    <s v="blé (dont triticale et épeautre), orge et seigle: |  PE : Emploi autorisé durant la période de production d'exsudats (et en période de floraison) en dehors de la présence d'abeilles pour une application par culture à la dose maximum revendiquée pour l'usage. |  contre le puceron des épis"/>
  </r>
  <r>
    <x v="1241"/>
    <x v="2061"/>
    <x v="3"/>
    <x v="2"/>
    <s v="Chenilles phytophages"/>
    <n v="7.4999999999999997E-2"/>
    <s v="L/ha"/>
    <s v="avoine: F: emploi autorisé durant la floraison en dehors de la présence d'abeilles pour une application par culture à la dose maximum revendiquée pour l'usage | "/>
  </r>
  <r>
    <x v="1241"/>
    <x v="2063"/>
    <x v="3"/>
    <x v="2"/>
    <s v="Mouches"/>
    <n v="6.3E-2"/>
    <s v="L/ha"/>
    <s v="blé (dont triticale et épeautre), orge et seigle: | Contre la mouche mineuse (agromyzide)."/>
  </r>
  <r>
    <x v="1241"/>
    <x v="2064"/>
    <x v="3"/>
    <x v="2"/>
    <s v="Pucerons"/>
    <n v="7.4999999999999997E-2"/>
    <s v="L/ha"/>
    <s v="blé (dont triticale et épeautre), orge et seigle: |  PE : Emploi autorisé durant la période de production d'exsudats (et en période de floraison) en dehors de la présence d'abeilles pour une application par culture à la dose maximum revendiquée pour l'usage. |  contre le puceron du feuillage"/>
  </r>
  <r>
    <x v="1241"/>
    <x v="2061"/>
    <x v="2"/>
    <x v="2"/>
    <s v="Chenilles phytophages"/>
    <n v="6.3E-2"/>
    <s v="L/ha"/>
    <s v="blé (dont triticale et épeautre), orge et seigle: |  F : Emploi autorisé durant la floraison en dehors de la présence d'abeilles pour une application par culture à la dose maximum revendiquée pour l'usage."/>
  </r>
  <r>
    <x v="1241"/>
    <x v="2067"/>
    <x v="2"/>
    <x v="2"/>
    <s v="Cicadelles"/>
    <n v="7.4999999999999997E-2"/>
    <s v="L/ha"/>
    <s v="blé (dont triticale et épeautre), orge et seigle: | PE : Emploi autorisé durant la période de production d'exsudats (et en période de floraison) en dehors de la présence d'abeilles pour une application par culture à la dose maximum revendiquée pour l'usage."/>
  </r>
  <r>
    <x v="1241"/>
    <x v="2063"/>
    <x v="2"/>
    <x v="2"/>
    <s v="Mouches"/>
    <n v="7.4999999999999997E-2"/>
    <s v="L/ha"/>
    <s v="blé (dont triticale et épeautre), orge et seigle: |  F : Emploi autorisé durant la floraison contre les cécidomyies en dehors de la présence d'abeilles pour une application par culture à la dose maximum revendiquée pour l'usage.  |  contre la cecidomyie "/>
  </r>
  <r>
    <x v="1241"/>
    <x v="2064"/>
    <x v="2"/>
    <x v="2"/>
    <s v="Pucerons"/>
    <n v="6.3E-2"/>
    <s v="L/ha"/>
    <s v="blé (dont triticale et épeautre), orge et seigle: |  PE : Emploi autorisé durant la période de production d'exsudats (et en période de floraison) en dehors de la présence d'abeilles pour une application par culture à la dose maximum revendiquée pour l'usage. |  contre le puceron des épis"/>
  </r>
  <r>
    <x v="1241"/>
    <x v="2061"/>
    <x v="2"/>
    <x v="2"/>
    <s v="Chenilles phytophages"/>
    <n v="7.4999999999999997E-2"/>
    <s v="L/ha"/>
    <s v="avoine: F: emploi autorisé durant la floraison en dehors de la présence d'abeilles pour une application par culture à la dose maximum revendiquée pour l'usage | "/>
  </r>
  <r>
    <x v="1241"/>
    <x v="2063"/>
    <x v="2"/>
    <x v="2"/>
    <s v="Mouches"/>
    <n v="6.3E-2"/>
    <s v="L/ha"/>
    <s v="blé (dont triticale et épeautre), orge et seigle: | Contre la mouche mineuse (agromyzide)."/>
  </r>
  <r>
    <x v="1241"/>
    <x v="2064"/>
    <x v="2"/>
    <x v="2"/>
    <s v="Pucerons"/>
    <n v="7.4999999999999997E-2"/>
    <s v="L/ha"/>
    <s v="blé (dont triticale et épeautre), orge et seigle: |  PE : Emploi autorisé durant la période de production d'exsudats (et en période de floraison) en dehors de la présence d'abeilles pour une application par culture à la dose maximum revendiquée pour l'usage. |  contre le puceron du feuillage"/>
  </r>
  <r>
    <x v="1241"/>
    <x v="2061"/>
    <x v="5"/>
    <x v="2"/>
    <s v="Chenilles phytophages"/>
    <n v="6.3E-2"/>
    <s v="L/ha"/>
    <s v="blé (dont triticale et épeautre), orge et seigle: |  F : Emploi autorisé durant la floraison en dehors de la présence d'abeilles pour une application par culture à la dose maximum revendiquée pour l'usage."/>
  </r>
  <r>
    <x v="1241"/>
    <x v="2067"/>
    <x v="5"/>
    <x v="2"/>
    <s v="Cicadelles"/>
    <n v="7.4999999999999997E-2"/>
    <s v="L/ha"/>
    <s v="blé (dont triticale et épeautre), orge et seigle: | PE : Emploi autorisé durant la période de production d'exsudats (et en période de floraison) en dehors de la présence d'abeilles pour une application par culture à la dose maximum revendiquée pour l'usage."/>
  </r>
  <r>
    <x v="1241"/>
    <x v="2063"/>
    <x v="5"/>
    <x v="2"/>
    <s v="Mouches"/>
    <n v="7.4999999999999997E-2"/>
    <s v="L/ha"/>
    <s v="blé (dont triticale et épeautre), orge et seigle: |  F : Emploi autorisé durant la floraison contre les cécidomyies en dehors de la présence d'abeilles pour une application par culture à la dose maximum revendiquée pour l'usage.  |  contre la cecidomyie "/>
  </r>
  <r>
    <x v="1241"/>
    <x v="2064"/>
    <x v="5"/>
    <x v="2"/>
    <s v="Pucerons"/>
    <n v="6.3E-2"/>
    <s v="L/ha"/>
    <s v="blé (dont triticale et épeautre), orge et seigle: |  PE : Emploi autorisé durant la période de production d'exsudats (et en période de floraison) en dehors de la présence d'abeilles pour une application par culture à la dose maximum revendiquée pour l'usage. |  contre le puceron des épis"/>
  </r>
  <r>
    <x v="1241"/>
    <x v="2061"/>
    <x v="5"/>
    <x v="2"/>
    <s v="Chenilles phytophages"/>
    <n v="7.4999999999999997E-2"/>
    <s v="L/ha"/>
    <s v="avoine: F: emploi autorisé durant la floraison en dehors de la présence d'abeilles pour une application par culture à la dose maximum revendiquée pour l'usage | "/>
  </r>
  <r>
    <x v="1241"/>
    <x v="2063"/>
    <x v="5"/>
    <x v="2"/>
    <s v="Mouches"/>
    <n v="6.3E-2"/>
    <s v="L/ha"/>
    <s v="blé (dont triticale et épeautre), orge et seigle: | Contre la mouche mineuse (agromyzide)."/>
  </r>
  <r>
    <x v="1241"/>
    <x v="2064"/>
    <x v="5"/>
    <x v="2"/>
    <s v="Pucerons"/>
    <n v="7.4999999999999997E-2"/>
    <s v="L/ha"/>
    <s v="blé (dont triticale et épeautre), orge et seigle: |  PE : Emploi autorisé durant la période de production d'exsudats (et en période de floraison) en dehors de la présence d'abeilles pour une application par culture à la dose maximum revendiquée pour l'usage. |  contre le puceron du feuillage"/>
  </r>
  <r>
    <x v="1241"/>
    <x v="2061"/>
    <x v="6"/>
    <x v="2"/>
    <s v="Chenilles phytophages"/>
    <n v="6.3E-2"/>
    <s v="L/ha"/>
    <s v="blé (dont triticale et épeautre), orge et seigle: |  F : Emploi autorisé durant la floraison en dehors de la présence d'abeilles pour une application par culture à la dose maximum revendiquée pour l'usage."/>
  </r>
  <r>
    <x v="1241"/>
    <x v="2067"/>
    <x v="6"/>
    <x v="2"/>
    <s v="Cicadelles"/>
    <n v="7.4999999999999997E-2"/>
    <s v="L/ha"/>
    <s v="blé (dont triticale et épeautre), orge et seigle: | PE : Emploi autorisé durant la période de production d'exsudats (et en période de floraison) en dehors de la présence d'abeilles pour une application par culture à la dose maximum revendiquée pour l'usage."/>
  </r>
  <r>
    <x v="1241"/>
    <x v="2063"/>
    <x v="6"/>
    <x v="2"/>
    <s v="Mouches"/>
    <n v="7.4999999999999997E-2"/>
    <s v="L/ha"/>
    <s v="blé (dont triticale et épeautre), orge et seigle: |  F : Emploi autorisé durant la floraison contre les cécidomyies en dehors de la présence d'abeilles pour une application par culture à la dose maximum revendiquée pour l'usage.  |  contre la cecidomyie "/>
  </r>
  <r>
    <x v="1241"/>
    <x v="2064"/>
    <x v="6"/>
    <x v="2"/>
    <s v="Pucerons"/>
    <n v="6.3E-2"/>
    <s v="L/ha"/>
    <s v="blé (dont triticale et épeautre), orge et seigle: |  PE : Emploi autorisé durant la période de production d'exsudats (et en période de floraison) en dehors de la présence d'abeilles pour une application par culture à la dose maximum revendiquée pour l'usage. |  contre le puceron des épis"/>
  </r>
  <r>
    <x v="1241"/>
    <x v="2061"/>
    <x v="6"/>
    <x v="2"/>
    <s v="Chenilles phytophages"/>
    <n v="7.4999999999999997E-2"/>
    <s v="L/ha"/>
    <s v="avoine: F: emploi autorisé durant la floraison en dehors de la présence d'abeilles pour une application par culture à la dose maximum revendiquée pour l'usage | "/>
  </r>
  <r>
    <x v="1241"/>
    <x v="2063"/>
    <x v="6"/>
    <x v="2"/>
    <s v="Mouches"/>
    <n v="6.3E-2"/>
    <s v="L/ha"/>
    <s v="blé (dont triticale et épeautre), orge et seigle: | Contre la mouche mineuse (agromyzide)."/>
  </r>
  <r>
    <x v="1241"/>
    <x v="2064"/>
    <x v="6"/>
    <x v="2"/>
    <s v="Pucerons"/>
    <n v="7.4999999999999997E-2"/>
    <s v="L/ha"/>
    <s v="blé (dont triticale et épeautre), orge et seigle: |  PE : Emploi autorisé durant la période de production d'exsudats (et en période de floraison) en dehors de la présence d'abeilles pour une application par culture à la dose maximum revendiquée pour l'usage. |  contre le puceron du feuillage"/>
  </r>
  <r>
    <x v="1241"/>
    <x v="2061"/>
    <x v="17"/>
    <x v="2"/>
    <s v="Chenilles phytophages"/>
    <n v="0.05"/>
    <s v="L/ha"/>
    <n v="0"/>
  </r>
  <r>
    <x v="1241"/>
    <x v="2062"/>
    <x v="17"/>
    <x v="2"/>
    <s v="Coléoptères phytophages"/>
    <n v="7.4999999999999997E-2"/>
    <s v="L/ha"/>
    <s v="Contre le charançon du bourgeon terminal sur colza et le charançon des tiges "/>
  </r>
  <r>
    <x v="1241"/>
    <x v="2064"/>
    <x v="17"/>
    <x v="2"/>
    <s v="Pucerons"/>
    <n v="7.4999999999999997E-2"/>
    <s v="L/ha"/>
    <s v=" PE : Emploi autorisé durant la période de production d'exsudats (et en période de floraison) en dehors de la présence d'abeilles pour une application par culture à la dose maximum revendiquée pour l'usage."/>
  </r>
  <r>
    <x v="1241"/>
    <x v="2062"/>
    <x v="17"/>
    <x v="2"/>
    <s v="Coléoptères phytophages"/>
    <n v="0.05"/>
    <s v="L/ha"/>
    <s v="F : Emploi autorisé durant la floraison contre le méligethe et le charançon des siliques en dehors de la présence d'abeilles pour une application par culture à la dose maximum revendiquée pour l'usage. | Contre le charançon des siliques, la grosse altise, le meligethe et la petite altise "/>
  </r>
  <r>
    <x v="1242"/>
    <x v="2073"/>
    <x v="12"/>
    <x v="2"/>
    <s v="Pucerons"/>
    <n v="1.25"/>
    <s v="L/ha"/>
    <s v="pois protéagineux d'hiver, pois protéagineux de printemps: | POIS PROTEAGINEUX D'HIVER * TRAIT. PARTIES AERIENNES * PUCERON VERT  |  POIS PROTEAGINEUX DE PRINTEMPS * TRAIT. PARTIES AERIENNES * PUCERON VERT "/>
  </r>
  <r>
    <x v="1242"/>
    <x v="2073"/>
    <x v="8"/>
    <x v="2"/>
    <s v="Pucerons"/>
    <n v="1.25"/>
    <s v="L/ha"/>
    <s v="A ne pas préconiser contre les virus. en traitement d'automne"/>
  </r>
  <r>
    <x v="1242"/>
    <x v="2074"/>
    <x v="27"/>
    <x v="2"/>
    <s v="Mouches"/>
    <n v="1.25"/>
    <s v="L/ha"/>
    <n v="0"/>
  </r>
  <r>
    <x v="1242"/>
    <x v="2073"/>
    <x v="27"/>
    <x v="2"/>
    <s v="Pucerons"/>
    <n v="1.5"/>
    <s v="L/ha"/>
    <n v="0"/>
  </r>
  <r>
    <x v="1242"/>
    <x v="2073"/>
    <x v="28"/>
    <x v="2"/>
    <s v="Pucerons"/>
    <n v="1.25"/>
    <s v="L/ha"/>
    <n v="0"/>
  </r>
  <r>
    <x v="1242"/>
    <x v="2075"/>
    <x v="1"/>
    <x v="2"/>
    <s v="Chenilles phytophages"/>
    <n v="1.25"/>
    <s v="L/ha"/>
    <s v="Céréales à paille sauf sarasin "/>
  </r>
  <r>
    <x v="1242"/>
    <x v="2074"/>
    <x v="1"/>
    <x v="2"/>
    <s v="Mouches"/>
    <n v="1.25"/>
    <s v="L/ha"/>
    <s v="Efficace sur mouches mineuses. Céréales à paille sauf sarasin. "/>
  </r>
  <r>
    <x v="1242"/>
    <x v="2073"/>
    <x v="1"/>
    <x v="2"/>
    <s v="Pucerons"/>
    <n v="1"/>
    <s v="L/ha"/>
    <s v="Efficace sur pucerons des épis. Céréales à paille sauf sarasin."/>
  </r>
  <r>
    <x v="1242"/>
    <x v="2073"/>
    <x v="8"/>
    <x v="2"/>
    <s v="Pucerons"/>
    <n v="1"/>
    <s v="L/ha"/>
    <s v="A ne pas préconiser contre les virus. en traitement de printemps"/>
  </r>
  <r>
    <x v="1242"/>
    <x v="2073"/>
    <x v="18"/>
    <x v="2"/>
    <s v="Pucerons"/>
    <n v="1.25"/>
    <s v="L/ha"/>
    <s v="Les conditions d'utilisation de la préparation, compte-tenu des bonnes pratiques agricoles critiques proposées, permettent de respecter la limite maximale de résidus en recommandant un délai avant récolte de 80 jours (60 en fourrage)"/>
  </r>
  <r>
    <x v="1242"/>
    <x v="2075"/>
    <x v="38"/>
    <x v="2"/>
    <s v="Chenilles phytophages"/>
    <n v="1.25"/>
    <s v="L/ha"/>
    <n v="0"/>
  </r>
  <r>
    <x v="1242"/>
    <x v="2073"/>
    <x v="35"/>
    <x v="2"/>
    <s v="Pucerons"/>
    <n v="1.25"/>
    <s v="L/ha"/>
    <n v="0"/>
  </r>
  <r>
    <x v="1242"/>
    <x v="2073"/>
    <x v="20"/>
    <x v="2"/>
    <s v="Pucerons"/>
    <n v="1.5"/>
    <s v="L/ha"/>
    <n v="0"/>
  </r>
  <r>
    <x v="1242"/>
    <x v="2073"/>
    <x v="33"/>
    <x v="2"/>
    <s v="Pucerons"/>
    <n v="1.5"/>
    <s v="L/ha"/>
    <n v="0"/>
  </r>
  <r>
    <x v="1242"/>
    <x v="2075"/>
    <x v="4"/>
    <x v="2"/>
    <s v="Chenilles phytophages"/>
    <n v="1.25"/>
    <s v="L/ha"/>
    <s v="Céréales à paille sauf sarasin "/>
  </r>
  <r>
    <x v="1242"/>
    <x v="2074"/>
    <x v="4"/>
    <x v="2"/>
    <s v="Mouches"/>
    <n v="1.25"/>
    <s v="L/ha"/>
    <s v="Efficace sur mouches mineuses. Céréales à paille sauf sarasin. "/>
  </r>
  <r>
    <x v="1242"/>
    <x v="2073"/>
    <x v="4"/>
    <x v="2"/>
    <s v="Pucerons"/>
    <n v="1"/>
    <s v="L/ha"/>
    <s v="Efficace sur pucerons des épis. Céréales à paille sauf sarasin."/>
  </r>
  <r>
    <x v="1242"/>
    <x v="2075"/>
    <x v="0"/>
    <x v="2"/>
    <s v="Chenilles phytophages"/>
    <n v="1.25"/>
    <s v="L/ha"/>
    <s v="Céréales à paille sauf sarasin "/>
  </r>
  <r>
    <x v="1242"/>
    <x v="2074"/>
    <x v="0"/>
    <x v="2"/>
    <s v="Mouches"/>
    <n v="1.25"/>
    <s v="L/ha"/>
    <s v="Efficace sur mouches mineuses. Céréales à paille sauf sarasin. "/>
  </r>
  <r>
    <x v="1242"/>
    <x v="2073"/>
    <x v="0"/>
    <x v="2"/>
    <s v="Pucerons"/>
    <n v="1"/>
    <s v="L/ha"/>
    <s v="Efficace sur pucerons des épis. Céréales à paille sauf sarasin."/>
  </r>
  <r>
    <x v="1242"/>
    <x v="2075"/>
    <x v="3"/>
    <x v="2"/>
    <s v="Chenilles phytophages"/>
    <n v="1.25"/>
    <s v="L/ha"/>
    <s v="Céréales à paille sauf sarasin "/>
  </r>
  <r>
    <x v="1242"/>
    <x v="2074"/>
    <x v="3"/>
    <x v="2"/>
    <s v="Mouches"/>
    <n v="1.25"/>
    <s v="L/ha"/>
    <s v="Efficace sur mouches mineuses. Céréales à paille sauf sarasin. "/>
  </r>
  <r>
    <x v="1242"/>
    <x v="2073"/>
    <x v="3"/>
    <x v="2"/>
    <s v="Pucerons"/>
    <n v="1"/>
    <s v="L/ha"/>
    <s v="Efficace sur pucerons des épis. Céréales à paille sauf sarasin."/>
  </r>
  <r>
    <x v="1242"/>
    <x v="2075"/>
    <x v="2"/>
    <x v="2"/>
    <s v="Chenilles phytophages"/>
    <n v="1.25"/>
    <s v="L/ha"/>
    <s v="Céréales à paille sauf sarasin "/>
  </r>
  <r>
    <x v="1242"/>
    <x v="2074"/>
    <x v="2"/>
    <x v="2"/>
    <s v="Mouches"/>
    <n v="1.25"/>
    <s v="L/ha"/>
    <s v="Efficace sur mouches mineuses. Céréales à paille sauf sarasin. "/>
  </r>
  <r>
    <x v="1242"/>
    <x v="2073"/>
    <x v="2"/>
    <x v="2"/>
    <s v="Pucerons"/>
    <n v="1"/>
    <s v="L/ha"/>
    <s v="Efficace sur pucerons des épis. Céréales à paille sauf sarasin."/>
  </r>
  <r>
    <x v="1242"/>
    <x v="2075"/>
    <x v="5"/>
    <x v="2"/>
    <s v="Chenilles phytophages"/>
    <n v="1.25"/>
    <s v="L/ha"/>
    <s v="Céréales à paille sauf sarasin "/>
  </r>
  <r>
    <x v="1242"/>
    <x v="2074"/>
    <x v="5"/>
    <x v="2"/>
    <s v="Mouches"/>
    <n v="1.25"/>
    <s v="L/ha"/>
    <s v="Efficace sur mouches mineuses. Céréales à paille sauf sarasin. "/>
  </r>
  <r>
    <x v="1242"/>
    <x v="2073"/>
    <x v="5"/>
    <x v="2"/>
    <s v="Pucerons"/>
    <n v="1"/>
    <s v="L/ha"/>
    <s v="Efficace sur pucerons des épis. Céréales à paille sauf sarasin."/>
  </r>
  <r>
    <x v="1242"/>
    <x v="2075"/>
    <x v="6"/>
    <x v="2"/>
    <s v="Chenilles phytophages"/>
    <n v="1.25"/>
    <s v="L/ha"/>
    <s v="Céréales à paille sauf sarasin "/>
  </r>
  <r>
    <x v="1242"/>
    <x v="2074"/>
    <x v="6"/>
    <x v="2"/>
    <s v="Mouches"/>
    <n v="1.25"/>
    <s v="L/ha"/>
    <s v="Efficace sur mouches mineuses. Céréales à paille sauf sarasin. "/>
  </r>
  <r>
    <x v="1242"/>
    <x v="2073"/>
    <x v="6"/>
    <x v="2"/>
    <s v="Pucerons"/>
    <n v="1"/>
    <s v="L/ha"/>
    <s v="Efficace sur pucerons des épis. Céréales à paille sauf sarasin."/>
  </r>
  <r>
    <x v="1242"/>
    <x v="2073"/>
    <x v="17"/>
    <x v="2"/>
    <s v="Pucerons"/>
    <n v="1.25"/>
    <s v="L/ha"/>
    <s v="A ne pas préconiser contre les virus. en traitement d'automne"/>
  </r>
  <r>
    <x v="1242"/>
    <x v="2073"/>
    <x v="17"/>
    <x v="2"/>
    <s v="Pucerons"/>
    <n v="1"/>
    <s v="L/ha"/>
    <s v="A ne pas préconiser contre les virus. en traitement de printemps"/>
  </r>
  <r>
    <x v="1243"/>
    <x v="2076"/>
    <x v="0"/>
    <x v="2"/>
    <s v="cible non renseignée"/>
    <s v="0,075 "/>
    <s v="L "/>
    <m/>
  </r>
  <r>
    <x v="1243"/>
    <x v="2076"/>
    <x v="4"/>
    <x v="2"/>
    <s v="cible non renseignée"/>
    <s v="0,0625 "/>
    <s v="L "/>
    <m/>
  </r>
  <r>
    <x v="1243"/>
    <x v="2076"/>
    <x v="1"/>
    <x v="2"/>
    <s v="cible non renseignée"/>
    <s v="0,0625 "/>
    <s v="L "/>
    <m/>
  </r>
  <r>
    <x v="1243"/>
    <x v="2076"/>
    <x v="8"/>
    <x v="2"/>
    <s v="cible non renseignée"/>
    <s v="0,05 "/>
    <s v="L "/>
    <m/>
  </r>
  <r>
    <x v="1243"/>
    <x v="2076"/>
    <x v="5"/>
    <x v="2"/>
    <s v="cible non renseignée"/>
    <s v="0,0625 "/>
    <s v="L "/>
    <m/>
  </r>
  <r>
    <x v="1243"/>
    <x v="2076"/>
    <x v="9"/>
    <x v="2"/>
    <s v="cible non renseignée"/>
    <s v="0,0625 "/>
    <s v="L "/>
    <m/>
  </r>
  <r>
    <x v="1243"/>
    <x v="2076"/>
    <x v="21"/>
    <x v="2"/>
    <s v="cible non renseignée"/>
    <s v="0,0625 "/>
    <s v="L "/>
    <m/>
  </r>
  <r>
    <x v="1243"/>
    <x v="2076"/>
    <x v="10"/>
    <x v="2"/>
    <s v="cible non renseignée"/>
    <s v="0,05 "/>
    <s v="L "/>
    <m/>
  </r>
  <r>
    <x v="1243"/>
    <x v="2076"/>
    <x v="11"/>
    <x v="2"/>
    <s v="cible non renseignée"/>
    <s v="0,0625 "/>
    <s v="L "/>
    <m/>
  </r>
  <r>
    <x v="1243"/>
    <x v="2076"/>
    <x v="29"/>
    <x v="2"/>
    <s v="cible non renseignée"/>
    <s v="0,075 "/>
    <s v="L "/>
    <m/>
  </r>
  <r>
    <x v="1243"/>
    <x v="2076"/>
    <x v="14"/>
    <x v="2"/>
    <s v="cible non renseignée"/>
    <s v="0,075 "/>
    <s v="L "/>
    <m/>
  </r>
  <r>
    <x v="1243"/>
    <x v="2076"/>
    <x v="15"/>
    <x v="2"/>
    <s v="cible non renseignée"/>
    <s v="0,075 "/>
    <s v="L "/>
    <m/>
  </r>
  <r>
    <x v="1243"/>
    <x v="2076"/>
    <x v="30"/>
    <x v="2"/>
    <s v="cible non renseignée"/>
    <s v="0,075 "/>
    <s v="L "/>
    <m/>
  </r>
  <r>
    <x v="1243"/>
    <x v="2076"/>
    <x v="31"/>
    <x v="2"/>
    <s v="cible non renseignée"/>
    <s v="0,075 "/>
    <s v="L "/>
    <m/>
  </r>
  <r>
    <x v="1243"/>
    <x v="2076"/>
    <x v="2"/>
    <x v="2"/>
    <s v="cible non renseignée"/>
    <s v="0,0625 "/>
    <s v="L "/>
    <m/>
  </r>
  <r>
    <x v="1243"/>
    <x v="2076"/>
    <x v="12"/>
    <x v="2"/>
    <s v="cible non renseignée"/>
    <s v="0,0625 "/>
    <s v="L "/>
    <m/>
  </r>
  <r>
    <x v="1243"/>
    <x v="2076"/>
    <x v="13"/>
    <x v="2"/>
    <s v="cible non renseignée"/>
    <s v="0,0625 "/>
    <s v="L "/>
    <m/>
  </r>
  <r>
    <x v="1243"/>
    <x v="2076"/>
    <x v="19"/>
    <x v="2"/>
    <s v="cible non renseignée"/>
    <s v="0,075 "/>
    <s v="L "/>
    <m/>
  </r>
  <r>
    <x v="1243"/>
    <x v="2076"/>
    <x v="3"/>
    <x v="2"/>
    <s v="cible non renseignée"/>
    <s v="0,0625 "/>
    <s v="L "/>
    <m/>
  </r>
  <r>
    <x v="1243"/>
    <x v="2076"/>
    <x v="32"/>
    <x v="2"/>
    <s v="cible non renseignée"/>
    <s v="0,075 "/>
    <s v="L "/>
    <m/>
  </r>
  <r>
    <x v="1243"/>
    <x v="2076"/>
    <x v="24"/>
    <x v="2"/>
    <s v="cible non renseignée"/>
    <s v="0,075 "/>
    <s v="L "/>
    <m/>
  </r>
  <r>
    <x v="1243"/>
    <x v="2076"/>
    <x v="25"/>
    <x v="2"/>
    <s v="cible non renseignée"/>
    <s v="0,075 "/>
    <s v="L "/>
    <m/>
  </r>
  <r>
    <x v="1243"/>
    <x v="2076"/>
    <x v="26"/>
    <x v="2"/>
    <s v="cible non renseignée"/>
    <s v="0,075 "/>
    <s v="L "/>
    <m/>
  </r>
  <r>
    <x v="1243"/>
    <x v="2076"/>
    <x v="6"/>
    <x v="2"/>
    <s v="cible non renseignée"/>
    <s v="0,0625 "/>
    <s v="L "/>
    <m/>
  </r>
  <r>
    <x v="1243"/>
    <x v="2076"/>
    <x v="7"/>
    <x v="2"/>
    <s v="cible non renseignée"/>
    <s v="0,075 "/>
    <s v="L "/>
    <m/>
  </r>
  <r>
    <x v="1244"/>
    <x v="2077"/>
    <x v="13"/>
    <x v="2"/>
    <s v="Chenilles phytophages"/>
    <n v="0.125"/>
    <s v="kg/ha"/>
    <s v="pois protéagineux d'hiver: | POIS PROTEAGINEUX D'HIVER * TRAIT. PARTIES AERIENNES * TORDEUSE DU POIS  |   - F : Emploi autorisé durant la floraison en dehors de la présence d'abeilles pour une application par culture à  la dose maximum revendiquée pour l'usage."/>
  </r>
  <r>
    <x v="1244"/>
    <x v="2077"/>
    <x v="13"/>
    <x v="2"/>
    <s v="Chenilles phytophages"/>
    <n v="0.15"/>
    <s v="kg/ha"/>
    <s v="pois protéagineux d'hiver: | POIS PROTEAGINEUX D'HIVER * TRAIT. PARTIES AERIENNES * NOCTUELLES DEFOLIATRICES  |   - F : Emploi autorisé durant la floraison en dehors de la présence d'abeilles pour une application par culture à  la dose maximum revendiquée pour l'usage."/>
  </r>
  <r>
    <x v="1244"/>
    <x v="2078"/>
    <x v="9"/>
    <x v="2"/>
    <s v="Coléoptères phytophages"/>
    <n v="0.125"/>
    <s v="kg/ha"/>
    <s v="pois protéagineux de printemps, pois protéagineux d'hiver, feveroles: | POIS PROTEAGINEUX DE PRINTEMPS * TRAIT. PARTIES AERIENNES * SITONES  |  POIS PROTEAGINEUX D'HIVER * TRAIT. PARTIES AERIENNES * SITONES  |  FEVEROLES * TRAIT. PARTIES AERIENNES * SITONES  |  FEVEROLES * TRAIT. PARTIES AERIENNES * BRUCHE : | - F : Emploi autorisé durant la floraison en dehors de la présence d'abeilles pour une application par culture à la dose maximum revendiquée pour l'usage."/>
  </r>
  <r>
    <x v="1244"/>
    <x v="2079"/>
    <x v="11"/>
    <x v="2"/>
    <s v="Mouches"/>
    <n v="0.15"/>
    <s v="kg/ha"/>
    <s v="F : Emploi autorisé durant la floraison en dehors de la présence d'abeilles pour une application par culture à la dose maximum revendiquée pour l'usage."/>
  </r>
  <r>
    <x v="1244"/>
    <x v="2080"/>
    <x v="9"/>
    <x v="2"/>
    <s v="Pucerons"/>
    <n v="0.125"/>
    <s v="kg/ha"/>
    <s v="pois protéagineux de printemps, pois protéagineux d'hiver, feveroles: | POIS PROTEAGINEUX DE PRINTEMPS * TRAIT. PARTIES AERIENNES * PUCERON VERT  |  POIS PROTEAGINEUX D'HIVER * TRAIT. PARTIES AERIENNES * PUCERON VERT : | - PE : Emploi autorisé durant la période de production d'exsudats (et en période de floraison) en dehors de la présence d'abeilles pour une application par culture à la dose maximum revendiquée pour l'usage.  |  FEVEROLES * TRAIT. PARTIES AERIENNES * PUCERONS : | - F : Emploi autorisé durant la floraison en dehors de la présence d'abeilles pour une application par culture à la dose maximum revendiquée pour l'usage."/>
  </r>
  <r>
    <x v="1244"/>
    <x v="2081"/>
    <x v="9"/>
    <x v="2"/>
    <s v="Thrips"/>
    <n v="0.125"/>
    <s v="kg/ha"/>
    <s v="pois protéagineux de printemps, pois protéagineux d'hiver, feveroles: | POIS PROTEAGINEUX DE PRINTEMPS * TRAIT. PARTIES AERIENNES * THRIPS  | POIS PROTEAGINEUX D'HIVER * TRAIT. PARTIES AERIENNES * THRIPS : | - F : Emploi autorisé durant la floraison en dehors de la présence d'abeilles pour une application par culture à la dose maximum revendiquée pour l'usage.  | FEVEROLES * TRAIT. PARTIES AERIENNES * THRIPS : | - PE : Emploi autorisé durant la période de production d'exsudats (et en période de floraison) en dehors de la présence d'abeilles pour une application par culture à la dose maximum revendiquée pour l'usage."/>
  </r>
  <r>
    <x v="1244"/>
    <x v="2080"/>
    <x v="32"/>
    <x v="2"/>
    <s v="Pucerons"/>
    <n v="0.125"/>
    <s v="kg/ha"/>
    <n v="0"/>
  </r>
  <r>
    <x v="1244"/>
    <x v="2082"/>
    <x v="32"/>
    <x v="2"/>
    <s v="Punaises"/>
    <n v="0.15"/>
    <s v="kg/ha"/>
    <s v="F : Emploi autorisé durant la floraison en dehors de la présence d'abeilles pour une application par culture à la dose maximum revendiquée pour l'usage."/>
  </r>
  <r>
    <x v="1244"/>
    <x v="2077"/>
    <x v="1"/>
    <x v="2"/>
    <s v="Chenilles phytophages"/>
    <n v="0.15"/>
    <s v="kg/ha"/>
    <s v="avoine: | F : Emploi autorisé durant la floraison en dehors de la présence d'abeilles pour une application par culture à la dose maximum revendiquée pour l'usage."/>
  </r>
  <r>
    <x v="1244"/>
    <x v="2083"/>
    <x v="1"/>
    <x v="2"/>
    <s v="Cicadelles"/>
    <n v="0.15"/>
    <s v="kg/ha"/>
    <s v="avoine: | F : Emploi autorisé durant la floraison en dehors de la présence d'abeilles pour une application par culture à la dose maximum revendiquée pour l'usage."/>
  </r>
  <r>
    <x v="1244"/>
    <x v="2079"/>
    <x v="1"/>
    <x v="2"/>
    <s v="Mouches"/>
    <n v="0.125"/>
    <s v="kg/ha"/>
    <s v="avoine: | CEREALES * TRAIT. PARTIES AERIENNES * MOUCHES MINEUSES (AGROMYZIDES) "/>
  </r>
  <r>
    <x v="1244"/>
    <x v="2079"/>
    <x v="1"/>
    <x v="2"/>
    <s v="Mouches"/>
    <n v="0.15"/>
    <s v="kg/ha"/>
    <s v="avoine: | CEREALES * TRAIT. PARTIES AERIENNES * CECIDOMYIES"/>
  </r>
  <r>
    <x v="1244"/>
    <x v="2080"/>
    <x v="1"/>
    <x v="2"/>
    <s v="Pucerons"/>
    <n v="0.125"/>
    <s v="kg/ha"/>
    <s v="avoine: | CEREALES * TRAIT. PARTIES AERIENNES * PUCERONS DES EPIS"/>
  </r>
  <r>
    <x v="1244"/>
    <x v="2080"/>
    <x v="1"/>
    <x v="2"/>
    <s v="Pucerons"/>
    <n v="0.15"/>
    <s v="kg/ha"/>
    <s v="avoine: | CEREALES * TRAIT. PARTIES AERIENNES * PUCERONS DU FEUILLAGE"/>
  </r>
  <r>
    <x v="1244"/>
    <x v="2078"/>
    <x v="29"/>
    <x v="2"/>
    <s v="Coléoptères phytophages"/>
    <n v="0.125"/>
    <s v="kg/ha"/>
    <s v="légumineuses fourragères: | LEGUMINEUSES FOURRAGERES * TRAIT. PARTIES AERIENNES * SITONE DU TREFLE ET DE LA LUZERNE "/>
  </r>
  <r>
    <x v="1244"/>
    <x v="2078"/>
    <x v="34"/>
    <x v="2"/>
    <s v="Coléoptères phytophages"/>
    <n v="0.15"/>
    <s v="kg/ha"/>
    <s v="légumineuses fourragères: | LEGUMINEUSES FOURRAGERES * TRAIT. PARTIES AERIENNES * APION DU TREFLE  |   - F : Emploi autorisé durant la floraison en dehors de la présence d'abeilles pour une application par culture à  la dose maximum revendiquée pour l'usage."/>
  </r>
  <r>
    <x v="1244"/>
    <x v="2077"/>
    <x v="21"/>
    <x v="2"/>
    <s v="Chenilles phytophages"/>
    <n v="0.125"/>
    <s v="kg/ha"/>
    <s v="lentille: | LENTILLE * TRAIT. PARTIES AERIENNES * TORDEUSE DU POIS  |   - F : Emploi autorisé durant la floraison en dehors de la présence d'abeilles pour une application par culture à  la dose maximum revendiquée pour l'usage."/>
  </r>
  <r>
    <x v="1244"/>
    <x v="2077"/>
    <x v="21"/>
    <x v="2"/>
    <s v="Chenilles phytophages"/>
    <n v="0.15"/>
    <s v="kg/ha"/>
    <s v="lentille: | LENTILLE * TRAIT. PARTIES AERIENNES * NOCTUELLES DEFOLIATRICES  |   - F : Emploi autorisé durant la floraison en dehors de la présence d'abeilles pour une application par culture à  la dose maximum revendiquée pour l'usage."/>
  </r>
  <r>
    <x v="1244"/>
    <x v="2078"/>
    <x v="7"/>
    <x v="2"/>
    <s v="Coléoptères phytophages"/>
    <n v="0.15"/>
    <s v="kg/ha"/>
    <s v="vigne: | VIGNE * TRAIT. PARTIES AERIENNES * COUPE BOURGEON"/>
  </r>
  <r>
    <x v="1244"/>
    <x v="2078"/>
    <x v="7"/>
    <x v="2"/>
    <s v="Coléoptères phytophages"/>
    <n v="0.3"/>
    <s v="kg/ha"/>
    <s v="vigne: | VIGNE * TRAIT. PARTIES AERIENNES * ALTISE"/>
  </r>
  <r>
    <x v="1244"/>
    <x v="2077"/>
    <x v="27"/>
    <x v="2"/>
    <s v="Chenilles phytophages"/>
    <n v="0.125"/>
    <s v="kg/ha"/>
    <s v="uniquement  betteraves industrielles et fourragères: | "/>
  </r>
  <r>
    <x v="1244"/>
    <x v="2083"/>
    <x v="27"/>
    <x v="2"/>
    <s v="Cicadelles"/>
    <n v="0.15"/>
    <s v="kg/ha"/>
    <s v="uniquement betteraves industrielles et fourragères: | PE : Emploi autorisé durant la période de production d'exsudats (et en période de floraison) en dehors de la présence d'abeilles pour une application par culture à la dose maximum revendiquée pour l'usage."/>
  </r>
  <r>
    <x v="1244"/>
    <x v="2078"/>
    <x v="27"/>
    <x v="2"/>
    <s v="Coléoptères phytophages"/>
    <n v="0.1"/>
    <s v="kg/ha"/>
    <s v="uniquement betteraves industrielles et fourragères: | "/>
  </r>
  <r>
    <x v="1244"/>
    <x v="2079"/>
    <x v="27"/>
    <x v="2"/>
    <s v="Mouches"/>
    <n v="0.125"/>
    <s v="kg/ha"/>
    <s v="uniquement betteraves industrielles et fourragères: | "/>
  </r>
  <r>
    <x v="1244"/>
    <x v="2077"/>
    <x v="28"/>
    <x v="2"/>
    <s v="Chenilles phytophages"/>
    <n v="0.15"/>
    <s v="kg/ha"/>
    <n v="0"/>
  </r>
  <r>
    <x v="1244"/>
    <x v="2084"/>
    <x v="28"/>
    <x v="2"/>
    <s v="Cicadelles, punaises et psylles"/>
    <n v="0.15"/>
    <s v="kg/ha"/>
    <s v=" PE : Emploi autorisé durant la période de production d'exsudats (et en période de floraison) en dehors de la présence d'abeilles pour une application par culture à la dose maximum revendiquée pour l'usage."/>
  </r>
  <r>
    <x v="1244"/>
    <x v="2078"/>
    <x v="28"/>
    <x v="2"/>
    <s v="Coléoptères phytophages"/>
    <n v="0.1"/>
    <s v="kg/ha"/>
    <n v="0"/>
  </r>
  <r>
    <x v="1244"/>
    <x v="2079"/>
    <x v="28"/>
    <x v="2"/>
    <s v="Mouches"/>
    <n v="0.125"/>
    <s v="kg/ha"/>
    <n v="0"/>
  </r>
  <r>
    <x v="1244"/>
    <x v="2077"/>
    <x v="1"/>
    <x v="2"/>
    <s v="Chenilles phytophages"/>
    <n v="0.125"/>
    <s v="kg/ha"/>
    <s v="blé, orge, seigle: |  F : Emploi autorisé durant la floraison en dehors de la présence d'abeilles pour une application par culture à la dose maximum revendiquée pour l'usage."/>
  </r>
  <r>
    <x v="1244"/>
    <x v="2077"/>
    <x v="8"/>
    <x v="2"/>
    <s v="Chenilles phytophages"/>
    <n v="0.1"/>
    <s v="kg/ha"/>
    <s v="colza, moutarde, navette et cameline: | "/>
  </r>
  <r>
    <x v="1244"/>
    <x v="2080"/>
    <x v="8"/>
    <x v="2"/>
    <s v="Pucerons"/>
    <n v="0.15"/>
    <s v="kg/ha"/>
    <s v="colza, moutarde, navette et cameline: |  PE : Emploi autorisé durant la période de production d'exsudats (et en période de floraison) en dehors de la présence d'abeilles pour une application par culture à la dose maximum revendiquée pour l'usage."/>
  </r>
  <r>
    <x v="1244"/>
    <x v="2082"/>
    <x v="34"/>
    <x v="2"/>
    <s v="Punaises"/>
    <n v="0.15"/>
    <s v="kg/ha"/>
    <n v="0"/>
  </r>
  <r>
    <x v="1244"/>
    <x v="2079"/>
    <x v="21"/>
    <x v="2"/>
    <s v="Mouches"/>
    <n v="0.15"/>
    <s v="kg/ha"/>
    <s v="F : Emploi autorisé durant la floraison en dehors de la présence d'abeilles pour une application par culture à la dose maximum revendiquée pour l'usage."/>
  </r>
  <r>
    <x v="1244"/>
    <x v="2078"/>
    <x v="10"/>
    <x v="2"/>
    <s v="Coléoptères phytophages"/>
    <n v="0.15"/>
    <s v="kg/ha"/>
    <n v="0"/>
  </r>
  <r>
    <x v="1244"/>
    <x v="2081"/>
    <x v="10"/>
    <x v="2"/>
    <s v="Thrips"/>
    <n v="0.15"/>
    <s v="kg/ha"/>
    <s v="F : Emploi autorisé durant la floraison en dehors de la présence d'abeilles pour une application par culture à la dose maximum revendiquée pour l'usage."/>
  </r>
  <r>
    <x v="1244"/>
    <x v="2077"/>
    <x v="18"/>
    <x v="2"/>
    <s v="Chenilles phytophages"/>
    <n v="0.3"/>
    <s v="kg/ha"/>
    <s v="F : Emploi autorisé durant la floraison en dehors de la présence d'abeilles pour une application par culture à la dose maximum revendiquée pour l'usage."/>
  </r>
  <r>
    <x v="1244"/>
    <x v="2083"/>
    <x v="18"/>
    <x v="2"/>
    <s v="Cicadelles"/>
    <n v="0.4"/>
    <s v="kg/ha"/>
    <n v="0"/>
  </r>
  <r>
    <x v="1244"/>
    <x v="2080"/>
    <x v="18"/>
    <x v="2"/>
    <s v="Pucerons"/>
    <n v="0.15"/>
    <s v="kg/ha"/>
    <s v="PE : Emploi autorisé durant la période de production d'exsudats (et en période de floraison) en dehors de la présence d'abeilles pour une application par culture à la dose maximum revendiquée pour l'usage."/>
  </r>
  <r>
    <x v="1244"/>
    <x v="2085"/>
    <x v="18"/>
    <x v="2"/>
    <s v="Pyrale"/>
    <n v="0.4"/>
    <s v="kg/ha"/>
    <n v="0"/>
  </r>
  <r>
    <x v="1244"/>
    <x v="2086"/>
    <x v="18"/>
    <x v="2"/>
    <s v="Ravageurs du sol"/>
    <n v="0.15"/>
    <s v="kg/ha"/>
    <n v="0"/>
  </r>
  <r>
    <x v="1244"/>
    <x v="2078"/>
    <x v="38"/>
    <x v="2"/>
    <s v="Coléoptères phytophages"/>
    <n v="0.125"/>
    <s v="kg/ha"/>
    <s v="pois protéagineux de printemps et d'hiver: | F : Emploi autorisé durant la floraison en dehors de la présence d'abeilles pour une application par culture à la dose maximum revendiquée pour l'usage."/>
  </r>
  <r>
    <x v="1244"/>
    <x v="2077"/>
    <x v="35"/>
    <x v="2"/>
    <s v="Chenilles phytophages"/>
    <n v="0.3"/>
    <s v="kg/ha"/>
    <s v="F : Emploi autorisé durant la floraison en dehors de la présence d'abeilles pour une application par culture à la dose maximum revendiquée pour l'usage."/>
  </r>
  <r>
    <x v="1244"/>
    <x v="2080"/>
    <x v="35"/>
    <x v="2"/>
    <s v="Pucerons"/>
    <n v="0.15"/>
    <s v="kg/ha"/>
    <s v="PE : Emploi autorisé durant la période de production d'exsudats (et en période de floraison) en dehors de la présence d'abeilles pour une application par culture à la dose maximum revendiquée pour l'usage."/>
  </r>
  <r>
    <x v="1244"/>
    <x v="2086"/>
    <x v="35"/>
    <x v="2"/>
    <s v="Ravageurs du sol"/>
    <n v="0.15"/>
    <s v="kg/ha"/>
    <n v="0"/>
  </r>
  <r>
    <x v="1244"/>
    <x v="2077"/>
    <x v="20"/>
    <x v="2"/>
    <s v="Chenilles phytophages"/>
    <n v="0.15"/>
    <s v="kg/ha"/>
    <n v="0"/>
  </r>
  <r>
    <x v="1244"/>
    <x v="2083"/>
    <x v="20"/>
    <x v="2"/>
    <s v="Cicadelles"/>
    <n v="0.25"/>
    <s v="kg/ha"/>
    <n v="0"/>
  </r>
  <r>
    <x v="1244"/>
    <x v="2080"/>
    <x v="20"/>
    <x v="2"/>
    <s v="Pucerons"/>
    <n v="0.25"/>
    <s v="kg/ha"/>
    <n v="0"/>
  </r>
  <r>
    <x v="1244"/>
    <x v="2082"/>
    <x v="20"/>
    <x v="2"/>
    <s v="Punaises"/>
    <n v="0.15"/>
    <s v="kg/ha"/>
    <n v="0"/>
  </r>
  <r>
    <x v="1244"/>
    <x v="2081"/>
    <x v="20"/>
    <x v="2"/>
    <s v="Thrips"/>
    <n v="0.125"/>
    <s v="kg/ha"/>
    <s v="F : Emploi autorisé durant la floraison en dehors de la présence d'abeilles pour une application par culture à la dose maximum revendiquée pour l'usage."/>
  </r>
  <r>
    <x v="1244"/>
    <x v="2087"/>
    <x v="7"/>
    <x v="2"/>
    <s v="Acariens"/>
    <n v="0.4"/>
    <s v="kg/ha"/>
    <n v="0"/>
  </r>
  <r>
    <x v="1244"/>
    <x v="2077"/>
    <x v="7"/>
    <x v="2"/>
    <s v="Chenilles phytophages"/>
    <n v="0.15"/>
    <s v="kg/ha"/>
    <s v="vigne: | VIGNE * TRAIT. PARTIES AERIENNES * PYRALE * ECAILLE FILEUSE * CHENILLE BOURRUE "/>
  </r>
  <r>
    <x v="1244"/>
    <x v="2083"/>
    <x v="7"/>
    <x v="2"/>
    <s v="Cicadelles"/>
    <n v="0.25"/>
    <s v="kg/ha"/>
    <s v="Autorisé contre les cicadelles de la flavescence dorée, des griluures et Metcalfa pruinosa"/>
  </r>
  <r>
    <x v="1244"/>
    <x v="2079"/>
    <x v="7"/>
    <x v="2"/>
    <s v="Mouches"/>
    <n v="0.35"/>
    <s v="kg/ha"/>
    <n v="0"/>
  </r>
  <r>
    <x v="1244"/>
    <x v="2081"/>
    <x v="7"/>
    <x v="2"/>
    <s v="Thrips"/>
    <n v="0.35"/>
    <s v="kg/ha"/>
    <s v="F : Emploi autorisé durant la floraison en dehors de la présence d'abeilles pour une application par culture à la dose maximum revendiquée pour l'usage."/>
  </r>
  <r>
    <x v="1244"/>
    <x v="2088"/>
    <x v="7"/>
    <x v="2"/>
    <s v="Tordeuses de la grappe"/>
    <n v="0.35"/>
    <s v="kg/ha"/>
    <n v="0"/>
  </r>
  <r>
    <x v="1244"/>
    <x v="2086"/>
    <x v="7"/>
    <x v="2"/>
    <s v="Ravageurs du sol"/>
    <n v="0.15"/>
    <s v="kg/ha"/>
    <n v="0"/>
  </r>
  <r>
    <x v="1244"/>
    <x v="2078"/>
    <x v="8"/>
    <x v="2"/>
    <s v="Coléoptères phytophages"/>
    <n v="0.1"/>
    <s v="kg/ha"/>
    <s v="colza, moutarde, navette et cameline: | CRUCIFERES OLEAGINEUSES * TRAIT. PARTIES AERIENNES * CHARANCON DES SILIQUES "/>
  </r>
  <r>
    <x v="1244"/>
    <x v="2078"/>
    <x v="8"/>
    <x v="2"/>
    <s v="Coléoptères phytophages"/>
    <n v="0.15"/>
    <s v="kg/ha"/>
    <s v="colza et moutarde: | COLZA * TRAIT. PARTIES AERIENNES * CHARANCON DU BOURGEON TERMINAL DU COLZA "/>
  </r>
  <r>
    <x v="1244"/>
    <x v="2077"/>
    <x v="4"/>
    <x v="2"/>
    <s v="Chenilles phytophages"/>
    <n v="0.15"/>
    <s v="kg/ha"/>
    <s v="avoine: | F : Emploi autorisé durant la floraison en dehors de la présence d'abeilles pour une application par culture à la dose maximum revendiquée pour l'usage."/>
  </r>
  <r>
    <x v="1244"/>
    <x v="2083"/>
    <x v="4"/>
    <x v="2"/>
    <s v="Cicadelles"/>
    <n v="0.15"/>
    <s v="kg/ha"/>
    <s v="avoine: | F : Emploi autorisé durant la floraison en dehors de la présence d'abeilles pour une application par culture à la dose maximum revendiquée pour l'usage."/>
  </r>
  <r>
    <x v="1244"/>
    <x v="2079"/>
    <x v="4"/>
    <x v="2"/>
    <s v="Mouches"/>
    <n v="0.125"/>
    <s v="kg/ha"/>
    <s v="avoine: | CEREALES * TRAIT. PARTIES AERIENNES * MOUCHES MINEUSES (AGROMYZIDES) "/>
  </r>
  <r>
    <x v="1244"/>
    <x v="2079"/>
    <x v="4"/>
    <x v="2"/>
    <s v="Mouches"/>
    <n v="0.15"/>
    <s v="kg/ha"/>
    <s v="avoine: | CEREALES * TRAIT. PARTIES AERIENNES * CECIDOMYIES"/>
  </r>
  <r>
    <x v="1244"/>
    <x v="2080"/>
    <x v="4"/>
    <x v="2"/>
    <s v="Pucerons"/>
    <n v="0.125"/>
    <s v="kg/ha"/>
    <s v="avoine: | CEREALES * TRAIT. PARTIES AERIENNES * PUCERONS DES EPIS"/>
  </r>
  <r>
    <x v="1244"/>
    <x v="2080"/>
    <x v="4"/>
    <x v="2"/>
    <s v="Pucerons"/>
    <n v="0.15"/>
    <s v="kg/ha"/>
    <s v="avoine: | CEREALES * TRAIT. PARTIES AERIENNES * PUCERONS DU FEUILLAGE"/>
  </r>
  <r>
    <x v="1244"/>
    <x v="2077"/>
    <x v="4"/>
    <x v="2"/>
    <s v="Chenilles phytophages"/>
    <n v="0.125"/>
    <s v="kg/ha"/>
    <s v="blé, orge, seigle: |  F : Emploi autorisé durant la floraison en dehors de la présence d'abeilles pour une application par culture à la dose maximum revendiquée pour l'usage."/>
  </r>
  <r>
    <x v="1244"/>
    <x v="2077"/>
    <x v="0"/>
    <x v="2"/>
    <s v="Chenilles phytophages"/>
    <n v="0.15"/>
    <s v="kg/ha"/>
    <s v="avoine: | F : Emploi autorisé durant la floraison en dehors de la présence d'abeilles pour une application par culture à la dose maximum revendiquée pour l'usage."/>
  </r>
  <r>
    <x v="1244"/>
    <x v="2083"/>
    <x v="0"/>
    <x v="2"/>
    <s v="Cicadelles"/>
    <n v="0.15"/>
    <s v="kg/ha"/>
    <s v="avoine: | F : Emploi autorisé durant la floraison en dehors de la présence d'abeilles pour une application par culture à la dose maximum revendiquée pour l'usage."/>
  </r>
  <r>
    <x v="1244"/>
    <x v="2079"/>
    <x v="0"/>
    <x v="2"/>
    <s v="Mouches"/>
    <n v="0.125"/>
    <s v="kg/ha"/>
    <s v="avoine: | CEREALES * TRAIT. PARTIES AERIENNES * MOUCHES MINEUSES (AGROMYZIDES) "/>
  </r>
  <r>
    <x v="1244"/>
    <x v="2079"/>
    <x v="0"/>
    <x v="2"/>
    <s v="Mouches"/>
    <n v="0.15"/>
    <s v="kg/ha"/>
    <s v="avoine: | CEREALES * TRAIT. PARTIES AERIENNES * CECIDOMYIES"/>
  </r>
  <r>
    <x v="1244"/>
    <x v="2080"/>
    <x v="0"/>
    <x v="2"/>
    <s v="Pucerons"/>
    <n v="0.125"/>
    <s v="kg/ha"/>
    <s v="avoine: | CEREALES * TRAIT. PARTIES AERIENNES * PUCERONS DES EPIS"/>
  </r>
  <r>
    <x v="1244"/>
    <x v="2080"/>
    <x v="0"/>
    <x v="2"/>
    <s v="Pucerons"/>
    <n v="0.15"/>
    <s v="kg/ha"/>
    <s v="avoine: | CEREALES * TRAIT. PARTIES AERIENNES * PUCERONS DU FEUILLAGE"/>
  </r>
  <r>
    <x v="1244"/>
    <x v="2077"/>
    <x v="0"/>
    <x v="2"/>
    <s v="Chenilles phytophages"/>
    <n v="0.125"/>
    <s v="kg/ha"/>
    <s v="blé, orge, seigle: |  F : Emploi autorisé durant la floraison en dehors de la présence d'abeilles pour une application par culture à la dose maximum revendiquée pour l'usage."/>
  </r>
  <r>
    <x v="1244"/>
    <x v="2077"/>
    <x v="3"/>
    <x v="2"/>
    <s v="Chenilles phytophages"/>
    <n v="0.15"/>
    <s v="kg/ha"/>
    <s v="avoine: | F : Emploi autorisé durant la floraison en dehors de la présence d'abeilles pour une application par culture à la dose maximum revendiquée pour l'usage."/>
  </r>
  <r>
    <x v="1244"/>
    <x v="2083"/>
    <x v="3"/>
    <x v="2"/>
    <s v="Cicadelles"/>
    <n v="0.15"/>
    <s v="kg/ha"/>
    <s v="avoine: | F : Emploi autorisé durant la floraison en dehors de la présence d'abeilles pour une application par culture à la dose maximum revendiquée pour l'usage."/>
  </r>
  <r>
    <x v="1244"/>
    <x v="2079"/>
    <x v="3"/>
    <x v="2"/>
    <s v="Mouches"/>
    <n v="0.125"/>
    <s v="kg/ha"/>
    <s v="avoine: | CEREALES * TRAIT. PARTIES AERIENNES * MOUCHES MINEUSES (AGROMYZIDES) "/>
  </r>
  <r>
    <x v="1244"/>
    <x v="2079"/>
    <x v="3"/>
    <x v="2"/>
    <s v="Mouches"/>
    <n v="0.15"/>
    <s v="kg/ha"/>
    <s v="avoine: | CEREALES * TRAIT. PARTIES AERIENNES * CECIDOMYIES"/>
  </r>
  <r>
    <x v="1244"/>
    <x v="2080"/>
    <x v="3"/>
    <x v="2"/>
    <s v="Pucerons"/>
    <n v="0.125"/>
    <s v="kg/ha"/>
    <s v="avoine: | CEREALES * TRAIT. PARTIES AERIENNES * PUCERONS DES EPIS"/>
  </r>
  <r>
    <x v="1244"/>
    <x v="2080"/>
    <x v="3"/>
    <x v="2"/>
    <s v="Pucerons"/>
    <n v="0.15"/>
    <s v="kg/ha"/>
    <s v="avoine: | CEREALES * TRAIT. PARTIES AERIENNES * PUCERONS DU FEUILLAGE"/>
  </r>
  <r>
    <x v="1244"/>
    <x v="2077"/>
    <x v="3"/>
    <x v="2"/>
    <s v="Chenilles phytophages"/>
    <n v="0.125"/>
    <s v="kg/ha"/>
    <s v="blé, orge, seigle: |  F : Emploi autorisé durant la floraison en dehors de la présence d'abeilles pour une application par culture à la dose maximum revendiquée pour l'usage."/>
  </r>
  <r>
    <x v="1244"/>
    <x v="2077"/>
    <x v="2"/>
    <x v="2"/>
    <s v="Chenilles phytophages"/>
    <n v="0.15"/>
    <s v="kg/ha"/>
    <s v="avoine: | F : Emploi autorisé durant la floraison en dehors de la présence d'abeilles pour une application par culture à la dose maximum revendiquée pour l'usage."/>
  </r>
  <r>
    <x v="1244"/>
    <x v="2083"/>
    <x v="2"/>
    <x v="2"/>
    <s v="Cicadelles"/>
    <n v="0.15"/>
    <s v="kg/ha"/>
    <s v="avoine: | F : Emploi autorisé durant la floraison en dehors de la présence d'abeilles pour une application par culture à la dose maximum revendiquée pour l'usage."/>
  </r>
  <r>
    <x v="1244"/>
    <x v="2079"/>
    <x v="2"/>
    <x v="2"/>
    <s v="Mouches"/>
    <n v="0.125"/>
    <s v="kg/ha"/>
    <s v="avoine: | CEREALES * TRAIT. PARTIES AERIENNES * MOUCHES MINEUSES (AGROMYZIDES) "/>
  </r>
  <r>
    <x v="1244"/>
    <x v="2079"/>
    <x v="2"/>
    <x v="2"/>
    <s v="Mouches"/>
    <n v="0.15"/>
    <s v="kg/ha"/>
    <s v="avoine: | CEREALES * TRAIT. PARTIES AERIENNES * CECIDOMYIES"/>
  </r>
  <r>
    <x v="1244"/>
    <x v="2080"/>
    <x v="2"/>
    <x v="2"/>
    <s v="Pucerons"/>
    <n v="0.125"/>
    <s v="kg/ha"/>
    <s v="avoine: | CEREALES * TRAIT. PARTIES AERIENNES * PUCERONS DES EPIS"/>
  </r>
  <r>
    <x v="1244"/>
    <x v="2080"/>
    <x v="2"/>
    <x v="2"/>
    <s v="Pucerons"/>
    <n v="0.15"/>
    <s v="kg/ha"/>
    <s v="avoine: | CEREALES * TRAIT. PARTIES AERIENNES * PUCERONS DU FEUILLAGE"/>
  </r>
  <r>
    <x v="1244"/>
    <x v="2077"/>
    <x v="2"/>
    <x v="2"/>
    <s v="Chenilles phytophages"/>
    <n v="0.125"/>
    <s v="kg/ha"/>
    <s v="blé, orge, seigle: |  F : Emploi autorisé durant la floraison en dehors de la présence d'abeilles pour une application par culture à la dose maximum revendiquée pour l'usage."/>
  </r>
  <r>
    <x v="1244"/>
    <x v="2077"/>
    <x v="5"/>
    <x v="2"/>
    <s v="Chenilles phytophages"/>
    <n v="0.15"/>
    <s v="kg/ha"/>
    <s v="avoine: | F : Emploi autorisé durant la floraison en dehors de la présence d'abeilles pour une application par culture à la dose maximum revendiquée pour l'usage."/>
  </r>
  <r>
    <x v="1244"/>
    <x v="2083"/>
    <x v="5"/>
    <x v="2"/>
    <s v="Cicadelles"/>
    <n v="0.15"/>
    <s v="kg/ha"/>
    <s v="avoine: | F : Emploi autorisé durant la floraison en dehors de la présence d'abeilles pour une application par culture à la dose maximum revendiquée pour l'usage."/>
  </r>
  <r>
    <x v="1244"/>
    <x v="2079"/>
    <x v="5"/>
    <x v="2"/>
    <s v="Mouches"/>
    <n v="0.125"/>
    <s v="kg/ha"/>
    <s v="avoine: | CEREALES * TRAIT. PARTIES AERIENNES * MOUCHES MINEUSES (AGROMYZIDES) "/>
  </r>
  <r>
    <x v="1244"/>
    <x v="2079"/>
    <x v="5"/>
    <x v="2"/>
    <s v="Mouches"/>
    <n v="0.15"/>
    <s v="kg/ha"/>
    <s v="avoine: | CEREALES * TRAIT. PARTIES AERIENNES * CECIDOMYIES"/>
  </r>
  <r>
    <x v="1244"/>
    <x v="2080"/>
    <x v="5"/>
    <x v="2"/>
    <s v="Pucerons"/>
    <n v="0.125"/>
    <s v="kg/ha"/>
    <s v="avoine: | CEREALES * TRAIT. PARTIES AERIENNES * PUCERONS DES EPIS"/>
  </r>
  <r>
    <x v="1244"/>
    <x v="2080"/>
    <x v="5"/>
    <x v="2"/>
    <s v="Pucerons"/>
    <n v="0.15"/>
    <s v="kg/ha"/>
    <s v="avoine: | CEREALES * TRAIT. PARTIES AERIENNES * PUCERONS DU FEUILLAGE"/>
  </r>
  <r>
    <x v="1244"/>
    <x v="2077"/>
    <x v="5"/>
    <x v="2"/>
    <s v="Chenilles phytophages"/>
    <n v="0.125"/>
    <s v="kg/ha"/>
    <s v="blé, orge, seigle: |  F : Emploi autorisé durant la floraison en dehors de la présence d'abeilles pour une application par culture à la dose maximum revendiquée pour l'usage."/>
  </r>
  <r>
    <x v="1244"/>
    <x v="2077"/>
    <x v="6"/>
    <x v="2"/>
    <s v="Chenilles phytophages"/>
    <n v="0.15"/>
    <s v="kg/ha"/>
    <s v="avoine: | F : Emploi autorisé durant la floraison en dehors de la présence d'abeilles pour une application par culture à la dose maximum revendiquée pour l'usage."/>
  </r>
  <r>
    <x v="1244"/>
    <x v="2083"/>
    <x v="6"/>
    <x v="2"/>
    <s v="Cicadelles"/>
    <n v="0.15"/>
    <s v="kg/ha"/>
    <s v="avoine: | F : Emploi autorisé durant la floraison en dehors de la présence d'abeilles pour une application par culture à la dose maximum revendiquée pour l'usage."/>
  </r>
  <r>
    <x v="1244"/>
    <x v="2079"/>
    <x v="6"/>
    <x v="2"/>
    <s v="Mouches"/>
    <n v="0.125"/>
    <s v="kg/ha"/>
    <s v="avoine: | CEREALES * TRAIT. PARTIES AERIENNES * MOUCHES MINEUSES (AGROMYZIDES) "/>
  </r>
  <r>
    <x v="1244"/>
    <x v="2079"/>
    <x v="6"/>
    <x v="2"/>
    <s v="Mouches"/>
    <n v="0.15"/>
    <s v="kg/ha"/>
    <s v="avoine: | CEREALES * TRAIT. PARTIES AERIENNES * CECIDOMYIES"/>
  </r>
  <r>
    <x v="1244"/>
    <x v="2080"/>
    <x v="6"/>
    <x v="2"/>
    <s v="Pucerons"/>
    <n v="0.125"/>
    <s v="kg/ha"/>
    <s v="avoine: | CEREALES * TRAIT. PARTIES AERIENNES * PUCERONS DES EPIS"/>
  </r>
  <r>
    <x v="1244"/>
    <x v="2080"/>
    <x v="6"/>
    <x v="2"/>
    <s v="Pucerons"/>
    <n v="0.15"/>
    <s v="kg/ha"/>
    <s v="avoine: | CEREALES * TRAIT. PARTIES AERIENNES * PUCERONS DU FEUILLAGE"/>
  </r>
  <r>
    <x v="1244"/>
    <x v="2077"/>
    <x v="6"/>
    <x v="2"/>
    <s v="Chenilles phytophages"/>
    <n v="0.125"/>
    <s v="kg/ha"/>
    <s v="blé, orge, seigle: |  F : Emploi autorisé durant la floraison en dehors de la présence d'abeilles pour une application par culture à la dose maximum revendiquée pour l'usage."/>
  </r>
  <r>
    <x v="1244"/>
    <x v="2077"/>
    <x v="17"/>
    <x v="2"/>
    <s v="Chenilles phytophages"/>
    <n v="0.1"/>
    <s v="kg/ha"/>
    <s v="colza, moutarde, navette et cameline: | "/>
  </r>
  <r>
    <x v="1244"/>
    <x v="2080"/>
    <x v="17"/>
    <x v="2"/>
    <s v="Pucerons"/>
    <n v="0.15"/>
    <s v="kg/ha"/>
    <s v="colza, moutarde, navette et cameline: |  PE : Emploi autorisé durant la période de production d'exsudats (et en période de floraison) en dehors de la présence d'abeilles pour une application par culture à la dose maximum revendiquée pour l'usage."/>
  </r>
  <r>
    <x v="1244"/>
    <x v="2078"/>
    <x v="17"/>
    <x v="2"/>
    <s v="Coléoptères phytophages"/>
    <n v="0.1"/>
    <s v="kg/ha"/>
    <s v="colza, moutarde, navette et cameline: | CRUCIFERES OLEAGINEUSES * TRAIT. PARTIES AERIENNES * CHARANCON DES SILIQUES "/>
  </r>
  <r>
    <x v="1244"/>
    <x v="2078"/>
    <x v="17"/>
    <x v="2"/>
    <s v="Coléoptères phytophages"/>
    <n v="0.15"/>
    <s v="kg/ha"/>
    <s v="colza et moutarde: | COLZA * TRAIT. PARTIES AERIENNES * CHARANCON DU BOURGEON TERMINAL DU COLZA "/>
  </r>
  <r>
    <x v="1245"/>
    <x v="2089"/>
    <x v="0"/>
    <x v="2"/>
    <s v="cible non renseignée"/>
    <s v="0,075 "/>
    <s v="L "/>
    <m/>
  </r>
  <r>
    <x v="1245"/>
    <x v="2089"/>
    <x v="4"/>
    <x v="2"/>
    <s v="cible non renseignée"/>
    <s v="0,0625 "/>
    <s v="L "/>
    <m/>
  </r>
  <r>
    <x v="1245"/>
    <x v="2089"/>
    <x v="1"/>
    <x v="2"/>
    <s v="cible non renseignée"/>
    <s v="0,0625 "/>
    <s v="L "/>
    <m/>
  </r>
  <r>
    <x v="1245"/>
    <x v="2089"/>
    <x v="8"/>
    <x v="2"/>
    <s v="cible non renseignée"/>
    <s v="0,05 "/>
    <s v="L "/>
    <m/>
  </r>
  <r>
    <x v="1245"/>
    <x v="2089"/>
    <x v="5"/>
    <x v="2"/>
    <s v="cible non renseignée"/>
    <s v="0,0625 "/>
    <s v="L "/>
    <m/>
  </r>
  <r>
    <x v="1245"/>
    <x v="2089"/>
    <x v="9"/>
    <x v="2"/>
    <s v="cible non renseignée"/>
    <s v="0,0625 "/>
    <s v="L "/>
    <m/>
  </r>
  <r>
    <x v="1245"/>
    <x v="2089"/>
    <x v="21"/>
    <x v="2"/>
    <s v="cible non renseignée"/>
    <s v="0,0625 "/>
    <s v="L "/>
    <m/>
  </r>
  <r>
    <x v="1245"/>
    <x v="2089"/>
    <x v="10"/>
    <x v="2"/>
    <s v="cible non renseignée"/>
    <s v="0,05 "/>
    <s v="L "/>
    <m/>
  </r>
  <r>
    <x v="1245"/>
    <x v="2089"/>
    <x v="11"/>
    <x v="2"/>
    <s v="cible non renseignée"/>
    <s v="0,0625 "/>
    <s v="L "/>
    <m/>
  </r>
  <r>
    <x v="1245"/>
    <x v="2089"/>
    <x v="29"/>
    <x v="2"/>
    <s v="cible non renseignée"/>
    <s v="0,075 "/>
    <s v="L "/>
    <m/>
  </r>
  <r>
    <x v="1245"/>
    <x v="2089"/>
    <x v="14"/>
    <x v="2"/>
    <s v="cible non renseignée"/>
    <s v="0,075 "/>
    <s v="L "/>
    <m/>
  </r>
  <r>
    <x v="1245"/>
    <x v="2089"/>
    <x v="15"/>
    <x v="2"/>
    <s v="cible non renseignée"/>
    <s v="0,075 "/>
    <s v="L "/>
    <m/>
  </r>
  <r>
    <x v="1245"/>
    <x v="2089"/>
    <x v="30"/>
    <x v="2"/>
    <s v="cible non renseignée"/>
    <s v="0,075 "/>
    <s v="L "/>
    <m/>
  </r>
  <r>
    <x v="1245"/>
    <x v="2089"/>
    <x v="31"/>
    <x v="2"/>
    <s v="cible non renseignée"/>
    <s v="0,075 "/>
    <s v="L "/>
    <m/>
  </r>
  <r>
    <x v="1245"/>
    <x v="2089"/>
    <x v="2"/>
    <x v="2"/>
    <s v="cible non renseignée"/>
    <s v="0,0625 "/>
    <s v="L "/>
    <m/>
  </r>
  <r>
    <x v="1245"/>
    <x v="2089"/>
    <x v="12"/>
    <x v="2"/>
    <s v="cible non renseignée"/>
    <s v="0,0625 "/>
    <s v="L "/>
    <m/>
  </r>
  <r>
    <x v="1245"/>
    <x v="2089"/>
    <x v="13"/>
    <x v="2"/>
    <s v="cible non renseignée"/>
    <s v="0,0625 "/>
    <s v="L "/>
    <m/>
  </r>
  <r>
    <x v="1245"/>
    <x v="2089"/>
    <x v="19"/>
    <x v="2"/>
    <s v="cible non renseignée"/>
    <s v="0,075 "/>
    <s v="L "/>
    <m/>
  </r>
  <r>
    <x v="1245"/>
    <x v="2089"/>
    <x v="3"/>
    <x v="2"/>
    <s v="cible non renseignée"/>
    <s v="0,0625 "/>
    <s v="L "/>
    <m/>
  </r>
  <r>
    <x v="1245"/>
    <x v="2089"/>
    <x v="32"/>
    <x v="2"/>
    <s v="cible non renseignée"/>
    <s v="0,075 "/>
    <s v="L "/>
    <m/>
  </r>
  <r>
    <x v="1245"/>
    <x v="2089"/>
    <x v="24"/>
    <x v="2"/>
    <s v="cible non renseignée"/>
    <s v="0,075 "/>
    <s v="L "/>
    <m/>
  </r>
  <r>
    <x v="1245"/>
    <x v="2089"/>
    <x v="25"/>
    <x v="2"/>
    <s v="cible non renseignée"/>
    <s v="0,075 "/>
    <s v="L "/>
    <m/>
  </r>
  <r>
    <x v="1245"/>
    <x v="2089"/>
    <x v="26"/>
    <x v="2"/>
    <s v="cible non renseignée"/>
    <s v="0,075 "/>
    <s v="L "/>
    <m/>
  </r>
  <r>
    <x v="1245"/>
    <x v="2089"/>
    <x v="6"/>
    <x v="2"/>
    <s v="cible non renseignée"/>
    <s v="0,0625 "/>
    <s v="L "/>
    <m/>
  </r>
  <r>
    <x v="1245"/>
    <x v="2089"/>
    <x v="7"/>
    <x v="2"/>
    <s v="cible non renseignée"/>
    <s v="0,075 "/>
    <s v="L "/>
    <m/>
  </r>
  <r>
    <x v="1246"/>
    <x v="2090"/>
    <x v="7"/>
    <x v="0"/>
    <s v="Oïdium"/>
    <m/>
    <m/>
    <s v="Intervalle minimum entre applications: 10 jours "/>
  </r>
  <r>
    <x v="1247"/>
    <x v="2091"/>
    <x v="7"/>
    <x v="0"/>
    <s v="Pourriture grise"/>
    <n v="1.5"/>
    <s v="kg/ha"/>
    <n v="0"/>
  </r>
  <r>
    <x v="1248"/>
    <x v="2092"/>
    <x v="0"/>
    <x v="0"/>
    <s v="cible non renseignée"/>
    <s v="1 "/>
    <s v="L "/>
    <m/>
  </r>
  <r>
    <x v="1248"/>
    <x v="2092"/>
    <x v="4"/>
    <x v="0"/>
    <s v="cible non renseignée"/>
    <s v="1 "/>
    <s v="L "/>
    <m/>
  </r>
  <r>
    <x v="1248"/>
    <x v="2092"/>
    <x v="1"/>
    <x v="0"/>
    <s v="cible non renseignée"/>
    <s v="1 "/>
    <s v="L "/>
    <m/>
  </r>
  <r>
    <x v="1248"/>
    <x v="2092"/>
    <x v="8"/>
    <x v="0"/>
    <s v="cible non renseignée"/>
    <s v="0,6 "/>
    <s v="L "/>
    <m/>
  </r>
  <r>
    <x v="1248"/>
    <x v="2092"/>
    <x v="10"/>
    <x v="0"/>
    <s v="cible non renseignée"/>
    <s v="0,6 "/>
    <s v="L "/>
    <m/>
  </r>
  <r>
    <x v="1248"/>
    <x v="2092"/>
    <x v="11"/>
    <x v="0"/>
    <s v="cible non renseignée"/>
    <s v="0,8 "/>
    <s v="L "/>
    <m/>
  </r>
  <r>
    <x v="1248"/>
    <x v="2092"/>
    <x v="2"/>
    <x v="0"/>
    <s v="cible non renseignée"/>
    <s v="1 "/>
    <s v="L "/>
    <m/>
  </r>
  <r>
    <x v="1248"/>
    <x v="2092"/>
    <x v="12"/>
    <x v="0"/>
    <s v="cible non renseignée"/>
    <s v="0,8 "/>
    <s v="L "/>
    <m/>
  </r>
  <r>
    <x v="1248"/>
    <x v="2092"/>
    <x v="13"/>
    <x v="0"/>
    <s v="cible non renseignée"/>
    <s v="0,8 "/>
    <s v="L "/>
    <m/>
  </r>
  <r>
    <x v="1248"/>
    <x v="2092"/>
    <x v="3"/>
    <x v="0"/>
    <s v="cible non renseignée"/>
    <s v="1 "/>
    <s v="L "/>
    <m/>
  </r>
  <r>
    <x v="1248"/>
    <x v="2092"/>
    <x v="6"/>
    <x v="0"/>
    <s v="cible non renseignée"/>
    <s v="1 "/>
    <s v="L "/>
    <m/>
  </r>
  <r>
    <x v="1249"/>
    <x v="2093"/>
    <x v="11"/>
    <x v="2"/>
    <s v="Chenilles phytophages"/>
    <n v="6.3E-2"/>
    <s v="L/ha"/>
    <s v=" F : Emploi autorisé durant la floraison en dehors de la présence d'abeilles pour une application par culture à la dose maximum revendiquée pour l'usage. |  contre la tordeuse du pois"/>
  </r>
  <r>
    <x v="1249"/>
    <x v="2093"/>
    <x v="11"/>
    <x v="2"/>
    <s v="Chenilles phytophages"/>
    <n v="7.4999999999999997E-2"/>
    <s v="L/ha"/>
    <s v=" F : Emploi autorisé durant la floraison en dehors de la présence d'abeilles pour une application par culture à la dose maximum revendiquée pour l'usage. |  contre la noctuelle défoliatrice "/>
  </r>
  <r>
    <x v="1249"/>
    <x v="2094"/>
    <x v="11"/>
    <x v="2"/>
    <s v="Coléoptères phytophages"/>
    <n v="6.3E-2"/>
    <s v="L/ha"/>
    <s v=" F : Emploi autorisé durant la floraison en dehors de la présence d'abeilles pour une application par culture à la dose maximum revendiquée pour l'usage."/>
  </r>
  <r>
    <x v="1249"/>
    <x v="2095"/>
    <x v="11"/>
    <x v="2"/>
    <s v="Mouches"/>
    <n v="7.4999999999999997E-2"/>
    <s v="L/ha"/>
    <s v=" F : Emploi autorisé durant la floraison en dehors de la présence d'abeilles pour une application par culture à la dose maximum revendiquée pour l'usage."/>
  </r>
  <r>
    <x v="1249"/>
    <x v="2096"/>
    <x v="11"/>
    <x v="2"/>
    <s v="Pucerons"/>
    <n v="6.3E-2"/>
    <s v="L/ha"/>
    <s v=" PE : Emploi autorisé durant la période de production d'exsudats (et en période de floraison) en dehors de la présence d'abeilles pour une application par culture à la dose maximum revendiquée pour l'usage ."/>
  </r>
  <r>
    <x v="1249"/>
    <x v="2097"/>
    <x v="11"/>
    <x v="2"/>
    <s v="Thrips"/>
    <n v="6.3E-2"/>
    <s v="L/ha"/>
    <s v=" F : Emploi autorisé durant la floraison en dehors de la présence d'abeilles pour une application par culture à la dose maximum revendiquée pour l'usage."/>
  </r>
  <r>
    <x v="1249"/>
    <x v="2096"/>
    <x v="32"/>
    <x v="2"/>
    <s v="Pucerons"/>
    <n v="0.125"/>
    <s v="L/ha"/>
    <n v="0"/>
  </r>
  <r>
    <x v="1249"/>
    <x v="2098"/>
    <x v="32"/>
    <x v="2"/>
    <s v="Punaises"/>
    <n v="7.4999999999999997E-2"/>
    <s v="L/ha"/>
    <s v=" F : Emploi autorisé durant la floraison en dehors de la présence d'abeilles pour une application par culture à la dose maximum revendiquée pour l'usage."/>
  </r>
  <r>
    <x v="1249"/>
    <x v="2093"/>
    <x v="1"/>
    <x v="2"/>
    <s v="Chenilles phytophages"/>
    <n v="7.4999999999999997E-2"/>
    <s v="L/ha"/>
    <s v="avoine: uniquement jusqu'au stade BBCH 12 |  F : Emploi autorisé durant la floraison en dehors de la présence d'abeilles pour une application par culture à la dose maximum revendiquée pour l'usage."/>
  </r>
  <r>
    <x v="1249"/>
    <x v="2099"/>
    <x v="1"/>
    <x v="2"/>
    <s v="Cicadelles"/>
    <n v="7.4999999999999997E-2"/>
    <s v="L/ha"/>
    <s v="avoine: uniquement jusqu'au stade BBCH 12 |  PE : Emploi autorisé durant la période de production d'exsudats (et en période de floraison) en dehors de la présence d'abeilles pour une application par culture à la dose maximum revendiquée pour l'usage."/>
  </r>
  <r>
    <x v="1249"/>
    <x v="2095"/>
    <x v="1"/>
    <x v="2"/>
    <s v="Mouches"/>
    <n v="6.3E-2"/>
    <s v="L/ha"/>
    <s v="blé (dont triticale et épeautre), orge, seigle:  contre la mouche mineuse (agromyzide). |  F : Emploi autorisé durant la floraison contre les cécidomyies en dehors de la présence d'abeilles pour une application par culture à la dose maximum revendiquée pour l'usage.  | "/>
  </r>
  <r>
    <x v="1249"/>
    <x v="2095"/>
    <x v="1"/>
    <x v="2"/>
    <s v="Mouches"/>
    <n v="7.4999999999999997E-2"/>
    <s v="L/ha"/>
    <s v="avoine: uniquement jusqu'au stade BBCH 12 | contre la cécidomyie et la mouche mineuse |  F : Emploi autorisé durant la floraison contre les cécidomyies en dehors de la présence d'abeilles pour une application par culture à la dose maximum revendiquée pour l'usage. "/>
  </r>
  <r>
    <x v="1249"/>
    <x v="2096"/>
    <x v="1"/>
    <x v="2"/>
    <s v="Pucerons"/>
    <n v="7.4999999999999997E-2"/>
    <s v="L/ha"/>
    <s v="blé (dont triticale et épeautre), orge, seigle: |  PE : Emploi autorisé durant la période de production d'exsudats (et en période de floraison) en dehors de la présence d'abeilles pour une application par culture à la dose maximum revendiquée pour l'usage. |  contre le puceron du feuillage"/>
  </r>
  <r>
    <x v="1249"/>
    <x v="2094"/>
    <x v="8"/>
    <x v="2"/>
    <s v="Coléoptères phytophages"/>
    <n v="0.05"/>
    <s v="L/ha"/>
    <s v=" F : Emploi autorisé durant la floraison contre le méligethe et le charançon des siliques en dehors de la présence d'abeilles pour une application par culture à la dose maximum revendiquée pour l'usage. |  contre le charançon des siliques, la grosse altise, le meligethe et la petite altise "/>
  </r>
  <r>
    <x v="1249"/>
    <x v="2093"/>
    <x v="21"/>
    <x v="2"/>
    <s v="Chenilles phytophages"/>
    <n v="6.3E-2"/>
    <s v="L/ha"/>
    <s v="sauf pois chiche: |  F : Emploi autorisé durant la floraison en dehors de la présence d'abeilles pour une application par culture à la dose maximum revendiquée pour l'usage. |  contre la tordeuse du pois "/>
  </r>
  <r>
    <x v="1249"/>
    <x v="2094"/>
    <x v="7"/>
    <x v="2"/>
    <s v="Coléoptères phytophages"/>
    <n v="7.4999999999999997E-2"/>
    <s v="L/ha"/>
    <s v="contre le coupe bourgeon"/>
  </r>
  <r>
    <x v="1249"/>
    <x v="2093"/>
    <x v="27"/>
    <x v="2"/>
    <s v="Chenilles phytophages"/>
    <n v="6.3E-2"/>
    <s v="L/ha"/>
    <n v="0"/>
  </r>
  <r>
    <x v="1249"/>
    <x v="2099"/>
    <x v="27"/>
    <x v="2"/>
    <s v="Cicadelles"/>
    <n v="7.4999999999999997E-2"/>
    <s v="L/ha"/>
    <s v=" PE : Emploi autorisé durant la période de production d'exsudats (et en période de floraison) en dehors de la présence d'abeilles pour une application par culture à la dose maximum revendiquée pour l'usage."/>
  </r>
  <r>
    <x v="1249"/>
    <x v="2094"/>
    <x v="27"/>
    <x v="2"/>
    <s v="Coléoptères phytophages"/>
    <n v="0.05"/>
    <s v="L/ha"/>
    <n v="0"/>
  </r>
  <r>
    <x v="1249"/>
    <x v="2095"/>
    <x v="27"/>
    <x v="2"/>
    <s v="Mouches"/>
    <n v="6.3E-2"/>
    <s v="L/ha"/>
    <n v="0"/>
  </r>
  <r>
    <x v="1249"/>
    <x v="2093"/>
    <x v="28"/>
    <x v="2"/>
    <s v="Chenilles phytophages"/>
    <n v="7.4999999999999997E-2"/>
    <s v="L/ha"/>
    <n v="0"/>
  </r>
  <r>
    <x v="1249"/>
    <x v="2100"/>
    <x v="28"/>
    <x v="2"/>
    <s v="Cicadelles, punaises et psylles"/>
    <n v="7.4999999999999997E-2"/>
    <s v="L/ha"/>
    <s v=" PE : Emploi autorisé durant la période de production d'exsudats (et en période de floraison) en dehors de la présence d'abeilles pour une application par culture à la dose maximum revendiquée pour l'usage."/>
  </r>
  <r>
    <x v="1249"/>
    <x v="2094"/>
    <x v="28"/>
    <x v="2"/>
    <s v="Coléoptères phytophages"/>
    <n v="0.05"/>
    <s v="L/ha"/>
    <n v="0"/>
  </r>
  <r>
    <x v="1249"/>
    <x v="2095"/>
    <x v="28"/>
    <x v="2"/>
    <s v="Mouches"/>
    <n v="6.3E-2"/>
    <s v="L/ha"/>
    <n v="0"/>
  </r>
  <r>
    <x v="1249"/>
    <x v="2093"/>
    <x v="1"/>
    <x v="2"/>
    <s v="Chenilles phytophages"/>
    <n v="6.3E-2"/>
    <s v="L/ha"/>
    <s v="blé (dont triticale et épeautre), orge, seigle: |  F : Emploi autorisé durant la floraison en dehors de la présence d'abeilles pour une application par culture à la dose maximum revendiquée pour l'usage."/>
  </r>
  <r>
    <x v="1249"/>
    <x v="2096"/>
    <x v="1"/>
    <x v="2"/>
    <s v="Pucerons"/>
    <n v="6.3E-2"/>
    <s v="L/ha"/>
    <s v="blé (dont triticale et épeautre), orge, seigle: |  PE : Emploi autorisé durant la période de production d'exsudats (et en période de floraison) en dehors de la présence d'abeilles pour une application par culture à la dose maximum revendiquée pour l'usage. |  contre le puceron des épis "/>
  </r>
  <r>
    <x v="1249"/>
    <x v="2093"/>
    <x v="8"/>
    <x v="2"/>
    <s v="Chenilles phytophages"/>
    <n v="0.05"/>
    <s v="L/ha"/>
    <n v="0"/>
  </r>
  <r>
    <x v="1249"/>
    <x v="2094"/>
    <x v="8"/>
    <x v="2"/>
    <s v="Coléoptères phytophages"/>
    <n v="7.4999999999999997E-2"/>
    <s v="L/ha"/>
    <s v="contre le charançon du bourgeon terminal sur colza et le charançon des tiges"/>
  </r>
  <r>
    <x v="1249"/>
    <x v="2096"/>
    <x v="8"/>
    <x v="2"/>
    <s v="Pucerons"/>
    <n v="7.4999999999999997E-2"/>
    <s v="L/ha"/>
    <s v=" PE : Emploi autorisé durant la période de production d'exsudats (et en période de floraison) en dehors de la présence d'abeilles pour une application par culture à la dose maximum revendiquée pour l'usage."/>
  </r>
  <r>
    <x v="1249"/>
    <x v="2094"/>
    <x v="34"/>
    <x v="2"/>
    <s v="Coléoptères phytophages"/>
    <n v="7.4999999999999997E-2"/>
    <s v="L/ha"/>
    <s v=" F : Emploi autorisé durant la floraison en dehors de la présence d'abeilles pour une application par culture à la dose maximum revendiquée pour l'usage."/>
  </r>
  <r>
    <x v="1249"/>
    <x v="2098"/>
    <x v="34"/>
    <x v="2"/>
    <s v="Punaises"/>
    <n v="7.4999999999999997E-2"/>
    <s v="L/ha"/>
    <n v="0"/>
  </r>
  <r>
    <x v="1249"/>
    <x v="2095"/>
    <x v="21"/>
    <x v="2"/>
    <s v="Mouches"/>
    <n v="7.4999999999999997E-2"/>
    <s v="L/ha"/>
    <s v=" F : Emploi autorisé durant la floraison en dehors de la présence d'abeilles pour une application par culture à la dose maximum revendiquée pour l'usage."/>
  </r>
  <r>
    <x v="1249"/>
    <x v="2094"/>
    <x v="10"/>
    <x v="2"/>
    <s v="Coléoptères phytophages"/>
    <n v="7.4999999999999997E-2"/>
    <s v="L/ha"/>
    <n v="0"/>
  </r>
  <r>
    <x v="1249"/>
    <x v="2097"/>
    <x v="10"/>
    <x v="2"/>
    <s v="Thrips"/>
    <n v="7.4999999999999997E-2"/>
    <s v="L/ha"/>
    <s v=" F : Emploi autorisé durant la floraison en dehors de la présence d'abeilles pour une application par culture à la dose maximum revendiquée pour l'usage."/>
  </r>
  <r>
    <x v="1249"/>
    <x v="2093"/>
    <x v="18"/>
    <x v="2"/>
    <s v="Chenilles phytophages"/>
    <n v="0.15"/>
    <s v="L/ha"/>
    <s v=" F : Emploi autorisé durant la floraison en dehors de la présence d'abeilles pour une application par culture à la dose maximum revendiquée pour l'usage."/>
  </r>
  <r>
    <x v="1249"/>
    <x v="2099"/>
    <x v="18"/>
    <x v="2"/>
    <s v="Cicadelles"/>
    <n v="0.2"/>
    <s v="L/ha"/>
    <n v="0"/>
  </r>
  <r>
    <x v="1249"/>
    <x v="2096"/>
    <x v="18"/>
    <x v="2"/>
    <s v="Pucerons"/>
    <n v="7.4999999999999997E-2"/>
    <s v="L/ha"/>
    <s v=" PE : Emploi autorisé durant la période de production d'exsudats (et en période de floraison) en dehors de la présence d'abeilles pour une application par culture à la dose maximum revendiquée pour l'usage."/>
  </r>
  <r>
    <x v="1249"/>
    <x v="2101"/>
    <x v="18"/>
    <x v="2"/>
    <s v="Pyrale"/>
    <n v="0.2"/>
    <s v="L/ha"/>
    <n v="0"/>
  </r>
  <r>
    <x v="1249"/>
    <x v="2102"/>
    <x v="18"/>
    <x v="2"/>
    <s v="Ravageurs du sol"/>
    <n v="7.4999999999999997E-2"/>
    <s v="L/ha"/>
    <n v="0"/>
  </r>
  <r>
    <x v="1249"/>
    <x v="2093"/>
    <x v="35"/>
    <x v="2"/>
    <s v="Chenilles phytophages"/>
    <n v="0.15"/>
    <s v="L/ha"/>
    <s v=" F : Emploi autorisé durant la floraison en dehors de la présence d'abeilles pour une application par culture à la dose maximum revendiquée pour l'usage."/>
  </r>
  <r>
    <x v="1249"/>
    <x v="2096"/>
    <x v="35"/>
    <x v="2"/>
    <s v="Pucerons"/>
    <n v="7.4999999999999997E-2"/>
    <s v="L/ha"/>
    <s v=" PE : Emploi autorisé durant la période de production d'exsudats (et en période de floraison) en dehors de la présence d'abeilles pour une application par culture à la dose maximum revendiquée pour l'usage ."/>
  </r>
  <r>
    <x v="1249"/>
    <x v="2102"/>
    <x v="35"/>
    <x v="2"/>
    <s v="Ravageurs du sol"/>
    <n v="7.4999999999999997E-2"/>
    <s v="L/ha"/>
    <n v="0"/>
  </r>
  <r>
    <x v="1249"/>
    <x v="2093"/>
    <x v="20"/>
    <x v="2"/>
    <s v="Chenilles phytophages"/>
    <n v="7.4999999999999997E-2"/>
    <s v="L/ha"/>
    <s v="uniquement tabac: | "/>
  </r>
  <r>
    <x v="1249"/>
    <x v="2099"/>
    <x v="20"/>
    <x v="2"/>
    <s v="Cicadelles"/>
    <n v="0.125"/>
    <s v="L/ha"/>
    <s v="uniquement tabac: | "/>
  </r>
  <r>
    <x v="1249"/>
    <x v="2096"/>
    <x v="20"/>
    <x v="2"/>
    <s v="Pucerons"/>
    <n v="0.125"/>
    <s v="L/ha"/>
    <s v="uniquement tabac: | "/>
  </r>
  <r>
    <x v="1249"/>
    <x v="2103"/>
    <x v="7"/>
    <x v="2"/>
    <s v="Acariens"/>
    <n v="0.2"/>
    <s v="L/ha"/>
    <n v="0"/>
  </r>
  <r>
    <x v="1249"/>
    <x v="2093"/>
    <x v="7"/>
    <x v="2"/>
    <s v="Chenilles phytophages"/>
    <n v="7.4999999999999997E-2"/>
    <s v="L/ha"/>
    <n v="0"/>
  </r>
  <r>
    <x v="1249"/>
    <x v="2099"/>
    <x v="7"/>
    <x v="2"/>
    <s v="Cicadelles"/>
    <n v="0.125"/>
    <s v="L/ha"/>
    <s v=" Autorisé sur cicadelles de la flavescence dorée, des grillures et Metcalfa pruinosa"/>
  </r>
  <r>
    <x v="1249"/>
    <x v="2094"/>
    <x v="7"/>
    <x v="2"/>
    <s v="Coléoptères phytophages"/>
    <n v="0.15"/>
    <s v="L/ha"/>
    <s v="contre l'altise et le cigarier"/>
  </r>
  <r>
    <x v="1249"/>
    <x v="2095"/>
    <x v="7"/>
    <x v="2"/>
    <s v="Mouches"/>
    <n v="0.17499999999999999"/>
    <s v="L/ha"/>
    <n v="0"/>
  </r>
  <r>
    <x v="1249"/>
    <x v="2097"/>
    <x v="7"/>
    <x v="2"/>
    <s v="Thrips"/>
    <n v="0.17499999999999999"/>
    <s v="L/ha"/>
    <s v=" F : Emploi autorisé durant la floraison en dehors de la présence d'abeilles pour une application par culture à la dose maximum revendiquée pour l'usage."/>
  </r>
  <r>
    <x v="1249"/>
    <x v="2104"/>
    <x v="7"/>
    <x v="2"/>
    <s v="Tordeuses de la grappe"/>
    <n v="0.17499999999999999"/>
    <s v="L/ha"/>
    <n v="0"/>
  </r>
  <r>
    <x v="1249"/>
    <x v="2102"/>
    <x v="7"/>
    <x v="2"/>
    <s v="Ravageurs du sol"/>
    <n v="7.4999999999999997E-2"/>
    <s v="L/ha"/>
    <n v="0"/>
  </r>
  <r>
    <x v="1249"/>
    <x v="2093"/>
    <x v="4"/>
    <x v="2"/>
    <s v="Chenilles phytophages"/>
    <n v="7.4999999999999997E-2"/>
    <s v="L/ha"/>
    <s v="avoine: uniquement jusqu'au stade BBCH 12 |  F : Emploi autorisé durant la floraison en dehors de la présence d'abeilles pour une application par culture à la dose maximum revendiquée pour l'usage."/>
  </r>
  <r>
    <x v="1249"/>
    <x v="2099"/>
    <x v="4"/>
    <x v="2"/>
    <s v="Cicadelles"/>
    <n v="7.4999999999999997E-2"/>
    <s v="L/ha"/>
    <s v="avoine: uniquement jusqu'au stade BBCH 12 |  PE : Emploi autorisé durant la période de production d'exsudats (et en période de floraison) en dehors de la présence d'abeilles pour une application par culture à la dose maximum revendiquée pour l'usage."/>
  </r>
  <r>
    <x v="1249"/>
    <x v="2095"/>
    <x v="4"/>
    <x v="2"/>
    <s v="Mouches"/>
    <n v="6.3E-2"/>
    <s v="L/ha"/>
    <s v="blé (dont triticale et épeautre), orge, seigle:  contre la mouche mineuse (agromyzide). |  F : Emploi autorisé durant la floraison contre les cécidomyies en dehors de la présence d'abeilles pour une application par culture à la dose maximum revendiquée pour l'usage.  | "/>
  </r>
  <r>
    <x v="1249"/>
    <x v="2095"/>
    <x v="4"/>
    <x v="2"/>
    <s v="Mouches"/>
    <n v="7.4999999999999997E-2"/>
    <s v="L/ha"/>
    <s v="avoine: uniquement jusqu'au stade BBCH 12 | contre la cécidomyie et la mouche mineuse |  F : Emploi autorisé durant la floraison contre les cécidomyies en dehors de la présence d'abeilles pour une application par culture à la dose maximum revendiquée pour l'usage. "/>
  </r>
  <r>
    <x v="1249"/>
    <x v="2096"/>
    <x v="4"/>
    <x v="2"/>
    <s v="Pucerons"/>
    <n v="7.4999999999999997E-2"/>
    <s v="L/ha"/>
    <s v="blé (dont triticale et épeautre), orge, seigle: |  PE : Emploi autorisé durant la période de production d'exsudats (et en période de floraison) en dehors de la présence d'abeilles pour une application par culture à la dose maximum revendiquée pour l'usage. |  contre le puceron du feuillage"/>
  </r>
  <r>
    <x v="1249"/>
    <x v="2093"/>
    <x v="4"/>
    <x v="2"/>
    <s v="Chenilles phytophages"/>
    <n v="6.3E-2"/>
    <s v="L/ha"/>
    <s v="blé (dont triticale et épeautre), orge, seigle: |  F : Emploi autorisé durant la floraison en dehors de la présence d'abeilles pour une application par culture à la dose maximum revendiquée pour l'usage."/>
  </r>
  <r>
    <x v="1249"/>
    <x v="2096"/>
    <x v="4"/>
    <x v="2"/>
    <s v="Pucerons"/>
    <n v="6.3E-2"/>
    <s v="L/ha"/>
    <s v="blé (dont triticale et épeautre), orge, seigle: |  PE : Emploi autorisé durant la période de production d'exsudats (et en période de floraison) en dehors de la présence d'abeilles pour une application par culture à la dose maximum revendiquée pour l'usage. |  contre le puceron des épis "/>
  </r>
  <r>
    <x v="1249"/>
    <x v="2093"/>
    <x v="0"/>
    <x v="2"/>
    <s v="Chenilles phytophages"/>
    <n v="7.4999999999999997E-2"/>
    <s v="L/ha"/>
    <s v="avoine: uniquement jusqu'au stade BBCH 12 |  F : Emploi autorisé durant la floraison en dehors de la présence d'abeilles pour une application par culture à la dose maximum revendiquée pour l'usage."/>
  </r>
  <r>
    <x v="1249"/>
    <x v="2099"/>
    <x v="0"/>
    <x v="2"/>
    <s v="Cicadelles"/>
    <n v="7.4999999999999997E-2"/>
    <s v="L/ha"/>
    <s v="avoine: uniquement jusqu'au stade BBCH 12 |  PE : Emploi autorisé durant la période de production d'exsudats (et en période de floraison) en dehors de la présence d'abeilles pour une application par culture à la dose maximum revendiquée pour l'usage."/>
  </r>
  <r>
    <x v="1249"/>
    <x v="2095"/>
    <x v="0"/>
    <x v="2"/>
    <s v="Mouches"/>
    <n v="6.3E-2"/>
    <s v="L/ha"/>
    <s v="blé (dont triticale et épeautre), orge, seigle:  contre la mouche mineuse (agromyzide). |  F : Emploi autorisé durant la floraison contre les cécidomyies en dehors de la présence d'abeilles pour une application par culture à la dose maximum revendiquée pour l'usage.  | "/>
  </r>
  <r>
    <x v="1249"/>
    <x v="2095"/>
    <x v="0"/>
    <x v="2"/>
    <s v="Mouches"/>
    <n v="7.4999999999999997E-2"/>
    <s v="L/ha"/>
    <s v="avoine: uniquement jusqu'au stade BBCH 12 | contre la cécidomyie et la mouche mineuse |  F : Emploi autorisé durant la floraison contre les cécidomyies en dehors de la présence d'abeilles pour une application par culture à la dose maximum revendiquée pour l'usage. "/>
  </r>
  <r>
    <x v="1249"/>
    <x v="2096"/>
    <x v="0"/>
    <x v="2"/>
    <s v="Pucerons"/>
    <n v="7.4999999999999997E-2"/>
    <s v="L/ha"/>
    <s v="blé (dont triticale et épeautre), orge, seigle: |  PE : Emploi autorisé durant la période de production d'exsudats (et en période de floraison) en dehors de la présence d'abeilles pour une application par culture à la dose maximum revendiquée pour l'usage. |  contre le puceron du feuillage"/>
  </r>
  <r>
    <x v="1249"/>
    <x v="2093"/>
    <x v="0"/>
    <x v="2"/>
    <s v="Chenilles phytophages"/>
    <n v="6.3E-2"/>
    <s v="L/ha"/>
    <s v="blé (dont triticale et épeautre), orge, seigle: |  F : Emploi autorisé durant la floraison en dehors de la présence d'abeilles pour une application par culture à la dose maximum revendiquée pour l'usage."/>
  </r>
  <r>
    <x v="1249"/>
    <x v="2096"/>
    <x v="0"/>
    <x v="2"/>
    <s v="Pucerons"/>
    <n v="6.3E-2"/>
    <s v="L/ha"/>
    <s v="blé (dont triticale et épeautre), orge, seigle: |  PE : Emploi autorisé durant la période de production d'exsudats (et en période de floraison) en dehors de la présence d'abeilles pour une application par culture à la dose maximum revendiquée pour l'usage. |  contre le puceron des épis "/>
  </r>
  <r>
    <x v="1249"/>
    <x v="2093"/>
    <x v="3"/>
    <x v="2"/>
    <s v="Chenilles phytophages"/>
    <n v="7.4999999999999997E-2"/>
    <s v="L/ha"/>
    <s v="avoine: uniquement jusqu'au stade BBCH 12 |  F : Emploi autorisé durant la floraison en dehors de la présence d'abeilles pour une application par culture à la dose maximum revendiquée pour l'usage."/>
  </r>
  <r>
    <x v="1249"/>
    <x v="2099"/>
    <x v="3"/>
    <x v="2"/>
    <s v="Cicadelles"/>
    <n v="7.4999999999999997E-2"/>
    <s v="L/ha"/>
    <s v="avoine: uniquement jusqu'au stade BBCH 12 |  PE : Emploi autorisé durant la période de production d'exsudats (et en période de floraison) en dehors de la présence d'abeilles pour une application par culture à la dose maximum revendiquée pour l'usage."/>
  </r>
  <r>
    <x v="1249"/>
    <x v="2095"/>
    <x v="3"/>
    <x v="2"/>
    <s v="Mouches"/>
    <n v="6.3E-2"/>
    <s v="L/ha"/>
    <s v="blé (dont triticale et épeautre), orge, seigle:  contre la mouche mineuse (agromyzide). |  F : Emploi autorisé durant la floraison contre les cécidomyies en dehors de la présence d'abeilles pour une application par culture à la dose maximum revendiquée pour l'usage.  | "/>
  </r>
  <r>
    <x v="1249"/>
    <x v="2095"/>
    <x v="3"/>
    <x v="2"/>
    <s v="Mouches"/>
    <n v="7.4999999999999997E-2"/>
    <s v="L/ha"/>
    <s v="avoine: uniquement jusqu'au stade BBCH 12 | contre la cécidomyie et la mouche mineuse |  F : Emploi autorisé durant la floraison contre les cécidomyies en dehors de la présence d'abeilles pour une application par culture à la dose maximum revendiquée pour l'usage. "/>
  </r>
  <r>
    <x v="1249"/>
    <x v="2096"/>
    <x v="3"/>
    <x v="2"/>
    <s v="Pucerons"/>
    <n v="7.4999999999999997E-2"/>
    <s v="L/ha"/>
    <s v="blé (dont triticale et épeautre), orge, seigle: |  PE : Emploi autorisé durant la période de production d'exsudats (et en période de floraison) en dehors de la présence d'abeilles pour une application par culture à la dose maximum revendiquée pour l'usage. |  contre le puceron du feuillage"/>
  </r>
  <r>
    <x v="1249"/>
    <x v="2093"/>
    <x v="3"/>
    <x v="2"/>
    <s v="Chenilles phytophages"/>
    <n v="6.3E-2"/>
    <s v="L/ha"/>
    <s v="blé (dont triticale et épeautre), orge, seigle: |  F : Emploi autorisé durant la floraison en dehors de la présence d'abeilles pour une application par culture à la dose maximum revendiquée pour l'usage."/>
  </r>
  <r>
    <x v="1249"/>
    <x v="2096"/>
    <x v="3"/>
    <x v="2"/>
    <s v="Pucerons"/>
    <n v="6.3E-2"/>
    <s v="L/ha"/>
    <s v="blé (dont triticale et épeautre), orge, seigle: |  PE : Emploi autorisé durant la période de production d'exsudats (et en période de floraison) en dehors de la présence d'abeilles pour une application par culture à la dose maximum revendiquée pour l'usage. |  contre le puceron des épis "/>
  </r>
  <r>
    <x v="1249"/>
    <x v="2093"/>
    <x v="2"/>
    <x v="2"/>
    <s v="Chenilles phytophages"/>
    <n v="7.4999999999999997E-2"/>
    <s v="L/ha"/>
    <s v="avoine: uniquement jusqu'au stade BBCH 12 |  F : Emploi autorisé durant la floraison en dehors de la présence d'abeilles pour une application par culture à la dose maximum revendiquée pour l'usage."/>
  </r>
  <r>
    <x v="1249"/>
    <x v="2099"/>
    <x v="2"/>
    <x v="2"/>
    <s v="Cicadelles"/>
    <n v="7.4999999999999997E-2"/>
    <s v="L/ha"/>
    <s v="avoine: uniquement jusqu'au stade BBCH 12 |  PE : Emploi autorisé durant la période de production d'exsudats (et en période de floraison) en dehors de la présence d'abeilles pour une application par culture à la dose maximum revendiquée pour l'usage."/>
  </r>
  <r>
    <x v="1249"/>
    <x v="2095"/>
    <x v="2"/>
    <x v="2"/>
    <s v="Mouches"/>
    <n v="6.3E-2"/>
    <s v="L/ha"/>
    <s v="blé (dont triticale et épeautre), orge, seigle:  contre la mouche mineuse (agromyzide). |  F : Emploi autorisé durant la floraison contre les cécidomyies en dehors de la présence d'abeilles pour une application par culture à la dose maximum revendiquée pour l'usage.  | "/>
  </r>
  <r>
    <x v="1249"/>
    <x v="2095"/>
    <x v="2"/>
    <x v="2"/>
    <s v="Mouches"/>
    <n v="7.4999999999999997E-2"/>
    <s v="L/ha"/>
    <s v="avoine: uniquement jusqu'au stade BBCH 12 | contre la cécidomyie et la mouche mineuse |  F : Emploi autorisé durant la floraison contre les cécidomyies en dehors de la présence d'abeilles pour une application par culture à la dose maximum revendiquée pour l'usage. "/>
  </r>
  <r>
    <x v="1249"/>
    <x v="2096"/>
    <x v="2"/>
    <x v="2"/>
    <s v="Pucerons"/>
    <n v="7.4999999999999997E-2"/>
    <s v="L/ha"/>
    <s v="blé (dont triticale et épeautre), orge, seigle: |  PE : Emploi autorisé durant la période de production d'exsudats (et en période de floraison) en dehors de la présence d'abeilles pour une application par culture à la dose maximum revendiquée pour l'usage. |  contre le puceron du feuillage"/>
  </r>
  <r>
    <x v="1249"/>
    <x v="2093"/>
    <x v="2"/>
    <x v="2"/>
    <s v="Chenilles phytophages"/>
    <n v="6.3E-2"/>
    <s v="L/ha"/>
    <s v="blé (dont triticale et épeautre), orge, seigle: |  F : Emploi autorisé durant la floraison en dehors de la présence d'abeilles pour une application par culture à la dose maximum revendiquée pour l'usage."/>
  </r>
  <r>
    <x v="1249"/>
    <x v="2096"/>
    <x v="2"/>
    <x v="2"/>
    <s v="Pucerons"/>
    <n v="6.3E-2"/>
    <s v="L/ha"/>
    <s v="blé (dont triticale et épeautre), orge, seigle: |  PE : Emploi autorisé durant la période de production d'exsudats (et en période de floraison) en dehors de la présence d'abeilles pour une application par culture à la dose maximum revendiquée pour l'usage. |  contre le puceron des épis "/>
  </r>
  <r>
    <x v="1249"/>
    <x v="2093"/>
    <x v="5"/>
    <x v="2"/>
    <s v="Chenilles phytophages"/>
    <n v="7.4999999999999997E-2"/>
    <s v="L/ha"/>
    <s v="avoine: uniquement jusqu'au stade BBCH 12 |  F : Emploi autorisé durant la floraison en dehors de la présence d'abeilles pour une application par culture à la dose maximum revendiquée pour l'usage."/>
  </r>
  <r>
    <x v="1249"/>
    <x v="2099"/>
    <x v="5"/>
    <x v="2"/>
    <s v="Cicadelles"/>
    <n v="7.4999999999999997E-2"/>
    <s v="L/ha"/>
    <s v="avoine: uniquement jusqu'au stade BBCH 12 |  PE : Emploi autorisé durant la période de production d'exsudats (et en période de floraison) en dehors de la présence d'abeilles pour une application par culture à la dose maximum revendiquée pour l'usage."/>
  </r>
  <r>
    <x v="1249"/>
    <x v="2095"/>
    <x v="5"/>
    <x v="2"/>
    <s v="Mouches"/>
    <n v="6.3E-2"/>
    <s v="L/ha"/>
    <s v="blé (dont triticale et épeautre), orge, seigle:  contre la mouche mineuse (agromyzide). |  F : Emploi autorisé durant la floraison contre les cécidomyies en dehors de la présence d'abeilles pour une application par culture à la dose maximum revendiquée pour l'usage.  | "/>
  </r>
  <r>
    <x v="1249"/>
    <x v="2095"/>
    <x v="5"/>
    <x v="2"/>
    <s v="Mouches"/>
    <n v="7.4999999999999997E-2"/>
    <s v="L/ha"/>
    <s v="avoine: uniquement jusqu'au stade BBCH 12 | contre la cécidomyie et la mouche mineuse |  F : Emploi autorisé durant la floraison contre les cécidomyies en dehors de la présence d'abeilles pour une application par culture à la dose maximum revendiquée pour l'usage. "/>
  </r>
  <r>
    <x v="1249"/>
    <x v="2096"/>
    <x v="5"/>
    <x v="2"/>
    <s v="Pucerons"/>
    <n v="7.4999999999999997E-2"/>
    <s v="L/ha"/>
    <s v="blé (dont triticale et épeautre), orge, seigle: |  PE : Emploi autorisé durant la période de production d'exsudats (et en période de floraison) en dehors de la présence d'abeilles pour une application par culture à la dose maximum revendiquée pour l'usage. |  contre le puceron du feuillage"/>
  </r>
  <r>
    <x v="1249"/>
    <x v="2093"/>
    <x v="5"/>
    <x v="2"/>
    <s v="Chenilles phytophages"/>
    <n v="6.3E-2"/>
    <s v="L/ha"/>
    <s v="blé (dont triticale et épeautre), orge, seigle: |  F : Emploi autorisé durant la floraison en dehors de la présence d'abeilles pour une application par culture à la dose maximum revendiquée pour l'usage."/>
  </r>
  <r>
    <x v="1249"/>
    <x v="2096"/>
    <x v="5"/>
    <x v="2"/>
    <s v="Pucerons"/>
    <n v="6.3E-2"/>
    <s v="L/ha"/>
    <s v="blé (dont triticale et épeautre), orge, seigle: |  PE : Emploi autorisé durant la période de production d'exsudats (et en période de floraison) en dehors de la présence d'abeilles pour une application par culture à la dose maximum revendiquée pour l'usage. |  contre le puceron des épis "/>
  </r>
  <r>
    <x v="1249"/>
    <x v="2093"/>
    <x v="6"/>
    <x v="2"/>
    <s v="Chenilles phytophages"/>
    <n v="7.4999999999999997E-2"/>
    <s v="L/ha"/>
    <s v="avoine: uniquement jusqu'au stade BBCH 12 |  F : Emploi autorisé durant la floraison en dehors de la présence d'abeilles pour une application par culture à la dose maximum revendiquée pour l'usage."/>
  </r>
  <r>
    <x v="1249"/>
    <x v="2099"/>
    <x v="6"/>
    <x v="2"/>
    <s v="Cicadelles"/>
    <n v="7.4999999999999997E-2"/>
    <s v="L/ha"/>
    <s v="avoine: uniquement jusqu'au stade BBCH 12 |  PE : Emploi autorisé durant la période de production d'exsudats (et en période de floraison) en dehors de la présence d'abeilles pour une application par culture à la dose maximum revendiquée pour l'usage."/>
  </r>
  <r>
    <x v="1249"/>
    <x v="2095"/>
    <x v="6"/>
    <x v="2"/>
    <s v="Mouches"/>
    <n v="6.3E-2"/>
    <s v="L/ha"/>
    <s v="blé (dont triticale et épeautre), orge, seigle:  contre la mouche mineuse (agromyzide). |  F : Emploi autorisé durant la floraison contre les cécidomyies en dehors de la présence d'abeilles pour une application par culture à la dose maximum revendiquée pour l'usage.  | "/>
  </r>
  <r>
    <x v="1249"/>
    <x v="2095"/>
    <x v="6"/>
    <x v="2"/>
    <s v="Mouches"/>
    <n v="7.4999999999999997E-2"/>
    <s v="L/ha"/>
    <s v="avoine: uniquement jusqu'au stade BBCH 12 | contre la cécidomyie et la mouche mineuse |  F : Emploi autorisé durant la floraison contre les cécidomyies en dehors de la présence d'abeilles pour une application par culture à la dose maximum revendiquée pour l'usage. "/>
  </r>
  <r>
    <x v="1249"/>
    <x v="2096"/>
    <x v="6"/>
    <x v="2"/>
    <s v="Pucerons"/>
    <n v="7.4999999999999997E-2"/>
    <s v="L/ha"/>
    <s v="blé (dont triticale et épeautre), orge, seigle: |  PE : Emploi autorisé durant la période de production d'exsudats (et en période de floraison) en dehors de la présence d'abeilles pour une application par culture à la dose maximum revendiquée pour l'usage. |  contre le puceron du feuillage"/>
  </r>
  <r>
    <x v="1249"/>
    <x v="2093"/>
    <x v="6"/>
    <x v="2"/>
    <s v="Chenilles phytophages"/>
    <n v="6.3E-2"/>
    <s v="L/ha"/>
    <s v="blé (dont triticale et épeautre), orge, seigle: |  F : Emploi autorisé durant la floraison en dehors de la présence d'abeilles pour une application par culture à la dose maximum revendiquée pour l'usage."/>
  </r>
  <r>
    <x v="1249"/>
    <x v="2096"/>
    <x v="6"/>
    <x v="2"/>
    <s v="Pucerons"/>
    <n v="6.3E-2"/>
    <s v="L/ha"/>
    <s v="blé (dont triticale et épeautre), orge, seigle: |  PE : Emploi autorisé durant la période de production d'exsudats (et en période de floraison) en dehors de la présence d'abeilles pour une application par culture à la dose maximum revendiquée pour l'usage. |  contre le puceron des épis "/>
  </r>
  <r>
    <x v="1249"/>
    <x v="2094"/>
    <x v="17"/>
    <x v="2"/>
    <s v="Coléoptères phytophages"/>
    <n v="0.05"/>
    <s v="L/ha"/>
    <s v=" F : Emploi autorisé durant la floraison contre le méligethe et le charançon des siliques en dehors de la présence d'abeilles pour une application par culture à la dose maximum revendiquée pour l'usage. |  contre le charançon des siliques, la grosse altise, le meligethe et la petite altise "/>
  </r>
  <r>
    <x v="1249"/>
    <x v="2093"/>
    <x v="17"/>
    <x v="2"/>
    <s v="Chenilles phytophages"/>
    <n v="0.05"/>
    <s v="L/ha"/>
    <n v="0"/>
  </r>
  <r>
    <x v="1249"/>
    <x v="2094"/>
    <x v="17"/>
    <x v="2"/>
    <s v="Coléoptères phytophages"/>
    <n v="7.4999999999999997E-2"/>
    <s v="L/ha"/>
    <s v="contre le charançon du bourgeon terminal sur colza et le charançon des tiges"/>
  </r>
  <r>
    <x v="1249"/>
    <x v="2096"/>
    <x v="17"/>
    <x v="2"/>
    <s v="Pucerons"/>
    <n v="7.4999999999999997E-2"/>
    <s v="L/ha"/>
    <s v=" PE : Emploi autorisé durant la période de production d'exsudats (et en période de floraison) en dehors de la présence d'abeilles pour une application par culture à la dose maximum revendiquée pour l'usage."/>
  </r>
  <r>
    <x v="1250"/>
    <x v="2105"/>
    <x v="9"/>
    <x v="1"/>
    <s v="cible non renseignée"/>
    <s v="3 "/>
    <s v="L "/>
    <m/>
  </r>
  <r>
    <x v="1250"/>
    <x v="2105"/>
    <x v="21"/>
    <x v="1"/>
    <s v="cible non renseignée"/>
    <s v="4 "/>
    <s v="L "/>
    <m/>
  </r>
  <r>
    <x v="1250"/>
    <x v="2105"/>
    <x v="12"/>
    <x v="1"/>
    <s v="cible non renseignée"/>
    <s v="3 "/>
    <s v="L "/>
    <m/>
  </r>
  <r>
    <x v="1250"/>
    <x v="2105"/>
    <x v="13"/>
    <x v="1"/>
    <s v="cible non renseignée"/>
    <s v="3 "/>
    <s v="L "/>
    <m/>
  </r>
  <r>
    <x v="1250"/>
    <x v="2105"/>
    <x v="33"/>
    <x v="1"/>
    <s v="cible non renseignée"/>
    <s v="4 "/>
    <s v="L "/>
    <m/>
  </r>
  <r>
    <x v="1251"/>
    <x v="2106"/>
    <x v="0"/>
    <x v="0"/>
    <s v="cible non renseignée"/>
    <s v="1 "/>
    <s v="L "/>
    <m/>
  </r>
  <r>
    <x v="1251"/>
    <x v="2106"/>
    <x v="4"/>
    <x v="0"/>
    <s v="cible non renseignée"/>
    <s v="1 "/>
    <s v="L "/>
    <m/>
  </r>
  <r>
    <x v="1251"/>
    <x v="2106"/>
    <x v="1"/>
    <x v="0"/>
    <s v="cible non renseignée"/>
    <s v="1 "/>
    <s v="L "/>
    <m/>
  </r>
  <r>
    <x v="1251"/>
    <x v="2106"/>
    <x v="2"/>
    <x v="0"/>
    <s v="cible non renseignée"/>
    <s v="1 "/>
    <s v="L "/>
    <m/>
  </r>
  <r>
    <x v="1251"/>
    <x v="2106"/>
    <x v="3"/>
    <x v="0"/>
    <s v="cible non renseignée"/>
    <s v="1 "/>
    <s v="L "/>
    <m/>
  </r>
  <r>
    <x v="1251"/>
    <x v="2106"/>
    <x v="6"/>
    <x v="0"/>
    <s v="cible non renseignée"/>
    <s v="1 "/>
    <s v="L "/>
    <m/>
  </r>
  <r>
    <x v="1252"/>
    <x v="2107"/>
    <x v="0"/>
    <x v="1"/>
    <s v="cible non renseignée"/>
    <s v="1,8 "/>
    <s v="L "/>
    <m/>
  </r>
  <r>
    <x v="1252"/>
    <x v="2107"/>
    <x v="4"/>
    <x v="1"/>
    <s v="cible non renseignée"/>
    <s v="1,8 "/>
    <s v="L "/>
    <m/>
  </r>
  <r>
    <x v="1252"/>
    <x v="2107"/>
    <x v="1"/>
    <x v="1"/>
    <s v="cible non renseignée"/>
    <s v="1,8 "/>
    <s v="L "/>
    <m/>
  </r>
  <r>
    <x v="1252"/>
    <x v="2107"/>
    <x v="5"/>
    <x v="1"/>
    <s v="cible non renseignée"/>
    <s v="1,8 "/>
    <s v="L "/>
    <m/>
  </r>
  <r>
    <x v="1252"/>
    <x v="2107"/>
    <x v="14"/>
    <x v="1"/>
    <s v="cible non renseignée"/>
    <s v="1,2 "/>
    <s v="L "/>
    <m/>
  </r>
  <r>
    <x v="1252"/>
    <x v="2107"/>
    <x v="15"/>
    <x v="1"/>
    <s v="cible non renseignée"/>
    <s v="1,2 "/>
    <s v="L "/>
    <m/>
  </r>
  <r>
    <x v="1252"/>
    <x v="2107"/>
    <x v="2"/>
    <x v="1"/>
    <s v="cible non renseignée"/>
    <s v="1,8 "/>
    <s v="L "/>
    <m/>
  </r>
  <r>
    <x v="1252"/>
    <x v="2107"/>
    <x v="19"/>
    <x v="1"/>
    <s v="cible non renseignée"/>
    <s v="1,8 "/>
    <s v="L "/>
    <m/>
  </r>
  <r>
    <x v="1252"/>
    <x v="2107"/>
    <x v="22"/>
    <x v="1"/>
    <s v="cible non renseignée"/>
    <s v="1,8 "/>
    <s v="L "/>
    <m/>
  </r>
  <r>
    <x v="1252"/>
    <x v="2107"/>
    <x v="3"/>
    <x v="1"/>
    <s v="cible non renseignée"/>
    <s v="1,8 "/>
    <s v="L "/>
    <m/>
  </r>
  <r>
    <x v="1252"/>
    <x v="2107"/>
    <x v="6"/>
    <x v="1"/>
    <s v="cible non renseignée"/>
    <s v="1,8 "/>
    <s v="L "/>
    <m/>
  </r>
  <r>
    <x v="1253"/>
    <x v="2108"/>
    <x v="0"/>
    <x v="1"/>
    <s v="cible non renseignée"/>
    <s v="1,8 "/>
    <s v="L "/>
    <m/>
  </r>
  <r>
    <x v="1253"/>
    <x v="2108"/>
    <x v="4"/>
    <x v="1"/>
    <s v="cible non renseignée"/>
    <s v="1,8 "/>
    <s v="L "/>
    <m/>
  </r>
  <r>
    <x v="1253"/>
    <x v="2108"/>
    <x v="1"/>
    <x v="1"/>
    <s v="cible non renseignée"/>
    <s v="1,8 "/>
    <s v="L "/>
    <m/>
  </r>
  <r>
    <x v="1253"/>
    <x v="2108"/>
    <x v="5"/>
    <x v="1"/>
    <s v="cible non renseignée"/>
    <s v="1,8 "/>
    <s v="L "/>
    <m/>
  </r>
  <r>
    <x v="1253"/>
    <x v="2108"/>
    <x v="14"/>
    <x v="1"/>
    <s v="cible non renseignée"/>
    <s v="1,2 "/>
    <s v="L "/>
    <m/>
  </r>
  <r>
    <x v="1253"/>
    <x v="2108"/>
    <x v="15"/>
    <x v="1"/>
    <s v="cible non renseignée"/>
    <s v="1,2 "/>
    <s v="L "/>
    <m/>
  </r>
  <r>
    <x v="1253"/>
    <x v="2108"/>
    <x v="30"/>
    <x v="1"/>
    <s v="cible non renseignée"/>
    <s v="1,2 "/>
    <s v="L "/>
    <m/>
  </r>
  <r>
    <x v="1253"/>
    <x v="2108"/>
    <x v="31"/>
    <x v="1"/>
    <s v="cible non renseignée"/>
    <s v="1,2 "/>
    <s v="L "/>
    <m/>
  </r>
  <r>
    <x v="1253"/>
    <x v="2108"/>
    <x v="2"/>
    <x v="1"/>
    <s v="cible non renseignée"/>
    <s v="1,8 "/>
    <s v="L "/>
    <m/>
  </r>
  <r>
    <x v="1253"/>
    <x v="2108"/>
    <x v="19"/>
    <x v="1"/>
    <s v="cible non renseignée"/>
    <s v="1,8 "/>
    <s v="L "/>
    <m/>
  </r>
  <r>
    <x v="1253"/>
    <x v="2108"/>
    <x v="22"/>
    <x v="1"/>
    <s v="cible non renseignée"/>
    <s v="1,8 "/>
    <s v="L "/>
    <m/>
  </r>
  <r>
    <x v="1253"/>
    <x v="2108"/>
    <x v="3"/>
    <x v="1"/>
    <s v="cible non renseignée"/>
    <s v="1,8 "/>
    <s v="L "/>
    <m/>
  </r>
  <r>
    <x v="1253"/>
    <x v="2108"/>
    <x v="6"/>
    <x v="1"/>
    <s v="cible non renseignée"/>
    <s v="1,8 "/>
    <s v="L "/>
    <m/>
  </r>
  <r>
    <x v="1254"/>
    <x v="2109"/>
    <x v="21"/>
    <x v="0"/>
    <s v="Maladies des taches brunes"/>
    <n v="1.5"/>
    <s v="L/ha"/>
    <s v=" Efficace sur alternaria."/>
  </r>
  <r>
    <x v="1254"/>
    <x v="2110"/>
    <x v="21"/>
    <x v="0"/>
    <s v="Pourriture grise et sclérotinioses"/>
    <n v="1.5"/>
    <s v="L/ha"/>
    <s v="Uniquement sur pois sec."/>
  </r>
  <r>
    <x v="1254"/>
    <x v="2111"/>
    <x v="20"/>
    <x v="0"/>
    <s v="Pourriture grise"/>
    <n v="1.5"/>
    <s v="L/ha"/>
    <s v="tabac: |  Efficace sur botrytis."/>
  </r>
  <r>
    <x v="1254"/>
    <x v="2112"/>
    <x v="20"/>
    <x v="0"/>
    <s v="Sclérotiniose"/>
    <n v="1.5"/>
    <s v="L/ha"/>
    <s v="tabac: | "/>
  </r>
  <r>
    <x v="1254"/>
    <x v="2111"/>
    <x v="7"/>
    <x v="0"/>
    <s v="Pourriture grise"/>
    <n v="1.5"/>
    <s v="L/ha"/>
    <n v="0"/>
  </r>
  <r>
    <x v="1255"/>
    <x v="2113"/>
    <x v="8"/>
    <x v="1"/>
    <s v="cible non renseignée"/>
    <s v="2,5 "/>
    <s v="L "/>
    <m/>
  </r>
  <r>
    <x v="1256"/>
    <x v="2114"/>
    <x v="7"/>
    <x v="1"/>
    <s v="cible non renseignée"/>
    <s v="0,2 "/>
    <s v="Kg "/>
    <m/>
  </r>
  <r>
    <x v="1257"/>
    <x v="2115"/>
    <x v="7"/>
    <x v="1"/>
    <s v="Désherbage"/>
    <n v="0.2"/>
    <s v="kg/ha"/>
    <s v="Uniquement autorisé pour des applications dirigées sur le rang."/>
  </r>
  <r>
    <x v="1258"/>
    <x v="2116"/>
    <x v="7"/>
    <x v="1"/>
    <s v="Désherbage"/>
    <n v="3"/>
    <s v="kg/ha"/>
    <s v="Nombre d'applications maximum : 1 au plus tard en fin de floraison | En application localisée sur le rang"/>
  </r>
  <r>
    <x v="1259"/>
    <x v="2117"/>
    <x v="28"/>
    <x v="0"/>
    <s v="Mildiou"/>
    <n v="2"/>
    <s v="kg/ha"/>
    <s v="betterave uniquement: | "/>
  </r>
  <r>
    <x v="1259"/>
    <x v="2118"/>
    <x v="1"/>
    <x v="0"/>
    <s v="Rouille"/>
    <n v="2"/>
    <s v="kg/ha"/>
    <s v="Utilisation contre rouille brune"/>
  </r>
  <r>
    <x v="1259"/>
    <x v="2119"/>
    <x v="1"/>
    <x v="0"/>
    <s v="Septoriose"/>
    <n v="2"/>
    <s v="kg/ha"/>
    <n v="0"/>
  </r>
  <r>
    <x v="1259"/>
    <x v="2120"/>
    <x v="7"/>
    <x v="0"/>
    <s v="Black rot"/>
    <n v="2"/>
    <s v="kg/ha"/>
    <n v="0"/>
  </r>
  <r>
    <x v="1259"/>
    <x v="2121"/>
    <x v="7"/>
    <x v="0"/>
    <s v="Excoriose"/>
    <n v="2"/>
    <s v="kg/ha"/>
    <n v="0"/>
  </r>
  <r>
    <x v="1259"/>
    <x v="2117"/>
    <x v="7"/>
    <x v="0"/>
    <s v="Mildiou"/>
    <n v="2"/>
    <s v="kg/ha"/>
    <n v="0"/>
  </r>
  <r>
    <x v="1259"/>
    <x v="2122"/>
    <x v="7"/>
    <x v="0"/>
    <s v="Rougeot parasitaire"/>
    <n v="2"/>
    <s v="kg/ha"/>
    <n v="0"/>
  </r>
  <r>
    <x v="1259"/>
    <x v="2118"/>
    <x v="4"/>
    <x v="0"/>
    <s v="Rouille"/>
    <n v="2"/>
    <s v="kg/ha"/>
    <s v="Utilisation contre rouille brune"/>
  </r>
  <r>
    <x v="1259"/>
    <x v="2119"/>
    <x v="4"/>
    <x v="0"/>
    <s v="Septoriose"/>
    <n v="2"/>
    <s v="kg/ha"/>
    <n v="0"/>
  </r>
  <r>
    <x v="1259"/>
    <x v="2118"/>
    <x v="5"/>
    <x v="0"/>
    <s v="Rouille"/>
    <n v="2"/>
    <s v="kg/ha"/>
    <s v="Utilisation contre rouille brune"/>
  </r>
  <r>
    <x v="1259"/>
    <x v="2119"/>
    <x v="5"/>
    <x v="0"/>
    <s v="Septoriose"/>
    <n v="2"/>
    <s v="kg/ha"/>
    <n v="0"/>
  </r>
  <r>
    <x v="1259"/>
    <x v="2118"/>
    <x v="6"/>
    <x v="0"/>
    <s v="Rouille"/>
    <n v="2"/>
    <s v="kg/ha"/>
    <s v="Utilisation contre rouille brune"/>
  </r>
  <r>
    <x v="1259"/>
    <x v="2119"/>
    <x v="6"/>
    <x v="0"/>
    <s v="Septoriose"/>
    <n v="2"/>
    <s v="kg/ha"/>
    <n v="0"/>
  </r>
  <r>
    <x v="1260"/>
    <x v="2123"/>
    <x v="7"/>
    <x v="0"/>
    <s v="cible non renseignée"/>
    <s v="1,2 "/>
    <s v="Kg "/>
    <m/>
  </r>
  <r>
    <x v="1261"/>
    <x v="2124"/>
    <x v="1"/>
    <x v="0"/>
    <s v="Piétin verse"/>
    <n v="2.5"/>
    <s v="L/ha"/>
    <n v="0"/>
  </r>
  <r>
    <x v="1261"/>
    <x v="2125"/>
    <x v="2"/>
    <x v="0"/>
    <s v="Helminthosporiose et ramulariose"/>
    <n v="1.5"/>
    <s v="L/ha"/>
    <s v="Intervalle entre les applications : 21-28 jours."/>
  </r>
  <r>
    <x v="1261"/>
    <x v="2126"/>
    <x v="2"/>
    <x v="0"/>
    <s v="Rhynchosporiose"/>
    <n v="1.5"/>
    <s v="L/ha"/>
    <s v="Intervalle entre les applications : 21-28 jours."/>
  </r>
  <r>
    <x v="1261"/>
    <x v="2124"/>
    <x v="4"/>
    <x v="0"/>
    <s v="Piétin verse"/>
    <n v="2.5"/>
    <s v="L/ha"/>
    <n v="0"/>
  </r>
  <r>
    <x v="1261"/>
    <x v="2124"/>
    <x v="5"/>
    <x v="0"/>
    <s v="Piétin verse"/>
    <n v="2.5"/>
    <s v="L/ha"/>
    <n v="0"/>
  </r>
  <r>
    <x v="1261"/>
    <x v="2124"/>
    <x v="6"/>
    <x v="0"/>
    <s v="Piétin verse"/>
    <n v="2.5"/>
    <s v="L/ha"/>
    <n v="0"/>
  </r>
  <r>
    <x v="1262"/>
    <x v="2127"/>
    <x v="7"/>
    <x v="1"/>
    <s v="Désherbage"/>
    <n v="15"/>
    <s v="L/ha"/>
    <s v="flore facile"/>
  </r>
  <r>
    <x v="1262"/>
    <x v="2127"/>
    <x v="7"/>
    <x v="1"/>
    <s v="Désherbage"/>
    <n v="21"/>
    <s v="L/ha"/>
    <s v="flore difficile"/>
  </r>
  <r>
    <x v="1263"/>
    <x v="2128"/>
    <x v="7"/>
    <x v="0"/>
    <s v="cible non renseignée"/>
    <s v="5 "/>
    <s v="Kg "/>
    <m/>
  </r>
  <r>
    <x v="1264"/>
    <x v="2129"/>
    <x v="7"/>
    <x v="1"/>
    <s v="Désherbage"/>
    <n v="7"/>
    <s v="L/ha"/>
    <s v="Cultures fruitières sauf kiwi: | flore difficile"/>
  </r>
  <r>
    <x v="1265"/>
    <x v="2130"/>
    <x v="14"/>
    <x v="1"/>
    <s v="cible non renseignée"/>
    <s v="1,5 "/>
    <s v="L "/>
    <m/>
  </r>
  <r>
    <x v="1265"/>
    <x v="2130"/>
    <x v="15"/>
    <x v="1"/>
    <s v="cible non renseignée"/>
    <s v="1,5 "/>
    <s v="L "/>
    <m/>
  </r>
  <r>
    <x v="1266"/>
    <x v="2131"/>
    <x v="7"/>
    <x v="0"/>
    <s v="cible non renseignée"/>
    <s v="4,5 "/>
    <s v="L "/>
    <m/>
  </r>
  <r>
    <x v="1267"/>
    <x v="2132"/>
    <x v="7"/>
    <x v="0"/>
    <s v="Mildiou"/>
    <n v="3"/>
    <s v="kg/ha"/>
    <n v="0"/>
  </r>
  <r>
    <x v="1268"/>
    <x v="2133"/>
    <x v="0"/>
    <x v="0"/>
    <s v="cible non renseignée"/>
    <s v="1 "/>
    <s v="L "/>
    <m/>
  </r>
  <r>
    <x v="1268"/>
    <x v="2133"/>
    <x v="4"/>
    <x v="0"/>
    <s v="cible non renseignée"/>
    <s v="1 "/>
    <s v="L "/>
    <m/>
  </r>
  <r>
    <x v="1268"/>
    <x v="2133"/>
    <x v="1"/>
    <x v="0"/>
    <s v="cible non renseignée"/>
    <s v="1 "/>
    <s v="L "/>
    <m/>
  </r>
  <r>
    <x v="1268"/>
    <x v="2133"/>
    <x v="2"/>
    <x v="0"/>
    <s v="cible non renseignée"/>
    <s v="1 "/>
    <s v="L "/>
    <m/>
  </r>
  <r>
    <x v="1268"/>
    <x v="2133"/>
    <x v="3"/>
    <x v="0"/>
    <s v="cible non renseignée"/>
    <s v="1 "/>
    <s v="L "/>
    <m/>
  </r>
  <r>
    <x v="1268"/>
    <x v="2133"/>
    <x v="6"/>
    <x v="0"/>
    <s v="cible non renseignée"/>
    <s v="1 "/>
    <s v="L "/>
    <m/>
  </r>
  <r>
    <x v="1269"/>
    <x v="2134"/>
    <x v="13"/>
    <x v="1"/>
    <s v="Désherbage"/>
    <n v="0.95"/>
    <s v="kg/ha"/>
    <s v="Sur pois protéagineux d'hiver"/>
  </r>
  <r>
    <x v="1269"/>
    <x v="2134"/>
    <x v="32"/>
    <x v="1"/>
    <s v="Désherbage"/>
    <n v="0.95"/>
    <s v="kg/ha"/>
    <s v="application uniquement en pré-semis"/>
  </r>
  <r>
    <x v="1269"/>
    <x v="2134"/>
    <x v="8"/>
    <x v="1"/>
    <s v="Désherbage"/>
    <n v="0.95"/>
    <s v="kg/ha"/>
    <s v="Sur colza. | Application à partir du stade BBCH 13-14 | "/>
  </r>
  <r>
    <x v="1269"/>
    <x v="2134"/>
    <x v="29"/>
    <x v="1"/>
    <s v="Désherbage"/>
    <n v="0.95"/>
    <s v="kg/ha"/>
    <s v="Sur luzerne"/>
  </r>
  <r>
    <x v="1269"/>
    <x v="2134"/>
    <x v="33"/>
    <x v="1"/>
    <s v="Désherbage"/>
    <n v="0.95"/>
    <s v="kg/ha"/>
    <s v="application uniquement en pré-semis"/>
  </r>
  <r>
    <x v="1269"/>
    <x v="2134"/>
    <x v="7"/>
    <x v="1"/>
    <s v="Désherbage"/>
    <n v="0.95"/>
    <s v="kg/ha"/>
    <n v="0"/>
  </r>
  <r>
    <x v="1269"/>
    <x v="2134"/>
    <x v="17"/>
    <x v="1"/>
    <s v="Désherbage"/>
    <n v="0.95"/>
    <s v="kg/ha"/>
    <s v="Sur colza. | Application à partir du stade BBCH 13-14 | "/>
  </r>
  <r>
    <x v="1270"/>
    <x v="2135"/>
    <x v="9"/>
    <x v="1"/>
    <s v="Désherbage"/>
    <n v="1.875"/>
    <s v="L/ha"/>
    <s v="Sur pois protéagineux d'hiver, féverole d'hiver | Stade d'application : au plus tard au stade BBCH 14 | "/>
  </r>
  <r>
    <x v="1270"/>
    <x v="2135"/>
    <x v="32"/>
    <x v="1"/>
    <s v="Désherbage"/>
    <n v="1.875"/>
    <s v="L/ha"/>
    <s v="Application pré-semis"/>
  </r>
  <r>
    <x v="1270"/>
    <x v="2135"/>
    <x v="8"/>
    <x v="1"/>
    <s v="Désherbage"/>
    <n v="1.875"/>
    <s v="L/ha"/>
    <s v="colza: | période d'application: de novembre à janvier"/>
  </r>
  <r>
    <x v="1270"/>
    <x v="2135"/>
    <x v="29"/>
    <x v="1"/>
    <s v="Désherbage"/>
    <n v="1.875"/>
    <s v="L/ha"/>
    <s v="luzèrne: | "/>
  </r>
  <r>
    <x v="1270"/>
    <x v="2135"/>
    <x v="21"/>
    <x v="1"/>
    <s v="Désherbage"/>
    <n v="1.875"/>
    <s v="L/ha"/>
    <s v="lentille: | "/>
  </r>
  <r>
    <x v="1270"/>
    <x v="2135"/>
    <x v="33"/>
    <x v="1"/>
    <s v="Désherbage"/>
    <n v="1.875"/>
    <s v="L/ha"/>
    <s v="Application pré-semis"/>
  </r>
  <r>
    <x v="1270"/>
    <x v="2135"/>
    <x v="7"/>
    <x v="1"/>
    <s v="Désherbage"/>
    <n v="1.875"/>
    <s v="L/ha"/>
    <n v="0"/>
  </r>
  <r>
    <x v="1270"/>
    <x v="2135"/>
    <x v="17"/>
    <x v="1"/>
    <s v="Désherbage"/>
    <n v="1.875"/>
    <s v="L/ha"/>
    <s v="colza: | période d'application: de novembre à janvier"/>
  </r>
  <r>
    <x v="1271"/>
    <x v="2136"/>
    <x v="1"/>
    <x v="4"/>
    <s v="régul"/>
    <n v="2"/>
    <s v="L/ha"/>
    <s v="uniqument sur blé tendre d'hiver et de printemps et sur épeatre."/>
  </r>
  <r>
    <x v="1271"/>
    <x v="2136"/>
    <x v="4"/>
    <x v="4"/>
    <s v="régul"/>
    <n v="2"/>
    <s v="L/ha"/>
    <s v="uniqument sur blé tendre d'hiver et de printemps et sur épeatre."/>
  </r>
  <r>
    <x v="1271"/>
    <x v="2136"/>
    <x v="5"/>
    <x v="4"/>
    <s v="régul"/>
    <n v="2"/>
    <s v="L/ha"/>
    <s v="uniqument sur blé tendre d'hiver et de printemps et sur épeatre."/>
  </r>
  <r>
    <x v="1271"/>
    <x v="2136"/>
    <x v="6"/>
    <x v="4"/>
    <s v="régul"/>
    <n v="2"/>
    <s v="L/ha"/>
    <s v="uniqument sur blé tendre d'hiver et de printemps et sur épeatre."/>
  </r>
  <r>
    <x v="1272"/>
    <x v="2137"/>
    <x v="0"/>
    <x v="2"/>
    <s v="cible non renseignée"/>
    <s v="0,063 "/>
    <s v="L "/>
    <m/>
  </r>
  <r>
    <x v="1272"/>
    <x v="2137"/>
    <x v="4"/>
    <x v="2"/>
    <s v="cible non renseignée"/>
    <s v="0,063 "/>
    <s v="L "/>
    <m/>
  </r>
  <r>
    <x v="1272"/>
    <x v="2137"/>
    <x v="1"/>
    <x v="2"/>
    <s v="cible non renseignée"/>
    <s v="0,063 "/>
    <s v="L "/>
    <m/>
  </r>
  <r>
    <x v="1272"/>
    <x v="2137"/>
    <x v="8"/>
    <x v="2"/>
    <s v="cible non renseignée"/>
    <s v="0,05 "/>
    <s v="L "/>
    <m/>
  </r>
  <r>
    <x v="1272"/>
    <x v="2137"/>
    <x v="5"/>
    <x v="2"/>
    <s v="cible non renseignée"/>
    <s v="0,075 "/>
    <s v="L "/>
    <m/>
  </r>
  <r>
    <x v="1272"/>
    <x v="2137"/>
    <x v="9"/>
    <x v="2"/>
    <s v="cible non renseignée"/>
    <s v="0,063 "/>
    <s v="L "/>
    <m/>
  </r>
  <r>
    <x v="1272"/>
    <x v="2137"/>
    <x v="10"/>
    <x v="2"/>
    <s v="cible non renseignée"/>
    <s v="0,075 "/>
    <s v="L "/>
    <m/>
  </r>
  <r>
    <x v="1272"/>
    <x v="2137"/>
    <x v="11"/>
    <x v="2"/>
    <s v="cible non renseignée"/>
    <s v="0,063 "/>
    <s v="L "/>
    <m/>
  </r>
  <r>
    <x v="1272"/>
    <x v="2137"/>
    <x v="29"/>
    <x v="2"/>
    <s v="cible non renseignée"/>
    <s v="0,063 "/>
    <s v="L "/>
    <m/>
  </r>
  <r>
    <x v="1272"/>
    <x v="2137"/>
    <x v="14"/>
    <x v="2"/>
    <s v="cible non renseignée"/>
    <s v="0,075 "/>
    <s v="L "/>
    <m/>
  </r>
  <r>
    <x v="1272"/>
    <x v="2137"/>
    <x v="15"/>
    <x v="2"/>
    <s v="cible non renseignée"/>
    <s v="0,075 "/>
    <s v="L "/>
    <m/>
  </r>
  <r>
    <x v="1272"/>
    <x v="2137"/>
    <x v="2"/>
    <x v="2"/>
    <s v="cible non renseignée"/>
    <s v="0,063 "/>
    <s v="L "/>
    <m/>
  </r>
  <r>
    <x v="1272"/>
    <x v="2137"/>
    <x v="12"/>
    <x v="2"/>
    <s v="cible non renseignée"/>
    <s v="0,063 "/>
    <s v="L "/>
    <m/>
  </r>
  <r>
    <x v="1272"/>
    <x v="2137"/>
    <x v="13"/>
    <x v="2"/>
    <s v="cible non renseignée"/>
    <s v="0,063 "/>
    <s v="L "/>
    <m/>
  </r>
  <r>
    <x v="1272"/>
    <x v="2137"/>
    <x v="19"/>
    <x v="2"/>
    <s v="cible non renseignée"/>
    <s v="0,063 "/>
    <s v="L "/>
    <m/>
  </r>
  <r>
    <x v="1272"/>
    <x v="2137"/>
    <x v="23"/>
    <x v="2"/>
    <s v="cible non renseignée"/>
    <s v="0,075 "/>
    <s v="L "/>
    <m/>
  </r>
  <r>
    <x v="1272"/>
    <x v="2137"/>
    <x v="3"/>
    <x v="2"/>
    <s v="cible non renseignée"/>
    <s v="0,063 "/>
    <s v="L "/>
    <m/>
  </r>
  <r>
    <x v="1272"/>
    <x v="2137"/>
    <x v="24"/>
    <x v="2"/>
    <s v="cible non renseignée"/>
    <s v="0,075 "/>
    <s v="L "/>
    <m/>
  </r>
  <r>
    <x v="1272"/>
    <x v="2137"/>
    <x v="25"/>
    <x v="2"/>
    <s v="cible non renseignée"/>
    <s v="0,075 "/>
    <s v="L "/>
    <m/>
  </r>
  <r>
    <x v="1272"/>
    <x v="2137"/>
    <x v="26"/>
    <x v="2"/>
    <s v="cible non renseignée"/>
    <s v="0,075 "/>
    <s v="L "/>
    <m/>
  </r>
  <r>
    <x v="1272"/>
    <x v="2137"/>
    <x v="6"/>
    <x v="2"/>
    <s v="cible non renseignée"/>
    <s v="0,063 "/>
    <s v="L "/>
    <m/>
  </r>
  <r>
    <x v="1273"/>
    <x v="2138"/>
    <x v="0"/>
    <x v="0"/>
    <s v="Fusarioses"/>
    <n v="1"/>
    <s v="L/ha"/>
    <s v="A n'utiliser  qu'en cas de risque associé de rouille couronnée"/>
  </r>
  <r>
    <x v="1273"/>
    <x v="2139"/>
    <x v="0"/>
    <x v="0"/>
    <s v="Oïdium"/>
    <n v="1"/>
    <s v="L/ha"/>
    <n v="0"/>
  </r>
  <r>
    <x v="1273"/>
    <x v="2140"/>
    <x v="0"/>
    <x v="0"/>
    <s v="Piétin verse"/>
    <n v="1"/>
    <s v="L/ha"/>
    <n v="0"/>
  </r>
  <r>
    <x v="1273"/>
    <x v="2141"/>
    <x v="0"/>
    <x v="0"/>
    <s v="Rouille couronnée"/>
    <n v="1"/>
    <s v="L/ha"/>
    <n v="0"/>
  </r>
  <r>
    <x v="1273"/>
    <x v="2142"/>
    <x v="0"/>
    <x v="0"/>
    <s v="Septoriose"/>
    <n v="1"/>
    <s v="L/ha"/>
    <n v="0"/>
  </r>
  <r>
    <x v="1273"/>
    <x v="2138"/>
    <x v="1"/>
    <x v="0"/>
    <s v="Fusarioses"/>
    <n v="1"/>
    <s v="L/ha"/>
    <s v="A n'utiliser qu'en cas de risque de septorioses ou de rouilles associé"/>
  </r>
  <r>
    <x v="1273"/>
    <x v="2143"/>
    <x v="1"/>
    <x v="0"/>
    <s v="Helminthosporiose"/>
    <n v="1"/>
    <s v="L/ha"/>
    <s v="blé uniquement: | A n'utiliser qu'en cas de risque de septoriose ou de rouilles associé"/>
  </r>
  <r>
    <x v="1273"/>
    <x v="2139"/>
    <x v="1"/>
    <x v="0"/>
    <s v="Oïdium"/>
    <n v="1"/>
    <s v="L/ha"/>
    <n v="0"/>
  </r>
  <r>
    <x v="1273"/>
    <x v="2140"/>
    <x v="1"/>
    <x v="0"/>
    <s v="Piétin verse"/>
    <n v="1"/>
    <s v="L/ha"/>
    <n v="0"/>
  </r>
  <r>
    <x v="1273"/>
    <x v="2144"/>
    <x v="1"/>
    <x v="0"/>
    <s v="Rouille"/>
    <n v="1"/>
    <s v="L/ha"/>
    <s v="Pour triticale utilisation contre la rouille jaune et brune. Pour blé utilisation contre la rouille noire, brune et jaune"/>
  </r>
  <r>
    <x v="1273"/>
    <x v="2142"/>
    <x v="1"/>
    <x v="0"/>
    <s v="Septoriose"/>
    <n v="1"/>
    <s v="L/ha"/>
    <n v="0"/>
  </r>
  <r>
    <x v="1273"/>
    <x v="2138"/>
    <x v="2"/>
    <x v="0"/>
    <s v="Fusarioses"/>
    <n v="1"/>
    <s v="L/ha"/>
    <n v="0"/>
  </r>
  <r>
    <x v="1273"/>
    <x v="2145"/>
    <x v="2"/>
    <x v="0"/>
    <s v="Helminthosporiose et ramulariose"/>
    <n v="1"/>
    <s v="L/ha"/>
    <s v="A n'utiliser qu'en cas de risque associé d'oïdium. Efficace également contre la ramulariose."/>
  </r>
  <r>
    <x v="1273"/>
    <x v="2139"/>
    <x v="2"/>
    <x v="0"/>
    <s v="Oïdium"/>
    <n v="1"/>
    <s v="L/ha"/>
    <n v="0"/>
  </r>
  <r>
    <x v="1273"/>
    <x v="2140"/>
    <x v="2"/>
    <x v="0"/>
    <s v="Piétin verse"/>
    <n v="1"/>
    <s v="L/ha"/>
    <n v="0"/>
  </r>
  <r>
    <x v="1273"/>
    <x v="2146"/>
    <x v="2"/>
    <x v="0"/>
    <s v="Rhynchosporiose"/>
    <n v="1"/>
    <s v="L/ha"/>
    <s v="A n'utiliser qu'en cas de risque associé d'oïdium"/>
  </r>
  <r>
    <x v="1273"/>
    <x v="2144"/>
    <x v="2"/>
    <x v="0"/>
    <s v="Rouille"/>
    <n v="1"/>
    <s v="L/ha"/>
    <s v="Utilisation uniquement contre la rouille naine associée à l'oïdium"/>
  </r>
  <r>
    <x v="1273"/>
    <x v="2138"/>
    <x v="3"/>
    <x v="0"/>
    <s v="Fusarioses"/>
    <n v="1"/>
    <s v="L/ha"/>
    <s v="A n'utiliser  qu'en cas de risque associé de rouille brune"/>
  </r>
  <r>
    <x v="1273"/>
    <x v="2139"/>
    <x v="3"/>
    <x v="0"/>
    <s v="Oïdium"/>
    <n v="1"/>
    <s v="L/ha"/>
    <n v="0"/>
  </r>
  <r>
    <x v="1273"/>
    <x v="2146"/>
    <x v="3"/>
    <x v="0"/>
    <s v="Rhynchosporiose"/>
    <n v="1"/>
    <s v="L/ha"/>
    <s v="A n'utiliser  qu'en cas de risque associé de rouille brune"/>
  </r>
  <r>
    <x v="1273"/>
    <x v="2144"/>
    <x v="3"/>
    <x v="0"/>
    <s v="Rouille"/>
    <n v="1"/>
    <s v="L/ha"/>
    <s v="Utilisation contre la rouille brune"/>
  </r>
  <r>
    <x v="1273"/>
    <x v="2138"/>
    <x v="4"/>
    <x v="0"/>
    <s v="Fusarioses"/>
    <n v="1"/>
    <s v="L/ha"/>
    <s v="A n'utiliser qu'en cas de risque de septorioses ou de rouilles associé"/>
  </r>
  <r>
    <x v="1273"/>
    <x v="2143"/>
    <x v="4"/>
    <x v="0"/>
    <s v="Helminthosporiose"/>
    <n v="1"/>
    <s v="L/ha"/>
    <s v="blé uniquement: | A n'utiliser qu'en cas de risque de septoriose ou de rouilles associé"/>
  </r>
  <r>
    <x v="1273"/>
    <x v="2139"/>
    <x v="4"/>
    <x v="0"/>
    <s v="Oïdium"/>
    <n v="1"/>
    <s v="L/ha"/>
    <n v="0"/>
  </r>
  <r>
    <x v="1273"/>
    <x v="2140"/>
    <x v="4"/>
    <x v="0"/>
    <s v="Piétin verse"/>
    <n v="1"/>
    <s v="L/ha"/>
    <n v="0"/>
  </r>
  <r>
    <x v="1273"/>
    <x v="2144"/>
    <x v="4"/>
    <x v="0"/>
    <s v="Rouille"/>
    <n v="1"/>
    <s v="L/ha"/>
    <s v="Pour triticale utilisation contre la rouille jaune et brune. Pour blé utilisation contre la rouille noire, brune et jaune"/>
  </r>
  <r>
    <x v="1273"/>
    <x v="2142"/>
    <x v="4"/>
    <x v="0"/>
    <s v="Septoriose"/>
    <n v="1"/>
    <s v="L/ha"/>
    <n v="0"/>
  </r>
  <r>
    <x v="1273"/>
    <x v="2138"/>
    <x v="5"/>
    <x v="0"/>
    <s v="Fusarioses"/>
    <n v="1"/>
    <s v="L/ha"/>
    <s v="A n'utiliser qu'en cas de risque de septorioses ou de rouilles associé"/>
  </r>
  <r>
    <x v="1273"/>
    <x v="2143"/>
    <x v="5"/>
    <x v="0"/>
    <s v="Helminthosporiose"/>
    <n v="1"/>
    <s v="L/ha"/>
    <s v="blé uniquement: | A n'utiliser qu'en cas de risque de septoriose ou de rouilles associé"/>
  </r>
  <r>
    <x v="1273"/>
    <x v="2139"/>
    <x v="5"/>
    <x v="0"/>
    <s v="Oïdium"/>
    <n v="1"/>
    <s v="L/ha"/>
    <n v="0"/>
  </r>
  <r>
    <x v="1273"/>
    <x v="2140"/>
    <x v="5"/>
    <x v="0"/>
    <s v="Piétin verse"/>
    <n v="1"/>
    <s v="L/ha"/>
    <n v="0"/>
  </r>
  <r>
    <x v="1273"/>
    <x v="2144"/>
    <x v="5"/>
    <x v="0"/>
    <s v="Rouille"/>
    <n v="1"/>
    <s v="L/ha"/>
    <s v="Pour triticale utilisation contre la rouille jaune et brune. Pour blé utilisation contre la rouille noire, brune et jaune"/>
  </r>
  <r>
    <x v="1273"/>
    <x v="2142"/>
    <x v="5"/>
    <x v="0"/>
    <s v="Septoriose"/>
    <n v="1"/>
    <s v="L/ha"/>
    <n v="0"/>
  </r>
  <r>
    <x v="1273"/>
    <x v="2138"/>
    <x v="6"/>
    <x v="0"/>
    <s v="Fusarioses"/>
    <n v="1"/>
    <s v="L/ha"/>
    <s v="A n'utiliser qu'en cas de risque de septorioses ou de rouilles associé"/>
  </r>
  <r>
    <x v="1273"/>
    <x v="2143"/>
    <x v="6"/>
    <x v="0"/>
    <s v="Helminthosporiose"/>
    <n v="1"/>
    <s v="L/ha"/>
    <s v="blé uniquement: | A n'utiliser qu'en cas de risque de septoriose ou de rouilles associé"/>
  </r>
  <r>
    <x v="1273"/>
    <x v="2139"/>
    <x v="6"/>
    <x v="0"/>
    <s v="Oïdium"/>
    <n v="1"/>
    <s v="L/ha"/>
    <n v="0"/>
  </r>
  <r>
    <x v="1273"/>
    <x v="2140"/>
    <x v="6"/>
    <x v="0"/>
    <s v="Piétin verse"/>
    <n v="1"/>
    <s v="L/ha"/>
    <n v="0"/>
  </r>
  <r>
    <x v="1273"/>
    <x v="2144"/>
    <x v="6"/>
    <x v="0"/>
    <s v="Rouille"/>
    <n v="1"/>
    <s v="L/ha"/>
    <s v="Pour triticale utilisation contre la rouille jaune et brune. Pour blé utilisation contre la rouille noire, brune et jaune"/>
  </r>
  <r>
    <x v="1273"/>
    <x v="2142"/>
    <x v="6"/>
    <x v="0"/>
    <s v="Septoriose"/>
    <n v="1"/>
    <s v="L/ha"/>
    <n v="0"/>
  </r>
  <r>
    <x v="1274"/>
    <x v="2147"/>
    <x v="0"/>
    <x v="0"/>
    <s v="cible non renseignée"/>
    <s v="0,25 "/>
    <s v="L "/>
    <m/>
  </r>
  <r>
    <x v="1274"/>
    <x v="2147"/>
    <x v="4"/>
    <x v="0"/>
    <s v="cible non renseignée"/>
    <s v="0,25 "/>
    <s v="L "/>
    <m/>
  </r>
  <r>
    <x v="1274"/>
    <x v="2147"/>
    <x v="1"/>
    <x v="0"/>
    <s v="cible non renseignée"/>
    <s v="0,25 "/>
    <s v="L "/>
    <m/>
  </r>
  <r>
    <x v="1274"/>
    <x v="2147"/>
    <x v="2"/>
    <x v="0"/>
    <s v="cible non renseignée"/>
    <s v="0,25 "/>
    <s v="L "/>
    <m/>
  </r>
  <r>
    <x v="1274"/>
    <x v="2147"/>
    <x v="3"/>
    <x v="0"/>
    <s v="cible non renseignée"/>
    <s v="0,25 "/>
    <s v="L "/>
    <m/>
  </r>
  <r>
    <x v="1274"/>
    <x v="2147"/>
    <x v="6"/>
    <x v="0"/>
    <s v="cible non renseignée"/>
    <s v="0,25 "/>
    <s v="L "/>
    <m/>
  </r>
  <r>
    <x v="1274"/>
    <x v="2147"/>
    <x v="7"/>
    <x v="0"/>
    <s v="cible non renseignée"/>
    <s v="0,25 "/>
    <s v="L "/>
    <m/>
  </r>
  <r>
    <x v="1275"/>
    <x v="2148"/>
    <x v="8"/>
    <x v="1"/>
    <s v="cible non renseignée"/>
    <s v="0,15 "/>
    <s v="L "/>
    <m/>
  </r>
  <r>
    <x v="1275"/>
    <x v="2148"/>
    <x v="14"/>
    <x v="1"/>
    <s v="cible non renseignée"/>
    <s v="1,5 "/>
    <s v="L "/>
    <m/>
  </r>
  <r>
    <x v="1275"/>
    <x v="2148"/>
    <x v="15"/>
    <x v="1"/>
    <s v="cible non renseignée"/>
    <s v="1,5 "/>
    <s v="L "/>
    <m/>
  </r>
  <r>
    <x v="1276"/>
    <x v="2149"/>
    <x v="0"/>
    <x v="1"/>
    <s v="cible non renseignée"/>
    <s v="3 "/>
    <s v="L "/>
    <m/>
  </r>
  <r>
    <x v="1276"/>
    <x v="2149"/>
    <x v="4"/>
    <x v="1"/>
    <s v="cible non renseignée"/>
    <s v="3 "/>
    <s v="L "/>
    <m/>
  </r>
  <r>
    <x v="1276"/>
    <x v="2149"/>
    <x v="1"/>
    <x v="1"/>
    <s v="cible non renseignée"/>
    <s v="3 "/>
    <s v="L "/>
    <m/>
  </r>
  <r>
    <x v="1276"/>
    <x v="2149"/>
    <x v="21"/>
    <x v="1"/>
    <s v="cible non renseignée"/>
    <s v="3 "/>
    <s v="L "/>
    <m/>
  </r>
  <r>
    <x v="1276"/>
    <x v="2149"/>
    <x v="14"/>
    <x v="1"/>
    <s v="cible non renseignée"/>
    <s v="3 "/>
    <s v="L "/>
    <m/>
  </r>
  <r>
    <x v="1276"/>
    <x v="2149"/>
    <x v="15"/>
    <x v="1"/>
    <s v="cible non renseignée"/>
    <s v="3 "/>
    <s v="L "/>
    <m/>
  </r>
  <r>
    <x v="1276"/>
    <x v="2149"/>
    <x v="12"/>
    <x v="1"/>
    <s v="cible non renseignée"/>
    <s v="3 "/>
    <s v="L "/>
    <m/>
  </r>
  <r>
    <x v="1276"/>
    <x v="2149"/>
    <x v="13"/>
    <x v="1"/>
    <s v="cible non renseignée"/>
    <s v="3 "/>
    <s v="L "/>
    <m/>
  </r>
  <r>
    <x v="1276"/>
    <x v="2149"/>
    <x v="19"/>
    <x v="1"/>
    <s v="cible non renseignée"/>
    <s v="3 "/>
    <s v="L "/>
    <m/>
  </r>
  <r>
    <x v="1276"/>
    <x v="2149"/>
    <x v="22"/>
    <x v="1"/>
    <s v="cible non renseignée"/>
    <s v="3 "/>
    <s v="L "/>
    <m/>
  </r>
  <r>
    <x v="1276"/>
    <x v="2149"/>
    <x v="23"/>
    <x v="1"/>
    <s v="cible non renseignée"/>
    <s v="3 "/>
    <s v="L "/>
    <m/>
  </r>
  <r>
    <x v="1276"/>
    <x v="2149"/>
    <x v="24"/>
    <x v="1"/>
    <s v="cible non renseignée"/>
    <s v="3 "/>
    <s v="L "/>
    <m/>
  </r>
  <r>
    <x v="1276"/>
    <x v="2149"/>
    <x v="25"/>
    <x v="1"/>
    <s v="cible non renseignée"/>
    <s v="3 "/>
    <s v="L "/>
    <m/>
  </r>
  <r>
    <x v="1276"/>
    <x v="2149"/>
    <x v="26"/>
    <x v="1"/>
    <s v="cible non renseignée"/>
    <s v="3 "/>
    <s v="L "/>
    <m/>
  </r>
  <r>
    <x v="1276"/>
    <x v="2149"/>
    <x v="7"/>
    <x v="1"/>
    <s v="cible non renseignée"/>
    <s v="4 "/>
    <s v="L "/>
    <m/>
  </r>
  <r>
    <x v="1277"/>
    <x v="2150"/>
    <x v="8"/>
    <x v="1"/>
    <s v="cible non renseignée"/>
    <s v="1,875 "/>
    <s v="L "/>
    <m/>
  </r>
  <r>
    <x v="1277"/>
    <x v="2150"/>
    <x v="12"/>
    <x v="1"/>
    <s v="cible non renseignée"/>
    <s v="1,875 "/>
    <s v="L "/>
    <m/>
  </r>
  <r>
    <x v="1277"/>
    <x v="2150"/>
    <x v="13"/>
    <x v="1"/>
    <s v="cible non renseignée"/>
    <s v="1,875 "/>
    <s v="L "/>
    <m/>
  </r>
  <r>
    <x v="1277"/>
    <x v="2150"/>
    <x v="32"/>
    <x v="1"/>
    <s v="cible non renseignée"/>
    <s v="1,875 "/>
    <s v="L "/>
    <m/>
  </r>
  <r>
    <x v="1277"/>
    <x v="2150"/>
    <x v="33"/>
    <x v="1"/>
    <s v="cible non renseignée"/>
    <s v="1,875 "/>
    <s v="L "/>
    <m/>
  </r>
  <r>
    <x v="1277"/>
    <x v="2150"/>
    <x v="7"/>
    <x v="1"/>
    <s v="cible non renseignée"/>
    <s v="1,875 "/>
    <s v="L "/>
    <m/>
  </r>
  <r>
    <x v="1278"/>
    <x v="2151"/>
    <x v="7"/>
    <x v="0"/>
    <s v="Excoriose"/>
    <n v="0.3"/>
    <s v="kg/hL"/>
    <s v="RAISIN DE TABLE: | "/>
  </r>
  <r>
    <x v="1278"/>
    <x v="2152"/>
    <x v="7"/>
    <x v="0"/>
    <s v="Mildiou"/>
    <n v="4"/>
    <s v="kg/ha"/>
    <s v="RAISIN DE TABLE: | "/>
  </r>
  <r>
    <x v="1279"/>
    <x v="2153"/>
    <x v="0"/>
    <x v="1"/>
    <s v="cible non renseignée"/>
    <s v="2,5 "/>
    <s v="L "/>
    <m/>
  </r>
  <r>
    <x v="1279"/>
    <x v="2153"/>
    <x v="4"/>
    <x v="1"/>
    <s v="cible non renseignée"/>
    <s v="2,5 "/>
    <s v="L "/>
    <m/>
  </r>
  <r>
    <x v="1279"/>
    <x v="2153"/>
    <x v="1"/>
    <x v="1"/>
    <s v="cible non renseignée"/>
    <s v="2,5 "/>
    <s v="L "/>
    <m/>
  </r>
  <r>
    <x v="1279"/>
    <x v="2153"/>
    <x v="5"/>
    <x v="1"/>
    <s v="cible non renseignée"/>
    <s v="2,5 "/>
    <s v="L "/>
    <m/>
  </r>
  <r>
    <x v="1279"/>
    <x v="2153"/>
    <x v="2"/>
    <x v="1"/>
    <s v="cible non renseignée"/>
    <s v="2,5 "/>
    <s v="L "/>
    <m/>
  </r>
  <r>
    <x v="1279"/>
    <x v="2153"/>
    <x v="3"/>
    <x v="1"/>
    <s v="cible non renseignée"/>
    <s v="2,5 "/>
    <s v="L "/>
    <m/>
  </r>
  <r>
    <x v="1279"/>
    <x v="2153"/>
    <x v="6"/>
    <x v="1"/>
    <s v="cible non renseignée"/>
    <s v="2,5 "/>
    <s v="L "/>
    <m/>
  </r>
  <r>
    <x v="1280"/>
    <x v="2154"/>
    <x v="0"/>
    <x v="1"/>
    <s v="cible non renseignée"/>
    <s v="5 "/>
    <s v="L "/>
    <m/>
  </r>
  <r>
    <x v="1280"/>
    <x v="2154"/>
    <x v="4"/>
    <x v="1"/>
    <s v="cible non renseignée"/>
    <s v="5 "/>
    <s v="L "/>
    <m/>
  </r>
  <r>
    <x v="1280"/>
    <x v="2154"/>
    <x v="1"/>
    <x v="1"/>
    <s v="cible non renseignée"/>
    <s v="5 "/>
    <s v="L "/>
    <m/>
  </r>
  <r>
    <x v="1280"/>
    <x v="2154"/>
    <x v="8"/>
    <x v="1"/>
    <s v="cible non renseignée"/>
    <s v="5 "/>
    <s v="L "/>
    <m/>
  </r>
  <r>
    <x v="1280"/>
    <x v="2154"/>
    <x v="5"/>
    <x v="1"/>
    <s v="cible non renseignée"/>
    <s v="5 "/>
    <s v="L "/>
    <m/>
  </r>
  <r>
    <x v="1280"/>
    <x v="2154"/>
    <x v="9"/>
    <x v="1"/>
    <s v="cible non renseignée"/>
    <s v="5 "/>
    <s v="L "/>
    <m/>
  </r>
  <r>
    <x v="1280"/>
    <x v="2154"/>
    <x v="21"/>
    <x v="1"/>
    <s v="cible non renseignée"/>
    <s v="5 "/>
    <s v="L "/>
    <m/>
  </r>
  <r>
    <x v="1280"/>
    <x v="2154"/>
    <x v="10"/>
    <x v="1"/>
    <s v="cible non renseignée"/>
    <s v="5 "/>
    <s v="L "/>
    <m/>
  </r>
  <r>
    <x v="1280"/>
    <x v="2154"/>
    <x v="11"/>
    <x v="1"/>
    <s v="cible non renseignée"/>
    <s v="5 "/>
    <s v="L "/>
    <m/>
  </r>
  <r>
    <x v="1280"/>
    <x v="2154"/>
    <x v="29"/>
    <x v="1"/>
    <s v="cible non renseignée"/>
    <s v="5 "/>
    <s v="L "/>
    <m/>
  </r>
  <r>
    <x v="1280"/>
    <x v="2154"/>
    <x v="14"/>
    <x v="1"/>
    <s v="cible non renseignée"/>
    <s v="5 "/>
    <s v="L "/>
    <m/>
  </r>
  <r>
    <x v="1280"/>
    <x v="2154"/>
    <x v="15"/>
    <x v="1"/>
    <s v="cible non renseignée"/>
    <s v="5 "/>
    <s v="L "/>
    <m/>
  </r>
  <r>
    <x v="1280"/>
    <x v="2154"/>
    <x v="30"/>
    <x v="1"/>
    <s v="cible non renseignée"/>
    <s v="5 "/>
    <s v="L "/>
    <m/>
  </r>
  <r>
    <x v="1280"/>
    <x v="2154"/>
    <x v="31"/>
    <x v="1"/>
    <s v="cible non renseignée"/>
    <s v="5 "/>
    <s v="L "/>
    <m/>
  </r>
  <r>
    <x v="1280"/>
    <x v="2154"/>
    <x v="2"/>
    <x v="1"/>
    <s v="cible non renseignée"/>
    <s v="5 "/>
    <s v="L "/>
    <m/>
  </r>
  <r>
    <x v="1280"/>
    <x v="2154"/>
    <x v="12"/>
    <x v="1"/>
    <s v="cible non renseignée"/>
    <s v="5 "/>
    <s v="L "/>
    <m/>
  </r>
  <r>
    <x v="1280"/>
    <x v="2154"/>
    <x v="13"/>
    <x v="1"/>
    <s v="cible non renseignée"/>
    <s v="5 "/>
    <s v="L "/>
    <m/>
  </r>
  <r>
    <x v="1280"/>
    <x v="2154"/>
    <x v="19"/>
    <x v="1"/>
    <s v="cible non renseignée"/>
    <s v="5 "/>
    <s v="L "/>
    <m/>
  </r>
  <r>
    <x v="1280"/>
    <x v="2154"/>
    <x v="22"/>
    <x v="1"/>
    <s v="cible non renseignée"/>
    <s v="5 "/>
    <s v="L "/>
    <m/>
  </r>
  <r>
    <x v="1280"/>
    <x v="2154"/>
    <x v="23"/>
    <x v="1"/>
    <s v="cible non renseignée"/>
    <s v="5 "/>
    <s v="L "/>
    <m/>
  </r>
  <r>
    <x v="1280"/>
    <x v="2154"/>
    <x v="3"/>
    <x v="1"/>
    <s v="cible non renseignée"/>
    <s v="5 "/>
    <s v="L "/>
    <m/>
  </r>
  <r>
    <x v="1280"/>
    <x v="2154"/>
    <x v="32"/>
    <x v="1"/>
    <s v="cible non renseignée"/>
    <s v="5 "/>
    <s v="L "/>
    <m/>
  </r>
  <r>
    <x v="1280"/>
    <x v="2154"/>
    <x v="24"/>
    <x v="1"/>
    <s v="cible non renseignée"/>
    <s v="5 "/>
    <s v="L "/>
    <m/>
  </r>
  <r>
    <x v="1280"/>
    <x v="2154"/>
    <x v="25"/>
    <x v="1"/>
    <s v="cible non renseignée"/>
    <s v="5 "/>
    <s v="L "/>
    <m/>
  </r>
  <r>
    <x v="1280"/>
    <x v="2154"/>
    <x v="26"/>
    <x v="1"/>
    <s v="cible non renseignée"/>
    <s v="5 "/>
    <s v="L "/>
    <m/>
  </r>
  <r>
    <x v="1280"/>
    <x v="2154"/>
    <x v="33"/>
    <x v="1"/>
    <s v="cible non renseignée"/>
    <s v="5 "/>
    <s v="L "/>
    <m/>
  </r>
  <r>
    <x v="1280"/>
    <x v="2154"/>
    <x v="34"/>
    <x v="1"/>
    <s v="cible non renseignée"/>
    <s v="5 "/>
    <s v="L "/>
    <m/>
  </r>
  <r>
    <x v="1280"/>
    <x v="2154"/>
    <x v="6"/>
    <x v="1"/>
    <s v="cible non renseignée"/>
    <s v="5 "/>
    <s v="L "/>
    <m/>
  </r>
  <r>
    <x v="1280"/>
    <x v="2154"/>
    <x v="7"/>
    <x v="1"/>
    <s v="cible non renseignée"/>
    <s v="5 "/>
    <s v="L "/>
    <m/>
  </r>
  <r>
    <x v="1281"/>
    <x v="2155"/>
    <x v="0"/>
    <x v="0"/>
    <s v="cible non renseignée"/>
    <s v="1 "/>
    <s v="L "/>
    <m/>
  </r>
  <r>
    <x v="1281"/>
    <x v="2155"/>
    <x v="4"/>
    <x v="0"/>
    <s v="cible non renseignée"/>
    <s v="1 "/>
    <s v="L "/>
    <m/>
  </r>
  <r>
    <x v="1281"/>
    <x v="2155"/>
    <x v="1"/>
    <x v="0"/>
    <s v="cible non renseignée"/>
    <s v="1 "/>
    <s v="L "/>
    <m/>
  </r>
  <r>
    <x v="1281"/>
    <x v="2155"/>
    <x v="8"/>
    <x v="0"/>
    <s v="cible non renseignée"/>
    <s v="1 "/>
    <s v="L "/>
    <m/>
  </r>
  <r>
    <x v="1281"/>
    <x v="2155"/>
    <x v="9"/>
    <x v="0"/>
    <s v="cible non renseignée"/>
    <s v="1 "/>
    <s v="L "/>
    <m/>
  </r>
  <r>
    <x v="1281"/>
    <x v="2155"/>
    <x v="2"/>
    <x v="0"/>
    <s v="cible non renseignée"/>
    <s v="1 "/>
    <s v="L "/>
    <m/>
  </r>
  <r>
    <x v="1281"/>
    <x v="2155"/>
    <x v="12"/>
    <x v="0"/>
    <s v="cible non renseignée"/>
    <s v="1 "/>
    <s v="L "/>
    <m/>
  </r>
  <r>
    <x v="1281"/>
    <x v="2155"/>
    <x v="13"/>
    <x v="0"/>
    <s v="cible non renseignée"/>
    <s v="1 "/>
    <s v="L "/>
    <m/>
  </r>
  <r>
    <x v="1281"/>
    <x v="2155"/>
    <x v="3"/>
    <x v="0"/>
    <s v="cible non renseignée"/>
    <s v="1 "/>
    <s v="L "/>
    <m/>
  </r>
  <r>
    <x v="1281"/>
    <x v="2155"/>
    <x v="6"/>
    <x v="0"/>
    <s v="cible non renseignée"/>
    <s v="1 "/>
    <s v="L "/>
    <m/>
  </r>
  <r>
    <x v="1282"/>
    <x v="2156"/>
    <x v="0"/>
    <x v="0"/>
    <s v="cible non renseignée"/>
    <s v="0,8 "/>
    <s v="L "/>
    <m/>
  </r>
  <r>
    <x v="1282"/>
    <x v="2156"/>
    <x v="4"/>
    <x v="0"/>
    <s v="cible non renseignée"/>
    <s v="0,8 "/>
    <s v="L "/>
    <m/>
  </r>
  <r>
    <x v="1282"/>
    <x v="2156"/>
    <x v="1"/>
    <x v="0"/>
    <s v="cible non renseignée"/>
    <s v="0,8 "/>
    <s v="L "/>
    <m/>
  </r>
  <r>
    <x v="1282"/>
    <x v="2156"/>
    <x v="8"/>
    <x v="0"/>
    <s v="cible non renseignée"/>
    <s v="0,7 "/>
    <s v="L "/>
    <m/>
  </r>
  <r>
    <x v="1282"/>
    <x v="2156"/>
    <x v="10"/>
    <x v="0"/>
    <s v="cible non renseignée"/>
    <s v="0,7 "/>
    <s v="L "/>
    <m/>
  </r>
  <r>
    <x v="1282"/>
    <x v="2156"/>
    <x v="2"/>
    <x v="0"/>
    <s v="cible non renseignée"/>
    <s v="0,8 "/>
    <s v="L "/>
    <m/>
  </r>
  <r>
    <x v="1282"/>
    <x v="2156"/>
    <x v="3"/>
    <x v="0"/>
    <s v="cible non renseignée"/>
    <s v="0,8 "/>
    <s v="L "/>
    <m/>
  </r>
  <r>
    <x v="1282"/>
    <x v="2156"/>
    <x v="6"/>
    <x v="0"/>
    <s v="cible non renseignée"/>
    <s v="0,8 "/>
    <s v="L "/>
    <m/>
  </r>
  <r>
    <x v="1283"/>
    <x v="2157"/>
    <x v="43"/>
    <x v="2"/>
    <s v="Pucerons"/>
    <n v="2.5000000000000001E-2"/>
    <s v="L/hL"/>
    <n v="0"/>
  </r>
  <r>
    <x v="1283"/>
    <x v="2157"/>
    <x v="38"/>
    <x v="2"/>
    <s v="Pucerons"/>
    <n v="0.2"/>
    <s v="L/ha"/>
    <s v="Pois de conserve: | "/>
  </r>
  <r>
    <x v="1283"/>
    <x v="2158"/>
    <x v="7"/>
    <x v="2"/>
    <s v="Acariens"/>
    <n v="0.3"/>
    <s v="L/ha"/>
    <n v="0"/>
  </r>
  <r>
    <x v="1283"/>
    <x v="2159"/>
    <x v="7"/>
    <x v="2"/>
    <s v="Cicadelles"/>
    <n v="0.2"/>
    <s v="L/ha"/>
    <s v="Utiliser en alternance avec d'autres insecticides à base de substance active à mode d'action différent."/>
  </r>
  <r>
    <x v="1283"/>
    <x v="2160"/>
    <x v="7"/>
    <x v="2"/>
    <s v="Thrips"/>
    <n v="0.3"/>
    <s v="L/ha"/>
    <n v="0"/>
  </r>
  <r>
    <x v="1284"/>
    <x v="2161"/>
    <x v="8"/>
    <x v="1"/>
    <s v="cible non renseignée"/>
    <s v="0,6 "/>
    <s v="L "/>
    <m/>
  </r>
  <r>
    <x v="1284"/>
    <x v="2161"/>
    <x v="9"/>
    <x v="1"/>
    <s v="cible non renseignée"/>
    <s v="1 "/>
    <s v="L "/>
    <m/>
  </r>
  <r>
    <x v="1284"/>
    <x v="2161"/>
    <x v="21"/>
    <x v="1"/>
    <s v="cible non renseignée"/>
    <s v="1 "/>
    <s v="L "/>
    <m/>
  </r>
  <r>
    <x v="1284"/>
    <x v="2161"/>
    <x v="10"/>
    <x v="1"/>
    <s v="cible non renseignée"/>
    <s v="1 "/>
    <s v="L "/>
    <m/>
  </r>
  <r>
    <x v="1284"/>
    <x v="2161"/>
    <x v="11"/>
    <x v="1"/>
    <s v="cible non renseignée"/>
    <s v="1 "/>
    <s v="L "/>
    <m/>
  </r>
  <r>
    <x v="1284"/>
    <x v="2161"/>
    <x v="29"/>
    <x v="1"/>
    <s v="cible non renseignée"/>
    <s v="1 "/>
    <s v="L "/>
    <m/>
  </r>
  <r>
    <x v="1284"/>
    <x v="2161"/>
    <x v="12"/>
    <x v="1"/>
    <s v="cible non renseignée"/>
    <s v="1 "/>
    <s v="L "/>
    <m/>
  </r>
  <r>
    <x v="1284"/>
    <x v="2161"/>
    <x v="13"/>
    <x v="1"/>
    <s v="cible non renseignée"/>
    <s v="1 "/>
    <s v="L "/>
    <m/>
  </r>
  <r>
    <x v="1284"/>
    <x v="2161"/>
    <x v="32"/>
    <x v="1"/>
    <s v="cible non renseignée"/>
    <s v="1 "/>
    <s v="L "/>
    <m/>
  </r>
  <r>
    <x v="1284"/>
    <x v="2161"/>
    <x v="33"/>
    <x v="1"/>
    <s v="cible non renseignée"/>
    <s v="1 "/>
    <s v="L "/>
    <m/>
  </r>
  <r>
    <x v="1285"/>
    <x v="2162"/>
    <x v="8"/>
    <x v="1"/>
    <s v="cible non renseignée"/>
    <s v="0,33 "/>
    <s v="L "/>
    <m/>
  </r>
  <r>
    <x v="1285"/>
    <x v="2162"/>
    <x v="9"/>
    <x v="1"/>
    <s v="cible non renseignée"/>
    <s v="0,25 "/>
    <s v="L "/>
    <m/>
  </r>
  <r>
    <x v="1285"/>
    <x v="2162"/>
    <x v="11"/>
    <x v="1"/>
    <s v="cible non renseignée"/>
    <s v="0,3 "/>
    <s v="L "/>
    <m/>
  </r>
  <r>
    <x v="1285"/>
    <x v="2162"/>
    <x v="12"/>
    <x v="1"/>
    <s v="cible non renseignée"/>
    <s v="0,25 "/>
    <s v="L "/>
    <m/>
  </r>
  <r>
    <x v="1285"/>
    <x v="2162"/>
    <x v="13"/>
    <x v="1"/>
    <s v="cible non renseignée"/>
    <s v="0,25 "/>
    <s v="L "/>
    <m/>
  </r>
  <r>
    <x v="1285"/>
    <x v="2162"/>
    <x v="32"/>
    <x v="1"/>
    <s v="cible non renseignée"/>
    <s v="0,4 "/>
    <s v="L "/>
    <m/>
  </r>
  <r>
    <x v="1286"/>
    <x v="2163"/>
    <x v="1"/>
    <x v="1"/>
    <s v="cible non renseignée"/>
    <s v="2 "/>
    <s v="L "/>
    <m/>
  </r>
  <r>
    <x v="1286"/>
    <x v="2163"/>
    <x v="5"/>
    <x v="1"/>
    <s v="cible non renseignée"/>
    <s v="2 "/>
    <s v="L "/>
    <m/>
  </r>
  <r>
    <x v="1286"/>
    <x v="2163"/>
    <x v="2"/>
    <x v="1"/>
    <s v="cible non renseignée"/>
    <s v="2 "/>
    <s v="L "/>
    <m/>
  </r>
  <r>
    <x v="1286"/>
    <x v="2163"/>
    <x v="3"/>
    <x v="1"/>
    <s v="cible non renseignée"/>
    <s v="2 "/>
    <s v="L "/>
    <m/>
  </r>
  <r>
    <x v="1286"/>
    <x v="2163"/>
    <x v="6"/>
    <x v="1"/>
    <s v="cible non renseignée"/>
    <s v="2 "/>
    <s v="L "/>
    <m/>
  </r>
  <r>
    <x v="1287"/>
    <x v="2164"/>
    <x v="39"/>
    <x v="0"/>
    <s v="Mildiou"/>
    <n v="3.5"/>
    <s v="kg/ha"/>
    <n v="0"/>
  </r>
  <r>
    <x v="1287"/>
    <x v="2165"/>
    <x v="7"/>
    <x v="0"/>
    <s v="Bactérioses"/>
    <n v="11.4"/>
    <s v="kg/ha"/>
    <n v="0"/>
  </r>
  <r>
    <x v="1287"/>
    <x v="2164"/>
    <x v="7"/>
    <x v="0"/>
    <s v="Mildiou"/>
    <n v="3"/>
    <s v="kg/ha"/>
    <s v="- stade d'application : préventif | - intervalle entre les applications : 8-10 jours"/>
  </r>
  <r>
    <x v="1288"/>
    <x v="2166"/>
    <x v="39"/>
    <x v="0"/>
    <s v="Mildiou"/>
    <n v="3.5"/>
    <s v="kg/ha"/>
    <n v="0"/>
  </r>
  <r>
    <x v="1288"/>
    <x v="2167"/>
    <x v="7"/>
    <x v="0"/>
    <s v="Bactérioses"/>
    <n v="11.4"/>
    <s v="kg/ha"/>
    <n v="0"/>
  </r>
  <r>
    <x v="1288"/>
    <x v="2166"/>
    <x v="7"/>
    <x v="0"/>
    <s v="Mildiou"/>
    <n v="3"/>
    <s v="kg/ha"/>
    <s v="- stade d'application : préventif | - intervalle entre les applications : 8-10 jours"/>
  </r>
  <r>
    <x v="1289"/>
    <x v="2168"/>
    <x v="7"/>
    <x v="0"/>
    <s v="cible non renseignée"/>
    <s v="2,5 "/>
    <s v="Kg "/>
    <m/>
  </r>
  <r>
    <x v="1290"/>
    <x v="2169"/>
    <x v="7"/>
    <x v="0"/>
    <s v="Mildiou"/>
    <n v="2.5"/>
    <s v="kg/ha"/>
    <n v="0"/>
  </r>
  <r>
    <x v="1291"/>
    <x v="2170"/>
    <x v="14"/>
    <x v="1"/>
    <s v="cible non renseignée"/>
    <s v="2 "/>
    <s v="L "/>
    <m/>
  </r>
  <r>
    <x v="1291"/>
    <x v="2170"/>
    <x v="15"/>
    <x v="1"/>
    <s v="cible non renseignée"/>
    <s v="2 "/>
    <s v="L "/>
    <m/>
  </r>
  <r>
    <x v="1292"/>
    <x v="2171"/>
    <x v="4"/>
    <x v="0"/>
    <s v="cible non renseignée"/>
    <s v="10 "/>
    <s v="Kg "/>
    <m/>
  </r>
  <r>
    <x v="1292"/>
    <x v="2171"/>
    <x v="1"/>
    <x v="0"/>
    <s v="cible non renseignée"/>
    <s v="10 "/>
    <s v="Kg "/>
    <m/>
  </r>
  <r>
    <x v="1292"/>
    <x v="2171"/>
    <x v="21"/>
    <x v="0"/>
    <s v="cible non renseignée"/>
    <s v="7,5 "/>
    <s v="Kg "/>
    <m/>
  </r>
  <r>
    <x v="1292"/>
    <x v="2171"/>
    <x v="2"/>
    <x v="0"/>
    <s v="cible non renseignée"/>
    <s v="10 "/>
    <s v="Kg "/>
    <m/>
  </r>
  <r>
    <x v="1292"/>
    <x v="2171"/>
    <x v="12"/>
    <x v="0"/>
    <s v="cible non renseignée"/>
    <s v="7,5 "/>
    <s v="Kg "/>
    <m/>
  </r>
  <r>
    <x v="1292"/>
    <x v="2171"/>
    <x v="13"/>
    <x v="0"/>
    <s v="cible non renseignée"/>
    <s v="7,5 "/>
    <s v="Kg "/>
    <m/>
  </r>
  <r>
    <x v="1292"/>
    <x v="2171"/>
    <x v="7"/>
    <x v="0"/>
    <s v="cible non renseignée"/>
    <s v="12,5 "/>
    <s v="Kg "/>
    <m/>
  </r>
  <r>
    <x v="1293"/>
    <x v="2172"/>
    <x v="4"/>
    <x v="0"/>
    <s v="cible non renseignée"/>
    <s v="10 "/>
    <s v="Kg "/>
    <m/>
  </r>
  <r>
    <x v="1293"/>
    <x v="2172"/>
    <x v="1"/>
    <x v="0"/>
    <s v="cible non renseignée"/>
    <s v="10 "/>
    <s v="Kg "/>
    <m/>
  </r>
  <r>
    <x v="1293"/>
    <x v="2172"/>
    <x v="2"/>
    <x v="0"/>
    <s v="cible non renseignée"/>
    <s v="10 "/>
    <s v="Kg "/>
    <m/>
  </r>
  <r>
    <x v="1293"/>
    <x v="2172"/>
    <x v="7"/>
    <x v="0"/>
    <s v="cible non renseignée"/>
    <s v="1,25 "/>
    <s v="Kg "/>
    <m/>
  </r>
  <r>
    <x v="1294"/>
    <x v="2173"/>
    <x v="0"/>
    <x v="0"/>
    <s v="cible non renseignée"/>
    <s v="3 "/>
    <s v="L "/>
    <m/>
  </r>
  <r>
    <x v="1294"/>
    <x v="2173"/>
    <x v="4"/>
    <x v="0"/>
    <s v="cible non renseignée"/>
    <s v="3 "/>
    <s v="L "/>
    <m/>
  </r>
  <r>
    <x v="1294"/>
    <x v="2173"/>
    <x v="1"/>
    <x v="0"/>
    <s v="cible non renseignée"/>
    <s v="3 "/>
    <s v="L "/>
    <m/>
  </r>
  <r>
    <x v="1294"/>
    <x v="2173"/>
    <x v="5"/>
    <x v="0"/>
    <s v="cible non renseignée"/>
    <s v="3 "/>
    <s v="L "/>
    <m/>
  </r>
  <r>
    <x v="1294"/>
    <x v="2173"/>
    <x v="2"/>
    <x v="0"/>
    <s v="cible non renseignée"/>
    <s v="2 "/>
    <s v="L "/>
    <m/>
  </r>
  <r>
    <x v="1294"/>
    <x v="2173"/>
    <x v="3"/>
    <x v="0"/>
    <s v="cible non renseignée"/>
    <s v="2 "/>
    <s v="L "/>
    <m/>
  </r>
  <r>
    <x v="1294"/>
    <x v="2173"/>
    <x v="6"/>
    <x v="0"/>
    <s v="cible non renseignée"/>
    <s v="3 "/>
    <s v="L "/>
    <m/>
  </r>
  <r>
    <x v="1295"/>
    <x v="2174"/>
    <x v="4"/>
    <x v="0"/>
    <s v="cible non renseignée"/>
    <s v="2 "/>
    <s v="L "/>
    <m/>
  </r>
  <r>
    <x v="1295"/>
    <x v="2174"/>
    <x v="1"/>
    <x v="0"/>
    <s v="cible non renseignée"/>
    <s v="2 "/>
    <s v="L "/>
    <m/>
  </r>
  <r>
    <x v="1295"/>
    <x v="2174"/>
    <x v="5"/>
    <x v="0"/>
    <s v="cible non renseignée"/>
    <s v="2 "/>
    <s v="L "/>
    <m/>
  </r>
  <r>
    <x v="1295"/>
    <x v="2174"/>
    <x v="6"/>
    <x v="0"/>
    <s v="cible non renseignée"/>
    <s v="2 "/>
    <s v="L "/>
    <m/>
  </r>
  <r>
    <x v="1296"/>
    <x v="2175"/>
    <x v="4"/>
    <x v="1"/>
    <s v="cible non renseignée"/>
    <s v="3,6 "/>
    <s v="L "/>
    <m/>
  </r>
  <r>
    <x v="1296"/>
    <x v="2175"/>
    <x v="1"/>
    <x v="1"/>
    <s v="cible non renseignée"/>
    <s v="3,6 "/>
    <s v="L "/>
    <m/>
  </r>
  <r>
    <x v="1296"/>
    <x v="2175"/>
    <x v="5"/>
    <x v="1"/>
    <s v="cible non renseignée"/>
    <s v="3,6 "/>
    <s v="L "/>
    <m/>
  </r>
  <r>
    <x v="1296"/>
    <x v="2175"/>
    <x v="2"/>
    <x v="1"/>
    <s v="cible non renseignée"/>
    <s v="3,6 "/>
    <s v="L "/>
    <m/>
  </r>
  <r>
    <x v="1296"/>
    <x v="2175"/>
    <x v="6"/>
    <x v="1"/>
    <s v="cible non renseignée"/>
    <s v="3,6 "/>
    <s v="L "/>
    <m/>
  </r>
  <r>
    <x v="1297"/>
    <x v="2176"/>
    <x v="22"/>
    <x v="1"/>
    <s v="Désherbage"/>
    <n v="2.5"/>
    <s v="L/ha"/>
    <n v="0"/>
  </r>
  <r>
    <x v="1297"/>
    <x v="2176"/>
    <x v="3"/>
    <x v="1"/>
    <s v="Désherbage"/>
    <n v="2.5"/>
    <s v="L/ha"/>
    <s v="Sur seigle d'hiver"/>
  </r>
  <r>
    <x v="1297"/>
    <x v="2177"/>
    <x v="1"/>
    <x v="1"/>
    <s v="printemps"/>
    <n v="2"/>
    <s v="L/ha"/>
    <s v="Sur blé dur de printemps et blé tendre de printemps | "/>
  </r>
  <r>
    <x v="1297"/>
    <x v="2176"/>
    <x v="1"/>
    <x v="1"/>
    <s v="Désherbage"/>
    <n v="2.5"/>
    <s v="L/ha"/>
    <s v="Sur blé dur d'hiver et blé tendre d'hiver | "/>
  </r>
  <r>
    <x v="1297"/>
    <x v="2177"/>
    <x v="2"/>
    <x v="1"/>
    <s v="printemps"/>
    <n v="2"/>
    <s v="L/ha"/>
    <s v="Sur orge de printemps | "/>
  </r>
  <r>
    <x v="1297"/>
    <x v="2176"/>
    <x v="2"/>
    <x v="1"/>
    <s v="Désherbage"/>
    <n v="2.5"/>
    <s v="L/ha"/>
    <s v="Sur orge d'hiver | "/>
  </r>
  <r>
    <x v="1297"/>
    <x v="2177"/>
    <x v="4"/>
    <x v="1"/>
    <s v="printemps"/>
    <n v="2"/>
    <s v="L/ha"/>
    <s v="Sur blé dur de printemps et blé tendre de printemps | "/>
  </r>
  <r>
    <x v="1297"/>
    <x v="2176"/>
    <x v="4"/>
    <x v="1"/>
    <s v="Désherbage"/>
    <n v="2.5"/>
    <s v="L/ha"/>
    <s v="Sur blé dur d'hiver et blé tendre d'hiver | "/>
  </r>
  <r>
    <x v="1297"/>
    <x v="2177"/>
    <x v="5"/>
    <x v="1"/>
    <s v="printemps"/>
    <n v="2"/>
    <s v="L/ha"/>
    <s v="Sur blé dur de printemps et blé tendre de printemps | "/>
  </r>
  <r>
    <x v="1297"/>
    <x v="2176"/>
    <x v="5"/>
    <x v="1"/>
    <s v="Désherbage"/>
    <n v="2.5"/>
    <s v="L/ha"/>
    <s v="Sur blé dur d'hiver et blé tendre d'hiver | "/>
  </r>
  <r>
    <x v="1297"/>
    <x v="2177"/>
    <x v="6"/>
    <x v="1"/>
    <s v="printemps"/>
    <n v="2"/>
    <s v="L/ha"/>
    <s v="Sur blé dur de printemps et blé tendre de printemps | "/>
  </r>
  <r>
    <x v="1297"/>
    <x v="2176"/>
    <x v="6"/>
    <x v="1"/>
    <s v="Désherbage"/>
    <n v="2.5"/>
    <s v="L/ha"/>
    <s v="Sur blé dur d'hiver et blé tendre d'hiver | "/>
  </r>
  <r>
    <x v="1298"/>
    <x v="2178"/>
    <x v="7"/>
    <x v="2"/>
    <s v="cible non renseignée"/>
    <s v="0,2 "/>
    <s v="Kg "/>
    <m/>
  </r>
  <r>
    <x v="1299"/>
    <x v="2179"/>
    <x v="12"/>
    <x v="0"/>
    <s v="cible non renseignée"/>
    <s v="2 "/>
    <s v="Kg "/>
    <m/>
  </r>
  <r>
    <x v="1299"/>
    <x v="2179"/>
    <x v="13"/>
    <x v="0"/>
    <s v="cible non renseignée"/>
    <s v="2 "/>
    <s v="Kg "/>
    <m/>
  </r>
  <r>
    <x v="1299"/>
    <x v="2179"/>
    <x v="7"/>
    <x v="0"/>
    <s v="cible non renseignée"/>
    <s v="2 "/>
    <s v="Kg "/>
    <m/>
  </r>
  <r>
    <x v="1300"/>
    <x v="2180"/>
    <x v="8"/>
    <x v="1"/>
    <s v="cible non renseignée"/>
    <s v="1,875 "/>
    <s v="L "/>
    <m/>
  </r>
  <r>
    <x v="1300"/>
    <x v="2180"/>
    <x v="9"/>
    <x v="1"/>
    <s v="cible non renseignée"/>
    <s v="1,875 "/>
    <s v="L "/>
    <m/>
  </r>
  <r>
    <x v="1300"/>
    <x v="2180"/>
    <x v="21"/>
    <x v="1"/>
    <s v="cible non renseignée"/>
    <s v="1,875 "/>
    <s v="L "/>
    <m/>
  </r>
  <r>
    <x v="1300"/>
    <x v="2180"/>
    <x v="29"/>
    <x v="1"/>
    <s v="cible non renseignée"/>
    <s v="1,875 "/>
    <s v="L "/>
    <m/>
  </r>
  <r>
    <x v="1300"/>
    <x v="2180"/>
    <x v="12"/>
    <x v="1"/>
    <s v="cible non renseignée"/>
    <s v="1,875 "/>
    <s v="L "/>
    <m/>
  </r>
  <r>
    <x v="1300"/>
    <x v="2180"/>
    <x v="13"/>
    <x v="1"/>
    <s v="cible non renseignée"/>
    <s v="1,875 "/>
    <s v="L "/>
    <m/>
  </r>
  <r>
    <x v="1300"/>
    <x v="2180"/>
    <x v="32"/>
    <x v="1"/>
    <s v="cible non renseignée"/>
    <s v="1,875 "/>
    <s v="L "/>
    <m/>
  </r>
  <r>
    <x v="1300"/>
    <x v="2180"/>
    <x v="33"/>
    <x v="1"/>
    <s v="cible non renseignée"/>
    <s v="1,875 "/>
    <s v="L "/>
    <m/>
  </r>
  <r>
    <x v="1300"/>
    <x v="2180"/>
    <x v="7"/>
    <x v="1"/>
    <s v="cible non renseignée"/>
    <s v="1,875 "/>
    <s v="L "/>
    <m/>
  </r>
  <r>
    <x v="1301"/>
    <x v="2181"/>
    <x v="14"/>
    <x v="1"/>
    <s v="cible non renseignée"/>
    <s v="1,5 "/>
    <s v="L "/>
    <m/>
  </r>
  <r>
    <x v="1301"/>
    <x v="2181"/>
    <x v="15"/>
    <x v="1"/>
    <s v="cible non renseignée"/>
    <s v="1,5 "/>
    <s v="L "/>
    <m/>
  </r>
  <r>
    <x v="1301"/>
    <x v="2181"/>
    <x v="31"/>
    <x v="1"/>
    <s v="cible non renseignée"/>
    <s v="1,5 "/>
    <s v="L "/>
    <m/>
  </r>
  <r>
    <x v="1301"/>
    <x v="2181"/>
    <x v="19"/>
    <x v="1"/>
    <s v="cible non renseignée"/>
    <s v="0,75 "/>
    <s v="L "/>
    <m/>
  </r>
  <r>
    <x v="1301"/>
    <x v="2181"/>
    <x v="22"/>
    <x v="1"/>
    <s v="cible non renseignée"/>
    <s v="0,75 "/>
    <s v="L "/>
    <m/>
  </r>
  <r>
    <x v="1301"/>
    <x v="2181"/>
    <x v="24"/>
    <x v="1"/>
    <s v="cible non renseignée"/>
    <s v="0,5 "/>
    <s v="L "/>
    <m/>
  </r>
  <r>
    <x v="1301"/>
    <x v="2181"/>
    <x v="25"/>
    <x v="1"/>
    <s v="cible non renseignée"/>
    <s v="0,5 "/>
    <s v="L "/>
    <m/>
  </r>
  <r>
    <x v="1301"/>
    <x v="2181"/>
    <x v="26"/>
    <x v="1"/>
    <s v="cible non renseignée"/>
    <s v="0,5 "/>
    <s v="L "/>
    <m/>
  </r>
  <r>
    <x v="1302"/>
    <x v="2182"/>
    <x v="4"/>
    <x v="0"/>
    <s v="cible non renseignée"/>
    <s v="10 "/>
    <s v="Kg "/>
    <m/>
  </r>
  <r>
    <x v="1302"/>
    <x v="2182"/>
    <x v="1"/>
    <x v="0"/>
    <s v="cible non renseignée"/>
    <s v="10 "/>
    <s v="Kg "/>
    <m/>
  </r>
  <r>
    <x v="1302"/>
    <x v="2182"/>
    <x v="5"/>
    <x v="0"/>
    <s v="cible non renseignée"/>
    <s v="10 "/>
    <s v="Kg "/>
    <m/>
  </r>
  <r>
    <x v="1302"/>
    <x v="2182"/>
    <x v="2"/>
    <x v="0"/>
    <s v="cible non renseignée"/>
    <s v="10 "/>
    <s v="Kg "/>
    <m/>
  </r>
  <r>
    <x v="1302"/>
    <x v="2182"/>
    <x v="6"/>
    <x v="0"/>
    <s v="cible non renseignée"/>
    <s v="10 "/>
    <s v="Kg "/>
    <m/>
  </r>
  <r>
    <x v="1302"/>
    <x v="2182"/>
    <x v="7"/>
    <x v="0"/>
    <s v="cible non renseignée"/>
    <s v="7,5 "/>
    <s v="Kg "/>
    <m/>
  </r>
  <r>
    <x v="1303"/>
    <x v="2183"/>
    <x v="4"/>
    <x v="0"/>
    <s v="cible non renseignée"/>
    <s v="10 "/>
    <s v="Kg "/>
    <m/>
  </r>
  <r>
    <x v="1303"/>
    <x v="2183"/>
    <x v="1"/>
    <x v="0"/>
    <s v="cible non renseignée"/>
    <s v="10 "/>
    <s v="Kg "/>
    <m/>
  </r>
  <r>
    <x v="1303"/>
    <x v="2183"/>
    <x v="2"/>
    <x v="0"/>
    <s v="cible non renseignée"/>
    <s v="10 "/>
    <s v="Kg "/>
    <m/>
  </r>
  <r>
    <x v="1303"/>
    <x v="2183"/>
    <x v="7"/>
    <x v="0"/>
    <s v="cible non renseignée"/>
    <s v="1,25 "/>
    <s v="Kg "/>
    <m/>
  </r>
  <r>
    <x v="1304"/>
    <x v="2184"/>
    <x v="27"/>
    <x v="0"/>
    <s v="Maladies du feuillage"/>
    <n v="7.5"/>
    <s v="kg/ha"/>
    <s v="Efficacité montrée sur Erysiphe betae"/>
  </r>
  <r>
    <x v="1304"/>
    <x v="2185"/>
    <x v="1"/>
    <x v="0"/>
    <s v="Oïdium"/>
    <n v="10"/>
    <s v="kg/ha"/>
    <n v="0"/>
  </r>
  <r>
    <x v="1304"/>
    <x v="2185"/>
    <x v="43"/>
    <x v="0"/>
    <s v="Oïdium"/>
    <n v="7.5"/>
    <s v="kg/ha"/>
    <s v="7,5 kg/ha équivalent à 0,5 kg/hL, sur la base d'un volume maximal de bouillie de 1500 L/ha revendiqué "/>
  </r>
  <r>
    <x v="1304"/>
    <x v="2185"/>
    <x v="2"/>
    <x v="0"/>
    <s v="Oïdium"/>
    <n v="10"/>
    <s v="kg/ha"/>
    <n v="0"/>
  </r>
  <r>
    <x v="1304"/>
    <x v="2186"/>
    <x v="7"/>
    <x v="0"/>
    <s v="Excoriose"/>
    <n v="7.5"/>
    <s v="kg/ha"/>
    <s v="7,5 kg/ha équivalent à 1,25 kg/hL, sur la base d'un volume maximal de bouillie de 600 L/ha"/>
  </r>
  <r>
    <x v="1304"/>
    <x v="2185"/>
    <x v="7"/>
    <x v="0"/>
    <s v="Oïdium"/>
    <n v="12.5"/>
    <s v="kg/ha"/>
    <n v="0"/>
  </r>
  <r>
    <x v="1304"/>
    <x v="2187"/>
    <x v="7"/>
    <x v="0"/>
    <s v="Acariens"/>
    <n v="12.5"/>
    <s v="kg/ha"/>
    <s v="Efficacité montrée sur l'acariose"/>
  </r>
  <r>
    <x v="1304"/>
    <x v="2188"/>
    <x v="7"/>
    <x v="0"/>
    <s v="Erinose"/>
    <n v="12.5"/>
    <s v="kg/ha"/>
    <n v="0"/>
  </r>
  <r>
    <x v="1304"/>
    <x v="2185"/>
    <x v="4"/>
    <x v="0"/>
    <s v="Oïdium"/>
    <n v="10"/>
    <s v="kg/ha"/>
    <n v="0"/>
  </r>
  <r>
    <x v="1304"/>
    <x v="2185"/>
    <x v="5"/>
    <x v="0"/>
    <s v="Oïdium"/>
    <n v="10"/>
    <s v="kg/ha"/>
    <n v="0"/>
  </r>
  <r>
    <x v="1304"/>
    <x v="2185"/>
    <x v="6"/>
    <x v="0"/>
    <s v="Oïdium"/>
    <n v="10"/>
    <s v="kg/ha"/>
    <n v="0"/>
  </r>
  <r>
    <x v="1305"/>
    <x v="2189"/>
    <x v="4"/>
    <x v="0"/>
    <s v="cible non renseignée"/>
    <s v="10 "/>
    <s v="Kg "/>
    <m/>
  </r>
  <r>
    <x v="1305"/>
    <x v="2189"/>
    <x v="1"/>
    <x v="0"/>
    <s v="cible non renseignée"/>
    <s v="10 "/>
    <s v="Kg "/>
    <m/>
  </r>
  <r>
    <x v="1305"/>
    <x v="2189"/>
    <x v="2"/>
    <x v="0"/>
    <s v="cible non renseignée"/>
    <s v="10 "/>
    <s v="Kg "/>
    <m/>
  </r>
  <r>
    <x v="1305"/>
    <x v="2189"/>
    <x v="7"/>
    <x v="0"/>
    <s v="cible non renseignée"/>
    <s v="1,25 "/>
    <s v="Kg "/>
    <m/>
  </r>
  <r>
    <x v="1306"/>
    <x v="2190"/>
    <x v="7"/>
    <x v="0"/>
    <s v="cible non renseignée"/>
    <s v="2,5 "/>
    <s v="L "/>
    <m/>
  </r>
  <r>
    <x v="1307"/>
    <x v="2191"/>
    <x v="7"/>
    <x v="0"/>
    <s v="Oïdium"/>
    <n v="0.3"/>
    <s v="L/ha"/>
    <s v="Intervalle entre applications : 14 jours"/>
  </r>
  <r>
    <x v="1308"/>
    <x v="2192"/>
    <x v="0"/>
    <x v="2"/>
    <s v="cible non renseignée"/>
    <s v="0,075 "/>
    <s v="L "/>
    <m/>
  </r>
  <r>
    <x v="1308"/>
    <x v="2192"/>
    <x v="4"/>
    <x v="2"/>
    <s v="cible non renseignée"/>
    <s v="0,0625 "/>
    <s v="L "/>
    <m/>
  </r>
  <r>
    <x v="1308"/>
    <x v="2192"/>
    <x v="1"/>
    <x v="2"/>
    <s v="cible non renseignée"/>
    <s v="0,0625 "/>
    <s v="L "/>
    <m/>
  </r>
  <r>
    <x v="1308"/>
    <x v="2192"/>
    <x v="8"/>
    <x v="2"/>
    <s v="cible non renseignée"/>
    <s v="0,05 "/>
    <s v="L "/>
    <m/>
  </r>
  <r>
    <x v="1308"/>
    <x v="2192"/>
    <x v="5"/>
    <x v="2"/>
    <s v="cible non renseignée"/>
    <s v="0,0625 "/>
    <s v="L "/>
    <m/>
  </r>
  <r>
    <x v="1308"/>
    <x v="2192"/>
    <x v="9"/>
    <x v="2"/>
    <s v="cible non renseignée"/>
    <s v="0,0625 "/>
    <s v="L "/>
    <m/>
  </r>
  <r>
    <x v="1308"/>
    <x v="2192"/>
    <x v="21"/>
    <x v="2"/>
    <s v="cible non renseignée"/>
    <s v="0,0625 "/>
    <s v="L "/>
    <m/>
  </r>
  <r>
    <x v="1308"/>
    <x v="2192"/>
    <x v="10"/>
    <x v="2"/>
    <s v="cible non renseignée"/>
    <s v="0,05 "/>
    <s v="L "/>
    <m/>
  </r>
  <r>
    <x v="1308"/>
    <x v="2192"/>
    <x v="11"/>
    <x v="2"/>
    <s v="cible non renseignée"/>
    <s v="0,0625 "/>
    <s v="L "/>
    <m/>
  </r>
  <r>
    <x v="1308"/>
    <x v="2192"/>
    <x v="29"/>
    <x v="2"/>
    <s v="cible non renseignée"/>
    <s v="0,075 "/>
    <s v="L "/>
    <m/>
  </r>
  <r>
    <x v="1308"/>
    <x v="2192"/>
    <x v="14"/>
    <x v="2"/>
    <s v="cible non renseignée"/>
    <s v="0,075 "/>
    <s v="L "/>
    <m/>
  </r>
  <r>
    <x v="1308"/>
    <x v="2192"/>
    <x v="15"/>
    <x v="2"/>
    <s v="cible non renseignée"/>
    <s v="0,075 "/>
    <s v="L "/>
    <m/>
  </r>
  <r>
    <x v="1308"/>
    <x v="2192"/>
    <x v="30"/>
    <x v="2"/>
    <s v="cible non renseignée"/>
    <s v="0,075 "/>
    <s v="L "/>
    <m/>
  </r>
  <r>
    <x v="1308"/>
    <x v="2192"/>
    <x v="31"/>
    <x v="2"/>
    <s v="cible non renseignée"/>
    <s v="0,075 "/>
    <s v="L "/>
    <m/>
  </r>
  <r>
    <x v="1308"/>
    <x v="2192"/>
    <x v="2"/>
    <x v="2"/>
    <s v="cible non renseignée"/>
    <s v="0,0625 "/>
    <s v="L "/>
    <m/>
  </r>
  <r>
    <x v="1308"/>
    <x v="2192"/>
    <x v="12"/>
    <x v="2"/>
    <s v="cible non renseignée"/>
    <s v="0,0625 "/>
    <s v="L "/>
    <m/>
  </r>
  <r>
    <x v="1308"/>
    <x v="2192"/>
    <x v="13"/>
    <x v="2"/>
    <s v="cible non renseignée"/>
    <s v="0,0625 "/>
    <s v="L "/>
    <m/>
  </r>
  <r>
    <x v="1308"/>
    <x v="2192"/>
    <x v="19"/>
    <x v="2"/>
    <s v="cible non renseignée"/>
    <s v="0,075 "/>
    <s v="L "/>
    <m/>
  </r>
  <r>
    <x v="1308"/>
    <x v="2192"/>
    <x v="3"/>
    <x v="2"/>
    <s v="cible non renseignée"/>
    <s v="0,0625 "/>
    <s v="L "/>
    <m/>
  </r>
  <r>
    <x v="1308"/>
    <x v="2192"/>
    <x v="32"/>
    <x v="2"/>
    <s v="cible non renseignée"/>
    <s v="0,075 "/>
    <s v="L "/>
    <m/>
  </r>
  <r>
    <x v="1308"/>
    <x v="2192"/>
    <x v="24"/>
    <x v="2"/>
    <s v="cible non renseignée"/>
    <s v="0,075 "/>
    <s v="L "/>
    <m/>
  </r>
  <r>
    <x v="1308"/>
    <x v="2192"/>
    <x v="25"/>
    <x v="2"/>
    <s v="cible non renseignée"/>
    <s v="0,075 "/>
    <s v="L "/>
    <m/>
  </r>
  <r>
    <x v="1308"/>
    <x v="2192"/>
    <x v="26"/>
    <x v="2"/>
    <s v="cible non renseignée"/>
    <s v="0,075 "/>
    <s v="L "/>
    <m/>
  </r>
  <r>
    <x v="1308"/>
    <x v="2192"/>
    <x v="6"/>
    <x v="2"/>
    <s v="cible non renseignée"/>
    <s v="0,0625 "/>
    <s v="L "/>
    <m/>
  </r>
  <r>
    <x v="1308"/>
    <x v="2192"/>
    <x v="7"/>
    <x v="2"/>
    <s v="cible non renseignée"/>
    <s v="0,075 "/>
    <s v="L "/>
    <m/>
  </r>
  <r>
    <x v="1309"/>
    <x v="2193"/>
    <x v="16"/>
    <x v="1"/>
    <s v="Vivaces"/>
    <n v="5"/>
    <s v="L/ha"/>
    <s v="autorisé sur dicotylédones annuelles et bisannuelles et adventices vivaces et bi-annuelles"/>
  </r>
  <r>
    <x v="1309"/>
    <x v="2194"/>
    <x v="16"/>
    <x v="1"/>
    <s v="Annuelles"/>
    <n v="3"/>
    <s v="L/ha"/>
    <s v="Autorisé sur monocotylédones annuelles et sur herbes annuelles"/>
  </r>
  <r>
    <x v="1310"/>
    <x v="2195"/>
    <x v="7"/>
    <x v="0"/>
    <s v="cible non renseignée"/>
    <s v="1,25 "/>
    <s v="Kg "/>
    <m/>
  </r>
  <r>
    <x v="1311"/>
    <x v="2196"/>
    <x v="18"/>
    <x v="1"/>
    <s v="Désherbage"/>
    <n v="1"/>
    <s v="L/ha"/>
    <s v="Autorisé sur maïs grain et fourrage uniquement"/>
  </r>
  <r>
    <x v="1312"/>
    <x v="2197"/>
    <x v="7"/>
    <x v="0"/>
    <s v="Pourriture grise"/>
    <n v="1.5"/>
    <s v="kg/ha"/>
    <s v="Utilisation sur sols à pH&lt;6."/>
  </r>
  <r>
    <x v="1313"/>
    <x v="2198"/>
    <x v="11"/>
    <x v="2"/>
    <s v="Chenilles phytophages"/>
    <n v="6.3E-2"/>
    <s v="L/ha"/>
    <s v=" F : Emploi autorisé durant la floraison en dehors de la présence d'abeilles pour une application par culture à la dose maximum revendiquée pour l'usage. |  contre la tordeuse du pois "/>
  </r>
  <r>
    <x v="1313"/>
    <x v="2199"/>
    <x v="32"/>
    <x v="2"/>
    <s v="Pucerons"/>
    <n v="0.125"/>
    <s v="L/ha"/>
    <n v="0"/>
  </r>
  <r>
    <x v="1313"/>
    <x v="2200"/>
    <x v="32"/>
    <x v="2"/>
    <s v="Punaises"/>
    <n v="7.4999999999999997E-2"/>
    <s v="L/ha"/>
    <s v=" F : Emploi autorisé durant la floraison en dehors de la présence d'abeilles pour une application par culture à la dose maximum revendiquée pour l'usage."/>
  </r>
  <r>
    <x v="1313"/>
    <x v="2198"/>
    <x v="11"/>
    <x v="2"/>
    <s v="Chenilles phytophages"/>
    <n v="7.4999999999999997E-2"/>
    <s v="L/ha"/>
    <s v=" F : Emploi autorisé durant la floraison en dehors de la présence d'abeilles pour une application par culture à la dose maximum revendiquée pour l'usage. |  contre la noctuelle défoliatrice "/>
  </r>
  <r>
    <x v="1313"/>
    <x v="2201"/>
    <x v="11"/>
    <x v="2"/>
    <s v="Coléoptères phytophages"/>
    <n v="6.3E-2"/>
    <s v="L/ha"/>
    <s v=" F : Emploi autorisé durant la floraison en dehors de la présence d'abeilles pour une application par culture à la dose maximum revendiquée pour l'usage."/>
  </r>
  <r>
    <x v="1313"/>
    <x v="2202"/>
    <x v="11"/>
    <x v="2"/>
    <s v="Mouches"/>
    <n v="7.4999999999999997E-2"/>
    <s v="L/ha"/>
    <s v=" F : Emploi autorisé durant la floraison en dehors de la présence d'abeilles pour une application par culture à la dose maximum revendiquée pour l'usage."/>
  </r>
  <r>
    <x v="1313"/>
    <x v="2199"/>
    <x v="11"/>
    <x v="2"/>
    <s v="Pucerons"/>
    <n v="6.3E-2"/>
    <s v="L/ha"/>
    <s v=" PE : Emploi autorisé durant la période de production d'exsudats (et en période de floraison) en dehors de la présence d'abeilles pour une application par culture à la dose maximum revendiquée pour l'usage."/>
  </r>
  <r>
    <x v="1313"/>
    <x v="2203"/>
    <x v="11"/>
    <x v="2"/>
    <s v="Thrips"/>
    <n v="6.3E-2"/>
    <s v="L/ha"/>
    <s v=" F : Emploi autorisé durant la floraison en dehors de la présence d'abeilles pour une application par culture à la dose maximum revendiquée pour l'usage."/>
  </r>
  <r>
    <x v="1313"/>
    <x v="2198"/>
    <x v="1"/>
    <x v="2"/>
    <s v="Chenilles phytophages"/>
    <n v="7.4999999999999997E-2"/>
    <s v="L/ha"/>
    <s v="avoine: |  F : Emploi autorisé durant la floraison en dehors de la présence d'abeilles pour une application par culture à la dose maximum revendiquée pour l'usage."/>
  </r>
  <r>
    <x v="1313"/>
    <x v="2204"/>
    <x v="1"/>
    <x v="2"/>
    <s v="Cicadelles"/>
    <n v="7.4999999999999997E-2"/>
    <s v="L/ha"/>
    <s v="avoine: |  PE : Emploi autorisé durant la période de production d'exsudats (et en période de floraison) en dehors de la présence d'abeilles pour une application par culture à la dose maximum revendiquée pour l'usage."/>
  </r>
  <r>
    <x v="1313"/>
    <x v="2202"/>
    <x v="1"/>
    <x v="2"/>
    <s v="Mouches"/>
    <n v="6.3E-2"/>
    <s v="L/ha"/>
    <s v="uniquement blé, orge, seigle: |  F : Emploi autorisé durant la floraison contre les cécidomyies en dehors de la présence d'abeilles pour une application par culture à la dose maximum revendiquée pour l'usage.  |  contre la mouche mineuse"/>
  </r>
  <r>
    <x v="1313"/>
    <x v="2202"/>
    <x v="1"/>
    <x v="2"/>
    <s v="Mouches"/>
    <n v="7.4999999999999997E-2"/>
    <s v="L/ha"/>
    <s v="avoine: |  F : Emploi autorisé durant la floraison contre les cécidomyies en dehors de la présence d'abeilles pour une application par culture à la dose maximum revendiquée pour l'usage.  | ZNT: 50m contre le puceron de feuillage et 20m contre le puceron des épis."/>
  </r>
  <r>
    <x v="1313"/>
    <x v="2199"/>
    <x v="1"/>
    <x v="2"/>
    <s v="Pucerons"/>
    <n v="7.4999999999999997E-2"/>
    <s v="L/ha"/>
    <s v="uniquement blé, orge, seigle: |  F : Emploi autorisé durant la floraison en dehors de la présence d'abeilles pour une application par culture à la dose maximum revendiquée pour l'usage.  |  contre le puceron du feuillage"/>
  </r>
  <r>
    <x v="1313"/>
    <x v="2201"/>
    <x v="8"/>
    <x v="2"/>
    <s v="Coléoptères phytophages"/>
    <n v="0.05"/>
    <s v="L/ha"/>
    <s v=" F : Emploi autorisé durant la floraison contre le méligethe et le charançon des siliques en dehors de la présence d'abeilles pour une application par culture à la dose maximum revendiquée pour l'usage. |  contre le charançon des siliques, la grosse altise, le meligethe et la petite altise "/>
  </r>
  <r>
    <x v="1313"/>
    <x v="2198"/>
    <x v="20"/>
    <x v="2"/>
    <s v="Chenilles phytophages"/>
    <n v="0.05"/>
    <s v="L/ha"/>
    <s v="ricin: | "/>
  </r>
  <r>
    <x v="1313"/>
    <x v="2199"/>
    <x v="20"/>
    <x v="2"/>
    <s v="Pucerons"/>
    <n v="7.4999999999999997E-2"/>
    <s v="L/ha"/>
    <s v="ricin: | "/>
  </r>
  <r>
    <x v="1313"/>
    <x v="2201"/>
    <x v="7"/>
    <x v="2"/>
    <s v="Coléoptères phytophages"/>
    <n v="7.4999999999999997E-2"/>
    <s v="L/ha"/>
    <s v="contre le coupe bourgeon"/>
  </r>
  <r>
    <x v="1313"/>
    <x v="2198"/>
    <x v="38"/>
    <x v="2"/>
    <s v="Chenilles phytophages"/>
    <n v="7.4999999999999997E-2"/>
    <s v="L/ha"/>
    <s v="Sur pois protéagineux de printemps et d'hiver.: | "/>
  </r>
  <r>
    <x v="1313"/>
    <x v="2201"/>
    <x v="38"/>
    <x v="2"/>
    <s v="Coléoptères phytophages"/>
    <n v="6.3E-2"/>
    <s v="L/ha"/>
    <s v="Sur pois protéagineux de printemps et d'hiver.: | "/>
  </r>
  <r>
    <x v="1313"/>
    <x v="2198"/>
    <x v="35"/>
    <x v="2"/>
    <s v="Chenilles phytophages"/>
    <n v="0.15"/>
    <s v="L/ha"/>
    <s v=" F : Emploi autorisé durant la floraison en dehors de la présence d'abeilles pour une application par culture à la dose maximum revendiquée pour l'usage."/>
  </r>
  <r>
    <x v="1313"/>
    <x v="2199"/>
    <x v="35"/>
    <x v="2"/>
    <s v="Pucerons"/>
    <n v="7.4999999999999997E-2"/>
    <s v="L/ha"/>
    <s v=" PE : Emploi autorisé durant la période de production d'exsudats (et en période de floraison) en dehors de la présence d'abeilles pour une application par culture à la dose maximum revendiquée pour l'usage."/>
  </r>
  <r>
    <x v="1313"/>
    <x v="2205"/>
    <x v="35"/>
    <x v="2"/>
    <s v="Ravageurs du sol"/>
    <n v="7.4999999999999997E-2"/>
    <s v="L/ha"/>
    <n v="0"/>
  </r>
  <r>
    <x v="1313"/>
    <x v="2198"/>
    <x v="20"/>
    <x v="2"/>
    <s v="Chenilles phytophages"/>
    <n v="7.4999999999999997E-2"/>
    <s v="L/ha"/>
    <s v="tabac: | "/>
  </r>
  <r>
    <x v="1313"/>
    <x v="2204"/>
    <x v="20"/>
    <x v="2"/>
    <s v="Cicadelles"/>
    <n v="0.125"/>
    <s v="L/ha"/>
    <s v="uniquement tabac: | "/>
  </r>
  <r>
    <x v="1313"/>
    <x v="2199"/>
    <x v="20"/>
    <x v="2"/>
    <s v="Pucerons"/>
    <n v="0.125"/>
    <s v="L/ha"/>
    <s v="tabac: | "/>
  </r>
  <r>
    <x v="1313"/>
    <x v="2206"/>
    <x v="7"/>
    <x v="2"/>
    <s v="Acariens"/>
    <n v="0.2"/>
    <s v="L/ha"/>
    <n v="0"/>
  </r>
  <r>
    <x v="1313"/>
    <x v="2198"/>
    <x v="7"/>
    <x v="2"/>
    <s v="Chenilles phytophages"/>
    <n v="7.4999999999999997E-2"/>
    <s v="L/ha"/>
    <n v="0"/>
  </r>
  <r>
    <x v="1313"/>
    <x v="2204"/>
    <x v="7"/>
    <x v="2"/>
    <s v="Cicadelles"/>
    <n v="0.125"/>
    <s v="L/ha"/>
    <s v=" Autorisé sur cicadelles de la flavescence dorée, des grillures et Metcalfa pruinosa."/>
  </r>
  <r>
    <x v="1313"/>
    <x v="2201"/>
    <x v="7"/>
    <x v="2"/>
    <s v="Coléoptères phytophages"/>
    <n v="0.15"/>
    <s v="L/ha"/>
    <s v="contre l'altise et le cigarier"/>
  </r>
  <r>
    <x v="1313"/>
    <x v="2202"/>
    <x v="7"/>
    <x v="2"/>
    <s v="Mouches"/>
    <n v="0.17499999999999999"/>
    <s v="L/ha"/>
    <n v="0"/>
  </r>
  <r>
    <x v="1313"/>
    <x v="2203"/>
    <x v="7"/>
    <x v="2"/>
    <s v="Thrips"/>
    <n v="0.17499999999999999"/>
    <s v="L/ha"/>
    <s v=" F : Emploi autorisé durant la floraison en dehors de la présence d'abeilles pour une application par culture à la dose maximum revendiquée pour l'usage."/>
  </r>
  <r>
    <x v="1313"/>
    <x v="2207"/>
    <x v="7"/>
    <x v="2"/>
    <s v="Tordeuses de la grappe"/>
    <n v="0.17499999999999999"/>
    <s v="L/ha"/>
    <n v="0"/>
  </r>
  <r>
    <x v="1313"/>
    <x v="2205"/>
    <x v="7"/>
    <x v="2"/>
    <s v="Ravageurs du sol"/>
    <n v="7.4999999999999997E-2"/>
    <s v="L/ha"/>
    <n v="0"/>
  </r>
  <r>
    <x v="1313"/>
    <x v="2198"/>
    <x v="27"/>
    <x v="2"/>
    <s v="Chenilles phytophages"/>
    <n v="6.3E-2"/>
    <s v="L/ha"/>
    <n v="0"/>
  </r>
  <r>
    <x v="1313"/>
    <x v="2204"/>
    <x v="27"/>
    <x v="2"/>
    <s v="Cicadelles"/>
    <n v="7.4999999999999997E-2"/>
    <s v="L/ha"/>
    <s v=" PE : Emploi autorisé durant la période de production d'exsudats (et en période de floraison) en dehors de la présence d'abeilles pour une application par culture à la dose maximum revendiquée pour l'usage"/>
  </r>
  <r>
    <x v="1313"/>
    <x v="2201"/>
    <x v="27"/>
    <x v="2"/>
    <s v="Coléoptères phytophages"/>
    <n v="0.05"/>
    <s v="L/ha"/>
    <n v="0"/>
  </r>
  <r>
    <x v="1313"/>
    <x v="2202"/>
    <x v="27"/>
    <x v="2"/>
    <s v="Mouches"/>
    <n v="6.3E-2"/>
    <s v="L/ha"/>
    <n v="0"/>
  </r>
  <r>
    <x v="1313"/>
    <x v="2198"/>
    <x v="28"/>
    <x v="2"/>
    <s v="Chenilles phytophages"/>
    <n v="7.4999999999999997E-2"/>
    <s v="L/ha"/>
    <n v="0"/>
  </r>
  <r>
    <x v="1313"/>
    <x v="2208"/>
    <x v="28"/>
    <x v="2"/>
    <s v="Cicadelles, punaises et psylles"/>
    <n v="7.4999999999999997E-2"/>
    <s v="L/ha"/>
    <s v=" PE : Emploi autorisé durant la période de production d'exsudats (et en période de floraison) en dehors de la présence d'abeilles pour une application par culture à la dose maximum revendiquée pour l'usage"/>
  </r>
  <r>
    <x v="1313"/>
    <x v="2201"/>
    <x v="28"/>
    <x v="2"/>
    <s v="Coléoptères phytophages"/>
    <n v="0.05"/>
    <s v="L/ha"/>
    <n v="0"/>
  </r>
  <r>
    <x v="1313"/>
    <x v="2202"/>
    <x v="28"/>
    <x v="2"/>
    <s v="Mouches"/>
    <n v="6.3E-2"/>
    <s v="L/ha"/>
    <n v="0"/>
  </r>
  <r>
    <x v="1313"/>
    <x v="2198"/>
    <x v="1"/>
    <x v="2"/>
    <s v="Chenilles phytophages"/>
    <n v="6.3E-2"/>
    <s v="L/ha"/>
    <s v="uniquement blé, orge, seigle: |  F : Emploi autorisé durant la floraison en dehors de la présence d'abeilles pour une application par culture à la dose maximum revendiquée pour l'usage."/>
  </r>
  <r>
    <x v="1313"/>
    <x v="2199"/>
    <x v="1"/>
    <x v="2"/>
    <s v="Pucerons"/>
    <n v="6.3E-2"/>
    <s v="L/ha"/>
    <s v="uniquement blé, orge, seigle: |  F : Emploi autorisé durant la floraison en dehors de la présence d'abeilles pour une application par culture à la dose maximum revendiquée pour l'usage.  |  contre le puceron des épis "/>
  </r>
  <r>
    <x v="1313"/>
    <x v="2198"/>
    <x v="8"/>
    <x v="2"/>
    <s v="Chenilles phytophages"/>
    <n v="0.05"/>
    <s v="L/ha"/>
    <n v="0"/>
  </r>
  <r>
    <x v="1313"/>
    <x v="2201"/>
    <x v="8"/>
    <x v="2"/>
    <s v="Coléoptères phytophages"/>
    <n v="7.4999999999999997E-2"/>
    <s v="L/ha"/>
    <s v=" F : Emploi autorisé durant la floraison contre le méligethe et le charançon des siliques en dehors de la présence d'abeilles pour une application par culture à la dose maximum revendiquée pour l'usage. |  contre le charançon du bourgeon terminal sur colza et le charançon des tiges "/>
  </r>
  <r>
    <x v="1313"/>
    <x v="2199"/>
    <x v="8"/>
    <x v="2"/>
    <s v="Pucerons"/>
    <n v="7.4999999999999997E-2"/>
    <s v="L/ha"/>
    <s v=" PE : Emploi autorisé durant la période de production d'exsudats (et en période de floraison) en dehors de la présence d'abeilles pour une application par culture à la dose maximum revendiquée pour l'usage."/>
  </r>
  <r>
    <x v="1313"/>
    <x v="2201"/>
    <x v="34"/>
    <x v="2"/>
    <s v="Coléoptères phytophages"/>
    <n v="6.3E-2"/>
    <s v="L/ha"/>
    <s v=" F : Emploi autorisé durant la floraison en dehors de la présence d'abeilles pour une application par culture à la dose maximum revendiquée pour l'usage. "/>
  </r>
  <r>
    <x v="1313"/>
    <x v="2200"/>
    <x v="34"/>
    <x v="2"/>
    <s v="Punaises"/>
    <n v="7.4999999999999997E-2"/>
    <s v="L/ha"/>
    <n v="0"/>
  </r>
  <r>
    <x v="1313"/>
    <x v="2198"/>
    <x v="21"/>
    <x v="2"/>
    <s v="Chenilles phytophages"/>
    <n v="7.4999999999999997E-2"/>
    <s v="L/ha"/>
    <s v="sauf pois chiche: |  F : Emploi autorisé durant la floraison en dehors de la présence d'abeilles pour une application par culture à la dose maximum revendiquée pour l'usage. |  contre la noctuelle défoliatrice"/>
  </r>
  <r>
    <x v="1313"/>
    <x v="2202"/>
    <x v="21"/>
    <x v="2"/>
    <s v="Mouches"/>
    <n v="7.4999999999999997E-2"/>
    <s v="L/ha"/>
    <s v=" F : Emploi autorisé durant la floraison en dehors de la présence d'abeilles pour une application par culture à la dose maximum revendiquée pour l'usage."/>
  </r>
  <r>
    <x v="1313"/>
    <x v="2201"/>
    <x v="10"/>
    <x v="2"/>
    <s v="Coléoptères phytophages"/>
    <n v="7.4999999999999997E-2"/>
    <s v="L/ha"/>
    <n v="0"/>
  </r>
  <r>
    <x v="1313"/>
    <x v="2203"/>
    <x v="10"/>
    <x v="2"/>
    <s v="Thrips"/>
    <n v="7.4999999999999997E-2"/>
    <s v="L/ha"/>
    <s v=" F : Emploi autorisé durant la floraison en dehors de la présence d'abeilles pour une application par culture à la dose maximum revendiquée pour l'usage."/>
  </r>
  <r>
    <x v="1313"/>
    <x v="2198"/>
    <x v="18"/>
    <x v="2"/>
    <s v="Chenilles phytophages"/>
    <n v="0.15"/>
    <s v="L/ha"/>
    <s v=" F : Emploi autorisé durant la floraison en dehors de la présence d'abeilles pour une application par culture à la dose maximum revendiquée pour l'usage."/>
  </r>
  <r>
    <x v="1313"/>
    <x v="2204"/>
    <x v="18"/>
    <x v="2"/>
    <s v="Cicadelles"/>
    <n v="0.2"/>
    <s v="L/ha"/>
    <n v="0"/>
  </r>
  <r>
    <x v="1313"/>
    <x v="2199"/>
    <x v="18"/>
    <x v="2"/>
    <s v="Pucerons"/>
    <n v="7.4999999999999997E-2"/>
    <s v="L/ha"/>
    <s v=" PE : Emploi autorisé durant la période de production d'exsudats (et en période de floraison) en dehors de la présence d'abeilles pour une application par culture à la dose maximum revendiquée pour l'usage."/>
  </r>
  <r>
    <x v="1313"/>
    <x v="2209"/>
    <x v="18"/>
    <x v="2"/>
    <s v="Pyrale"/>
    <n v="0.2"/>
    <s v="L/ha"/>
    <n v="0"/>
  </r>
  <r>
    <x v="1313"/>
    <x v="2205"/>
    <x v="18"/>
    <x v="2"/>
    <s v="Ravageurs du sol"/>
    <n v="7.4999999999999997E-2"/>
    <s v="L/ha"/>
    <n v="0"/>
  </r>
  <r>
    <x v="1313"/>
    <x v="2198"/>
    <x v="4"/>
    <x v="2"/>
    <s v="Chenilles phytophages"/>
    <n v="7.4999999999999997E-2"/>
    <s v="L/ha"/>
    <s v="avoine: |  F : Emploi autorisé durant la floraison en dehors de la présence d'abeilles pour une application par culture à la dose maximum revendiquée pour l'usage."/>
  </r>
  <r>
    <x v="1313"/>
    <x v="2204"/>
    <x v="4"/>
    <x v="2"/>
    <s v="Cicadelles"/>
    <n v="7.4999999999999997E-2"/>
    <s v="L/ha"/>
    <s v="avoine: |  PE : Emploi autorisé durant la période de production d'exsudats (et en période de floraison) en dehors de la présence d'abeilles pour une application par culture à la dose maximum revendiquée pour l'usage."/>
  </r>
  <r>
    <x v="1313"/>
    <x v="2202"/>
    <x v="4"/>
    <x v="2"/>
    <s v="Mouches"/>
    <n v="6.3E-2"/>
    <s v="L/ha"/>
    <s v="uniquement blé, orge, seigle: |  F : Emploi autorisé durant la floraison contre les cécidomyies en dehors de la présence d'abeilles pour une application par culture à la dose maximum revendiquée pour l'usage.  |  contre la mouche mineuse"/>
  </r>
  <r>
    <x v="1313"/>
    <x v="2202"/>
    <x v="4"/>
    <x v="2"/>
    <s v="Mouches"/>
    <n v="7.4999999999999997E-2"/>
    <s v="L/ha"/>
    <s v="avoine: |  F : Emploi autorisé durant la floraison contre les cécidomyies en dehors de la présence d'abeilles pour une application par culture à la dose maximum revendiquée pour l'usage.  | ZNT: 50m contre le puceron de feuillage et 20m contre le puceron des épis."/>
  </r>
  <r>
    <x v="1313"/>
    <x v="2199"/>
    <x v="4"/>
    <x v="2"/>
    <s v="Pucerons"/>
    <n v="7.4999999999999997E-2"/>
    <s v="L/ha"/>
    <s v="uniquement blé, orge, seigle: |  F : Emploi autorisé durant la floraison en dehors de la présence d'abeilles pour une application par culture à la dose maximum revendiquée pour l'usage.  |  contre le puceron du feuillage"/>
  </r>
  <r>
    <x v="1313"/>
    <x v="2198"/>
    <x v="4"/>
    <x v="2"/>
    <s v="Chenilles phytophages"/>
    <n v="6.3E-2"/>
    <s v="L/ha"/>
    <s v="uniquement blé, orge, seigle: |  F : Emploi autorisé durant la floraison en dehors de la présence d'abeilles pour une application par culture à la dose maximum revendiquée pour l'usage."/>
  </r>
  <r>
    <x v="1313"/>
    <x v="2199"/>
    <x v="4"/>
    <x v="2"/>
    <s v="Pucerons"/>
    <n v="6.3E-2"/>
    <s v="L/ha"/>
    <s v="uniquement blé, orge, seigle: |  F : Emploi autorisé durant la floraison en dehors de la présence d'abeilles pour une application par culture à la dose maximum revendiquée pour l'usage.  |  contre le puceron des épis "/>
  </r>
  <r>
    <x v="1313"/>
    <x v="2198"/>
    <x v="0"/>
    <x v="2"/>
    <s v="Chenilles phytophages"/>
    <n v="7.4999999999999997E-2"/>
    <s v="L/ha"/>
    <s v="avoine: |  F : Emploi autorisé durant la floraison en dehors de la présence d'abeilles pour une application par culture à la dose maximum revendiquée pour l'usage."/>
  </r>
  <r>
    <x v="1313"/>
    <x v="2204"/>
    <x v="0"/>
    <x v="2"/>
    <s v="Cicadelles"/>
    <n v="7.4999999999999997E-2"/>
    <s v="L/ha"/>
    <s v="avoine: |  PE : Emploi autorisé durant la période de production d'exsudats (et en période de floraison) en dehors de la présence d'abeilles pour une application par culture à la dose maximum revendiquée pour l'usage."/>
  </r>
  <r>
    <x v="1313"/>
    <x v="2202"/>
    <x v="0"/>
    <x v="2"/>
    <s v="Mouches"/>
    <n v="6.3E-2"/>
    <s v="L/ha"/>
    <s v="uniquement blé, orge, seigle: |  F : Emploi autorisé durant la floraison contre les cécidomyies en dehors de la présence d'abeilles pour une application par culture à la dose maximum revendiquée pour l'usage.  |  contre la mouche mineuse"/>
  </r>
  <r>
    <x v="1313"/>
    <x v="2202"/>
    <x v="0"/>
    <x v="2"/>
    <s v="Mouches"/>
    <n v="7.4999999999999997E-2"/>
    <s v="L/ha"/>
    <s v="avoine: |  F : Emploi autorisé durant la floraison contre les cécidomyies en dehors de la présence d'abeilles pour une application par culture à la dose maximum revendiquée pour l'usage.  | ZNT: 50m contre le puceron de feuillage et 20m contre le puceron des épis."/>
  </r>
  <r>
    <x v="1313"/>
    <x v="2199"/>
    <x v="0"/>
    <x v="2"/>
    <s v="Pucerons"/>
    <n v="7.4999999999999997E-2"/>
    <s v="L/ha"/>
    <s v="uniquement blé, orge, seigle: |  F : Emploi autorisé durant la floraison en dehors de la présence d'abeilles pour une application par culture à la dose maximum revendiquée pour l'usage.  |  contre le puceron du feuillage"/>
  </r>
  <r>
    <x v="1313"/>
    <x v="2198"/>
    <x v="0"/>
    <x v="2"/>
    <s v="Chenilles phytophages"/>
    <n v="6.3E-2"/>
    <s v="L/ha"/>
    <s v="uniquement blé, orge, seigle: |  F : Emploi autorisé durant la floraison en dehors de la présence d'abeilles pour une application par culture à la dose maximum revendiquée pour l'usage."/>
  </r>
  <r>
    <x v="1313"/>
    <x v="2199"/>
    <x v="0"/>
    <x v="2"/>
    <s v="Pucerons"/>
    <n v="6.3E-2"/>
    <s v="L/ha"/>
    <s v="uniquement blé, orge, seigle: |  F : Emploi autorisé durant la floraison en dehors de la présence d'abeilles pour une application par culture à la dose maximum revendiquée pour l'usage.  |  contre le puceron des épis "/>
  </r>
  <r>
    <x v="1313"/>
    <x v="2198"/>
    <x v="3"/>
    <x v="2"/>
    <s v="Chenilles phytophages"/>
    <n v="7.4999999999999997E-2"/>
    <s v="L/ha"/>
    <s v="avoine: |  F : Emploi autorisé durant la floraison en dehors de la présence d'abeilles pour une application par culture à la dose maximum revendiquée pour l'usage."/>
  </r>
  <r>
    <x v="1313"/>
    <x v="2204"/>
    <x v="3"/>
    <x v="2"/>
    <s v="Cicadelles"/>
    <n v="7.4999999999999997E-2"/>
    <s v="L/ha"/>
    <s v="avoine: |  PE : Emploi autorisé durant la période de production d'exsudats (et en période de floraison) en dehors de la présence d'abeilles pour une application par culture à la dose maximum revendiquée pour l'usage."/>
  </r>
  <r>
    <x v="1313"/>
    <x v="2202"/>
    <x v="3"/>
    <x v="2"/>
    <s v="Mouches"/>
    <n v="6.3E-2"/>
    <s v="L/ha"/>
    <s v="uniquement blé, orge, seigle: |  F : Emploi autorisé durant la floraison contre les cécidomyies en dehors de la présence d'abeilles pour une application par culture à la dose maximum revendiquée pour l'usage.  |  contre la mouche mineuse"/>
  </r>
  <r>
    <x v="1313"/>
    <x v="2202"/>
    <x v="3"/>
    <x v="2"/>
    <s v="Mouches"/>
    <n v="7.4999999999999997E-2"/>
    <s v="L/ha"/>
    <s v="avoine: |  F : Emploi autorisé durant la floraison contre les cécidomyies en dehors de la présence d'abeilles pour une application par culture à la dose maximum revendiquée pour l'usage.  | ZNT: 50m contre le puceron de feuillage et 20m contre le puceron des épis."/>
  </r>
  <r>
    <x v="1313"/>
    <x v="2199"/>
    <x v="3"/>
    <x v="2"/>
    <s v="Pucerons"/>
    <n v="7.4999999999999997E-2"/>
    <s v="L/ha"/>
    <s v="uniquement blé, orge, seigle: |  F : Emploi autorisé durant la floraison en dehors de la présence d'abeilles pour une application par culture à la dose maximum revendiquée pour l'usage.  |  contre le puceron du feuillage"/>
  </r>
  <r>
    <x v="1313"/>
    <x v="2198"/>
    <x v="3"/>
    <x v="2"/>
    <s v="Chenilles phytophages"/>
    <n v="6.3E-2"/>
    <s v="L/ha"/>
    <s v="uniquement blé, orge, seigle: |  F : Emploi autorisé durant la floraison en dehors de la présence d'abeilles pour une application par culture à la dose maximum revendiquée pour l'usage."/>
  </r>
  <r>
    <x v="1313"/>
    <x v="2199"/>
    <x v="3"/>
    <x v="2"/>
    <s v="Pucerons"/>
    <n v="6.3E-2"/>
    <s v="L/ha"/>
    <s v="uniquement blé, orge, seigle: |  F : Emploi autorisé durant la floraison en dehors de la présence d'abeilles pour une application par culture à la dose maximum revendiquée pour l'usage.  |  contre le puceron des épis "/>
  </r>
  <r>
    <x v="1313"/>
    <x v="2198"/>
    <x v="2"/>
    <x v="2"/>
    <s v="Chenilles phytophages"/>
    <n v="7.4999999999999997E-2"/>
    <s v="L/ha"/>
    <s v="avoine: |  F : Emploi autorisé durant la floraison en dehors de la présence d'abeilles pour une application par culture à la dose maximum revendiquée pour l'usage."/>
  </r>
  <r>
    <x v="1313"/>
    <x v="2204"/>
    <x v="2"/>
    <x v="2"/>
    <s v="Cicadelles"/>
    <n v="7.4999999999999997E-2"/>
    <s v="L/ha"/>
    <s v="avoine: |  PE : Emploi autorisé durant la période de production d'exsudats (et en période de floraison) en dehors de la présence d'abeilles pour une application par culture à la dose maximum revendiquée pour l'usage."/>
  </r>
  <r>
    <x v="1313"/>
    <x v="2202"/>
    <x v="2"/>
    <x v="2"/>
    <s v="Mouches"/>
    <n v="6.3E-2"/>
    <s v="L/ha"/>
    <s v="uniquement blé, orge, seigle: |  F : Emploi autorisé durant la floraison contre les cécidomyies en dehors de la présence d'abeilles pour une application par culture à la dose maximum revendiquée pour l'usage.  |  contre la mouche mineuse"/>
  </r>
  <r>
    <x v="1313"/>
    <x v="2202"/>
    <x v="2"/>
    <x v="2"/>
    <s v="Mouches"/>
    <n v="7.4999999999999997E-2"/>
    <s v="L/ha"/>
    <s v="avoine: |  F : Emploi autorisé durant la floraison contre les cécidomyies en dehors de la présence d'abeilles pour une application par culture à la dose maximum revendiquée pour l'usage.  | ZNT: 50m contre le puceron de feuillage et 20m contre le puceron des épis."/>
  </r>
  <r>
    <x v="1313"/>
    <x v="2199"/>
    <x v="2"/>
    <x v="2"/>
    <s v="Pucerons"/>
    <n v="7.4999999999999997E-2"/>
    <s v="L/ha"/>
    <s v="uniquement blé, orge, seigle: |  F : Emploi autorisé durant la floraison en dehors de la présence d'abeilles pour une application par culture à la dose maximum revendiquée pour l'usage.  |  contre le puceron du feuillage"/>
  </r>
  <r>
    <x v="1313"/>
    <x v="2198"/>
    <x v="2"/>
    <x v="2"/>
    <s v="Chenilles phytophages"/>
    <n v="6.3E-2"/>
    <s v="L/ha"/>
    <s v="uniquement blé, orge, seigle: |  F : Emploi autorisé durant la floraison en dehors de la présence d'abeilles pour une application par culture à la dose maximum revendiquée pour l'usage."/>
  </r>
  <r>
    <x v="1313"/>
    <x v="2199"/>
    <x v="2"/>
    <x v="2"/>
    <s v="Pucerons"/>
    <n v="6.3E-2"/>
    <s v="L/ha"/>
    <s v="uniquement blé, orge, seigle: |  F : Emploi autorisé durant la floraison en dehors de la présence d'abeilles pour une application par culture à la dose maximum revendiquée pour l'usage.  |  contre le puceron des épis "/>
  </r>
  <r>
    <x v="1313"/>
    <x v="2198"/>
    <x v="5"/>
    <x v="2"/>
    <s v="Chenilles phytophages"/>
    <n v="7.4999999999999997E-2"/>
    <s v="L/ha"/>
    <s v="avoine: |  F : Emploi autorisé durant la floraison en dehors de la présence d'abeilles pour une application par culture à la dose maximum revendiquée pour l'usage."/>
  </r>
  <r>
    <x v="1313"/>
    <x v="2204"/>
    <x v="5"/>
    <x v="2"/>
    <s v="Cicadelles"/>
    <n v="7.4999999999999997E-2"/>
    <s v="L/ha"/>
    <s v="avoine: |  PE : Emploi autorisé durant la période de production d'exsudats (et en période de floraison) en dehors de la présence d'abeilles pour une application par culture à la dose maximum revendiquée pour l'usage."/>
  </r>
  <r>
    <x v="1313"/>
    <x v="2202"/>
    <x v="5"/>
    <x v="2"/>
    <s v="Mouches"/>
    <n v="6.3E-2"/>
    <s v="L/ha"/>
    <s v="uniquement blé, orge, seigle: |  F : Emploi autorisé durant la floraison contre les cécidomyies en dehors de la présence d'abeilles pour une application par culture à la dose maximum revendiquée pour l'usage.  |  contre la mouche mineuse"/>
  </r>
  <r>
    <x v="1313"/>
    <x v="2202"/>
    <x v="5"/>
    <x v="2"/>
    <s v="Mouches"/>
    <n v="7.4999999999999997E-2"/>
    <s v="L/ha"/>
    <s v="avoine: |  F : Emploi autorisé durant la floraison contre les cécidomyies en dehors de la présence d'abeilles pour une application par culture à la dose maximum revendiquée pour l'usage.  | ZNT: 50m contre le puceron de feuillage et 20m contre le puceron des épis."/>
  </r>
  <r>
    <x v="1313"/>
    <x v="2199"/>
    <x v="5"/>
    <x v="2"/>
    <s v="Pucerons"/>
    <n v="7.4999999999999997E-2"/>
    <s v="L/ha"/>
    <s v="uniquement blé, orge, seigle: |  F : Emploi autorisé durant la floraison en dehors de la présence d'abeilles pour une application par culture à la dose maximum revendiquée pour l'usage.  |  contre le puceron du feuillage"/>
  </r>
  <r>
    <x v="1313"/>
    <x v="2198"/>
    <x v="5"/>
    <x v="2"/>
    <s v="Chenilles phytophages"/>
    <n v="6.3E-2"/>
    <s v="L/ha"/>
    <s v="uniquement blé, orge, seigle: |  F : Emploi autorisé durant la floraison en dehors de la présence d'abeilles pour une application par culture à la dose maximum revendiquée pour l'usage."/>
  </r>
  <r>
    <x v="1313"/>
    <x v="2199"/>
    <x v="5"/>
    <x v="2"/>
    <s v="Pucerons"/>
    <n v="6.3E-2"/>
    <s v="L/ha"/>
    <s v="uniquement blé, orge, seigle: |  F : Emploi autorisé durant la floraison en dehors de la présence d'abeilles pour une application par culture à la dose maximum revendiquée pour l'usage.  |  contre le puceron des épis "/>
  </r>
  <r>
    <x v="1313"/>
    <x v="2198"/>
    <x v="6"/>
    <x v="2"/>
    <s v="Chenilles phytophages"/>
    <n v="7.4999999999999997E-2"/>
    <s v="L/ha"/>
    <s v="avoine: |  F : Emploi autorisé durant la floraison en dehors de la présence d'abeilles pour une application par culture à la dose maximum revendiquée pour l'usage."/>
  </r>
  <r>
    <x v="1313"/>
    <x v="2204"/>
    <x v="6"/>
    <x v="2"/>
    <s v="Cicadelles"/>
    <n v="7.4999999999999997E-2"/>
    <s v="L/ha"/>
    <s v="avoine: |  PE : Emploi autorisé durant la période de production d'exsudats (et en période de floraison) en dehors de la présence d'abeilles pour une application par culture à la dose maximum revendiquée pour l'usage."/>
  </r>
  <r>
    <x v="1313"/>
    <x v="2202"/>
    <x v="6"/>
    <x v="2"/>
    <s v="Mouches"/>
    <n v="6.3E-2"/>
    <s v="L/ha"/>
    <s v="uniquement blé, orge, seigle: |  F : Emploi autorisé durant la floraison contre les cécidomyies en dehors de la présence d'abeilles pour une application par culture à la dose maximum revendiquée pour l'usage.  |  contre la mouche mineuse"/>
  </r>
  <r>
    <x v="1313"/>
    <x v="2202"/>
    <x v="6"/>
    <x v="2"/>
    <s v="Mouches"/>
    <n v="7.4999999999999997E-2"/>
    <s v="L/ha"/>
    <s v="avoine: |  F : Emploi autorisé durant la floraison contre les cécidomyies en dehors de la présence d'abeilles pour une application par culture à la dose maximum revendiquée pour l'usage.  | ZNT: 50m contre le puceron de feuillage et 20m contre le puceron des épis."/>
  </r>
  <r>
    <x v="1313"/>
    <x v="2199"/>
    <x v="6"/>
    <x v="2"/>
    <s v="Pucerons"/>
    <n v="7.4999999999999997E-2"/>
    <s v="L/ha"/>
    <s v="uniquement blé, orge, seigle: |  F : Emploi autorisé durant la floraison en dehors de la présence d'abeilles pour une application par culture à la dose maximum revendiquée pour l'usage.  |  contre le puceron du feuillage"/>
  </r>
  <r>
    <x v="1313"/>
    <x v="2198"/>
    <x v="6"/>
    <x v="2"/>
    <s v="Chenilles phytophages"/>
    <n v="6.3E-2"/>
    <s v="L/ha"/>
    <s v="uniquement blé, orge, seigle: |  F : Emploi autorisé durant la floraison en dehors de la présence d'abeilles pour une application par culture à la dose maximum revendiquée pour l'usage."/>
  </r>
  <r>
    <x v="1313"/>
    <x v="2199"/>
    <x v="6"/>
    <x v="2"/>
    <s v="Pucerons"/>
    <n v="6.3E-2"/>
    <s v="L/ha"/>
    <s v="uniquement blé, orge, seigle: |  F : Emploi autorisé durant la floraison en dehors de la présence d'abeilles pour une application par culture à la dose maximum revendiquée pour l'usage.  |  contre le puceron des épis "/>
  </r>
  <r>
    <x v="1313"/>
    <x v="2201"/>
    <x v="17"/>
    <x v="2"/>
    <s v="Coléoptères phytophages"/>
    <n v="0.05"/>
    <s v="L/ha"/>
    <s v=" F : Emploi autorisé durant la floraison contre le méligethe et le charançon des siliques en dehors de la présence d'abeilles pour une application par culture à la dose maximum revendiquée pour l'usage. |  contre le charançon des siliques, la grosse altise, le meligethe et la petite altise "/>
  </r>
  <r>
    <x v="1313"/>
    <x v="2198"/>
    <x v="17"/>
    <x v="2"/>
    <s v="Chenilles phytophages"/>
    <n v="0.05"/>
    <s v="L/ha"/>
    <n v="0"/>
  </r>
  <r>
    <x v="1313"/>
    <x v="2201"/>
    <x v="17"/>
    <x v="2"/>
    <s v="Coléoptères phytophages"/>
    <n v="7.4999999999999997E-2"/>
    <s v="L/ha"/>
    <s v=" F : Emploi autorisé durant la floraison contre le méligethe et le charançon des siliques en dehors de la présence d'abeilles pour une application par culture à la dose maximum revendiquée pour l'usage. |  contre le charançon du bourgeon terminal sur colza et le charançon des tiges "/>
  </r>
  <r>
    <x v="1313"/>
    <x v="2199"/>
    <x v="17"/>
    <x v="2"/>
    <s v="Pucerons"/>
    <n v="7.4999999999999997E-2"/>
    <s v="L/ha"/>
    <s v=" PE : Emploi autorisé durant la période de production d'exsudats (et en période de floraison) en dehors de la présence d'abeilles pour une application par culture à la dose maximum revendiquée pour l'usage."/>
  </r>
  <r>
    <x v="1314"/>
    <x v="2210"/>
    <x v="4"/>
    <x v="2"/>
    <s v="cible non renseignée"/>
    <s v="0,063 "/>
    <s v="L "/>
    <m/>
  </r>
  <r>
    <x v="1314"/>
    <x v="2210"/>
    <x v="1"/>
    <x v="2"/>
    <s v="cible non renseignée"/>
    <s v="0,063 "/>
    <s v="L "/>
    <m/>
  </r>
  <r>
    <x v="1314"/>
    <x v="2210"/>
    <x v="8"/>
    <x v="2"/>
    <s v="cible non renseignée"/>
    <s v="0,05 "/>
    <s v="L "/>
    <m/>
  </r>
  <r>
    <x v="1314"/>
    <x v="2210"/>
    <x v="5"/>
    <x v="2"/>
    <s v="cible non renseignée"/>
    <s v="0,063 "/>
    <s v="L "/>
    <m/>
  </r>
  <r>
    <x v="1314"/>
    <x v="2210"/>
    <x v="10"/>
    <x v="2"/>
    <s v="cible non renseignée"/>
    <s v="0,05 "/>
    <s v="L "/>
    <m/>
  </r>
  <r>
    <x v="1314"/>
    <x v="2210"/>
    <x v="14"/>
    <x v="2"/>
    <s v="cible non renseignée"/>
    <s v="0,15 "/>
    <s v="L "/>
    <m/>
  </r>
  <r>
    <x v="1314"/>
    <x v="2210"/>
    <x v="15"/>
    <x v="2"/>
    <s v="cible non renseignée"/>
    <s v="0,15 "/>
    <s v="L "/>
    <m/>
  </r>
  <r>
    <x v="1314"/>
    <x v="2210"/>
    <x v="30"/>
    <x v="2"/>
    <s v="cible non renseignée"/>
    <s v="0,15 "/>
    <s v="L "/>
    <m/>
  </r>
  <r>
    <x v="1314"/>
    <x v="2210"/>
    <x v="31"/>
    <x v="2"/>
    <s v="cible non renseignée"/>
    <s v="0,15 "/>
    <s v="L "/>
    <m/>
  </r>
  <r>
    <x v="1314"/>
    <x v="2210"/>
    <x v="2"/>
    <x v="2"/>
    <s v="cible non renseignée"/>
    <s v="0,063 "/>
    <s v="L "/>
    <m/>
  </r>
  <r>
    <x v="1314"/>
    <x v="2210"/>
    <x v="3"/>
    <x v="2"/>
    <s v="cible non renseignée"/>
    <s v="0,063 "/>
    <s v="L "/>
    <m/>
  </r>
  <r>
    <x v="1314"/>
    <x v="2210"/>
    <x v="24"/>
    <x v="2"/>
    <s v="cible non renseignée"/>
    <s v="0,15 "/>
    <s v="L "/>
    <m/>
  </r>
  <r>
    <x v="1314"/>
    <x v="2210"/>
    <x v="25"/>
    <x v="2"/>
    <s v="cible non renseignée"/>
    <s v="0,15 "/>
    <s v="L "/>
    <m/>
  </r>
  <r>
    <x v="1314"/>
    <x v="2210"/>
    <x v="26"/>
    <x v="2"/>
    <s v="cible non renseignée"/>
    <s v="0,15 "/>
    <s v="L "/>
    <m/>
  </r>
  <r>
    <x v="1314"/>
    <x v="2210"/>
    <x v="6"/>
    <x v="2"/>
    <s v="cible non renseignée"/>
    <s v="0,063 "/>
    <s v="L "/>
    <m/>
  </r>
  <r>
    <x v="1314"/>
    <x v="2210"/>
    <x v="7"/>
    <x v="2"/>
    <s v="cible non renseignée"/>
    <s v="0,125 "/>
    <s v="L "/>
    <m/>
  </r>
  <r>
    <x v="1315"/>
    <x v="2211"/>
    <x v="0"/>
    <x v="1"/>
    <s v="cible non renseignée"/>
    <s v="3 "/>
    <s v="L "/>
    <m/>
  </r>
  <r>
    <x v="1315"/>
    <x v="2211"/>
    <x v="4"/>
    <x v="1"/>
    <s v="cible non renseignée"/>
    <s v="3 "/>
    <s v="L "/>
    <m/>
  </r>
  <r>
    <x v="1315"/>
    <x v="2211"/>
    <x v="1"/>
    <x v="1"/>
    <s v="cible non renseignée"/>
    <s v="3 "/>
    <s v="L "/>
    <m/>
  </r>
  <r>
    <x v="1315"/>
    <x v="2211"/>
    <x v="21"/>
    <x v="1"/>
    <s v="cible non renseignée"/>
    <s v="3 "/>
    <s v="L "/>
    <m/>
  </r>
  <r>
    <x v="1315"/>
    <x v="2211"/>
    <x v="14"/>
    <x v="1"/>
    <s v="cible non renseignée"/>
    <s v="3 "/>
    <s v="L "/>
    <m/>
  </r>
  <r>
    <x v="1315"/>
    <x v="2211"/>
    <x v="15"/>
    <x v="1"/>
    <s v="cible non renseignée"/>
    <s v="3 "/>
    <s v="L "/>
    <m/>
  </r>
  <r>
    <x v="1315"/>
    <x v="2211"/>
    <x v="2"/>
    <x v="1"/>
    <s v="cible non renseignée"/>
    <s v="6 "/>
    <s v="L "/>
    <m/>
  </r>
  <r>
    <x v="1315"/>
    <x v="2211"/>
    <x v="12"/>
    <x v="1"/>
    <s v="cible non renseignée"/>
    <s v="3 "/>
    <s v="L "/>
    <m/>
  </r>
  <r>
    <x v="1315"/>
    <x v="2211"/>
    <x v="13"/>
    <x v="1"/>
    <s v="cible non renseignée"/>
    <s v="3 "/>
    <s v="L "/>
    <m/>
  </r>
  <r>
    <x v="1315"/>
    <x v="2211"/>
    <x v="19"/>
    <x v="1"/>
    <s v="cible non renseignée"/>
    <s v="3 "/>
    <s v="L "/>
    <m/>
  </r>
  <r>
    <x v="1315"/>
    <x v="2211"/>
    <x v="22"/>
    <x v="1"/>
    <s v="cible non renseignée"/>
    <s v="3 "/>
    <s v="L "/>
    <m/>
  </r>
  <r>
    <x v="1315"/>
    <x v="2211"/>
    <x v="23"/>
    <x v="1"/>
    <s v="cible non renseignée"/>
    <s v="3 "/>
    <s v="L "/>
    <m/>
  </r>
  <r>
    <x v="1315"/>
    <x v="2211"/>
    <x v="24"/>
    <x v="1"/>
    <s v="cible non renseignée"/>
    <s v="3 "/>
    <s v="L "/>
    <m/>
  </r>
  <r>
    <x v="1315"/>
    <x v="2211"/>
    <x v="25"/>
    <x v="1"/>
    <s v="cible non renseignée"/>
    <s v="3 "/>
    <s v="L "/>
    <m/>
  </r>
  <r>
    <x v="1315"/>
    <x v="2211"/>
    <x v="26"/>
    <x v="1"/>
    <s v="cible non renseignée"/>
    <s v="3 "/>
    <s v="L "/>
    <m/>
  </r>
  <r>
    <x v="1315"/>
    <x v="2211"/>
    <x v="7"/>
    <x v="1"/>
    <s v="cible non renseignée"/>
    <s v="4 "/>
    <s v="L "/>
    <m/>
  </r>
  <r>
    <x v="1316"/>
    <x v="2212"/>
    <x v="0"/>
    <x v="1"/>
    <s v="cible non renseignée"/>
    <s v="0,6 "/>
    <s v="L "/>
    <m/>
  </r>
  <r>
    <x v="1316"/>
    <x v="2212"/>
    <x v="4"/>
    <x v="1"/>
    <s v="cible non renseignée"/>
    <s v="0,6 "/>
    <s v="L "/>
    <m/>
  </r>
  <r>
    <x v="1316"/>
    <x v="2212"/>
    <x v="1"/>
    <x v="1"/>
    <s v="cible non renseignée"/>
    <s v="0,6 "/>
    <s v="L "/>
    <m/>
  </r>
  <r>
    <x v="1316"/>
    <x v="2212"/>
    <x v="8"/>
    <x v="1"/>
    <s v="cible non renseignée"/>
    <s v="0,6 "/>
    <s v="L "/>
    <m/>
  </r>
  <r>
    <x v="1316"/>
    <x v="2212"/>
    <x v="5"/>
    <x v="1"/>
    <s v="cible non renseignée"/>
    <s v="0,6 "/>
    <s v="L "/>
    <m/>
  </r>
  <r>
    <x v="1316"/>
    <x v="2212"/>
    <x v="9"/>
    <x v="1"/>
    <s v="cible non renseignée"/>
    <s v="0,6 "/>
    <s v="L "/>
    <m/>
  </r>
  <r>
    <x v="1316"/>
    <x v="2212"/>
    <x v="21"/>
    <x v="1"/>
    <s v="cible non renseignée"/>
    <s v="0,6 "/>
    <s v="L "/>
    <m/>
  </r>
  <r>
    <x v="1316"/>
    <x v="2212"/>
    <x v="10"/>
    <x v="1"/>
    <s v="cible non renseignée"/>
    <s v="0,6 "/>
    <s v="L "/>
    <m/>
  </r>
  <r>
    <x v="1316"/>
    <x v="2212"/>
    <x v="11"/>
    <x v="1"/>
    <s v="cible non renseignée"/>
    <s v="0,6 "/>
    <s v="L "/>
    <m/>
  </r>
  <r>
    <x v="1316"/>
    <x v="2212"/>
    <x v="29"/>
    <x v="1"/>
    <s v="cible non renseignée"/>
    <s v="0,6 "/>
    <s v="L "/>
    <m/>
  </r>
  <r>
    <x v="1316"/>
    <x v="2212"/>
    <x v="14"/>
    <x v="1"/>
    <s v="cible non renseignée"/>
    <s v="0,6 "/>
    <s v="L "/>
    <m/>
  </r>
  <r>
    <x v="1316"/>
    <x v="2212"/>
    <x v="15"/>
    <x v="1"/>
    <s v="cible non renseignée"/>
    <s v="0,6 "/>
    <s v="L "/>
    <m/>
  </r>
  <r>
    <x v="1316"/>
    <x v="2212"/>
    <x v="30"/>
    <x v="1"/>
    <s v="cible non renseignée"/>
    <s v="0,6 "/>
    <s v="L "/>
    <m/>
  </r>
  <r>
    <x v="1316"/>
    <x v="2212"/>
    <x v="31"/>
    <x v="1"/>
    <s v="cible non renseignée"/>
    <s v="0,6 "/>
    <s v="L "/>
    <m/>
  </r>
  <r>
    <x v="1316"/>
    <x v="2212"/>
    <x v="2"/>
    <x v="1"/>
    <s v="cible non renseignée"/>
    <s v="0,6 "/>
    <s v="L "/>
    <m/>
  </r>
  <r>
    <x v="1316"/>
    <x v="2212"/>
    <x v="12"/>
    <x v="1"/>
    <s v="cible non renseignée"/>
    <s v="0,6 "/>
    <s v="L "/>
    <m/>
  </r>
  <r>
    <x v="1316"/>
    <x v="2212"/>
    <x v="13"/>
    <x v="1"/>
    <s v="cible non renseignée"/>
    <s v="0,6 "/>
    <s v="L "/>
    <m/>
  </r>
  <r>
    <x v="1316"/>
    <x v="2212"/>
    <x v="19"/>
    <x v="1"/>
    <s v="cible non renseignée"/>
    <s v="0,6 "/>
    <s v="L "/>
    <m/>
  </r>
  <r>
    <x v="1316"/>
    <x v="2212"/>
    <x v="22"/>
    <x v="1"/>
    <s v="cible non renseignée"/>
    <s v="0,6 "/>
    <s v="L "/>
    <m/>
  </r>
  <r>
    <x v="1316"/>
    <x v="2212"/>
    <x v="23"/>
    <x v="1"/>
    <s v="cible non renseignée"/>
    <s v="0,6 "/>
    <s v="L "/>
    <m/>
  </r>
  <r>
    <x v="1316"/>
    <x v="2212"/>
    <x v="3"/>
    <x v="1"/>
    <s v="cible non renseignée"/>
    <s v="0,6 "/>
    <s v="L "/>
    <m/>
  </r>
  <r>
    <x v="1316"/>
    <x v="2212"/>
    <x v="32"/>
    <x v="1"/>
    <s v="cible non renseignée"/>
    <s v="0,6 "/>
    <s v="L "/>
    <m/>
  </r>
  <r>
    <x v="1316"/>
    <x v="2212"/>
    <x v="24"/>
    <x v="1"/>
    <s v="cible non renseignée"/>
    <s v="0,6 "/>
    <s v="L "/>
    <m/>
  </r>
  <r>
    <x v="1316"/>
    <x v="2212"/>
    <x v="25"/>
    <x v="1"/>
    <s v="cible non renseignée"/>
    <s v="0,6 "/>
    <s v="L "/>
    <m/>
  </r>
  <r>
    <x v="1316"/>
    <x v="2212"/>
    <x v="26"/>
    <x v="1"/>
    <s v="cible non renseignée"/>
    <s v="0,6 "/>
    <s v="L "/>
    <m/>
  </r>
  <r>
    <x v="1316"/>
    <x v="2212"/>
    <x v="33"/>
    <x v="1"/>
    <s v="cible non renseignée"/>
    <s v="0,6 "/>
    <s v="L "/>
    <m/>
  </r>
  <r>
    <x v="1316"/>
    <x v="2212"/>
    <x v="34"/>
    <x v="1"/>
    <s v="cible non renseignée"/>
    <s v="0,6 "/>
    <s v="L "/>
    <m/>
  </r>
  <r>
    <x v="1316"/>
    <x v="2212"/>
    <x v="6"/>
    <x v="1"/>
    <s v="cible non renseignée"/>
    <s v="0,6 "/>
    <s v="L "/>
    <m/>
  </r>
  <r>
    <x v="1316"/>
    <x v="2212"/>
    <x v="7"/>
    <x v="1"/>
    <s v="cible non renseignée"/>
    <s v="0,6 "/>
    <s v="L "/>
    <m/>
  </r>
  <r>
    <x v="1317"/>
    <x v="2213"/>
    <x v="12"/>
    <x v="0"/>
    <s v="cible non renseignée"/>
    <s v="1,5 "/>
    <s v="L "/>
    <m/>
  </r>
  <r>
    <x v="1317"/>
    <x v="2213"/>
    <x v="13"/>
    <x v="0"/>
    <s v="cible non renseignée"/>
    <s v="1,5 "/>
    <s v="L "/>
    <m/>
  </r>
  <r>
    <x v="1317"/>
    <x v="2213"/>
    <x v="7"/>
    <x v="0"/>
    <s v="cible non renseignée"/>
    <s v="2,5 "/>
    <s v="L "/>
    <m/>
  </r>
  <r>
    <x v="1318"/>
    <x v="2214"/>
    <x v="18"/>
    <x v="1"/>
    <s v="Désherbage"/>
    <n v="2.25"/>
    <s v="L/ha"/>
    <s v="maïs fourrage: | "/>
  </r>
  <r>
    <x v="1319"/>
    <x v="2215"/>
    <x v="18"/>
    <x v="1"/>
    <s v="Désherbage"/>
    <n v="0.5"/>
    <s v="L/ha"/>
    <s v="Maïs fourrage: | "/>
  </r>
  <r>
    <x v="1320"/>
    <x v="2216"/>
    <x v="1"/>
    <x v="1"/>
    <s v="Désherbage"/>
    <n v="3"/>
    <s v="L/ha"/>
    <n v="0"/>
  </r>
  <r>
    <x v="1320"/>
    <x v="2216"/>
    <x v="2"/>
    <x v="1"/>
    <s v="Désherbage"/>
    <n v="3"/>
    <s v="L/ha"/>
    <n v="0"/>
  </r>
  <r>
    <x v="1320"/>
    <x v="2216"/>
    <x v="4"/>
    <x v="1"/>
    <s v="Désherbage"/>
    <n v="3"/>
    <s v="L/ha"/>
    <n v="0"/>
  </r>
  <r>
    <x v="1320"/>
    <x v="2216"/>
    <x v="5"/>
    <x v="1"/>
    <s v="Désherbage"/>
    <n v="3"/>
    <s v="L/ha"/>
    <n v="0"/>
  </r>
  <r>
    <x v="1320"/>
    <x v="2216"/>
    <x v="6"/>
    <x v="1"/>
    <s v="Désherbage"/>
    <n v="3"/>
    <s v="L/ha"/>
    <n v="0"/>
  </r>
  <r>
    <x v="1321"/>
    <x v="2217"/>
    <x v="7"/>
    <x v="0"/>
    <s v="cible non renseignée"/>
    <s v="1,5 "/>
    <s v="Kg "/>
    <m/>
  </r>
  <r>
    <x v="1322"/>
    <x v="2218"/>
    <x v="7"/>
    <x v="0"/>
    <s v="Mildiou"/>
    <n v="4"/>
    <s v="L/ha"/>
    <n v="0"/>
  </r>
  <r>
    <x v="1323"/>
    <x v="2219"/>
    <x v="0"/>
    <x v="0"/>
    <s v="cible non renseignée"/>
    <s v="1,5 "/>
    <s v="L "/>
    <m/>
  </r>
  <r>
    <x v="1323"/>
    <x v="2219"/>
    <x v="4"/>
    <x v="0"/>
    <s v="cible non renseignée"/>
    <s v="1,5 "/>
    <s v="L "/>
    <m/>
  </r>
  <r>
    <x v="1323"/>
    <x v="2219"/>
    <x v="1"/>
    <x v="0"/>
    <s v="cible non renseignée"/>
    <s v="1,5 "/>
    <s v="L "/>
    <m/>
  </r>
  <r>
    <x v="1323"/>
    <x v="2219"/>
    <x v="5"/>
    <x v="0"/>
    <s v="cible non renseignée"/>
    <s v="1,5 "/>
    <s v="L "/>
    <m/>
  </r>
  <r>
    <x v="1323"/>
    <x v="2219"/>
    <x v="2"/>
    <x v="0"/>
    <s v="cible non renseignée"/>
    <s v="1,5 "/>
    <s v="L "/>
    <m/>
  </r>
  <r>
    <x v="1323"/>
    <x v="2219"/>
    <x v="12"/>
    <x v="0"/>
    <s v="cible non renseignée"/>
    <s v="1,6 "/>
    <s v="L "/>
    <m/>
  </r>
  <r>
    <x v="1323"/>
    <x v="2219"/>
    <x v="13"/>
    <x v="0"/>
    <s v="cible non renseignée"/>
    <s v="1,6 "/>
    <s v="L "/>
    <m/>
  </r>
  <r>
    <x v="1323"/>
    <x v="2219"/>
    <x v="19"/>
    <x v="0"/>
    <s v="cible non renseignée"/>
    <s v="1,6 "/>
    <s v="L "/>
    <m/>
  </r>
  <r>
    <x v="1323"/>
    <x v="2219"/>
    <x v="3"/>
    <x v="0"/>
    <s v="cible non renseignée"/>
    <s v="1,5 "/>
    <s v="L "/>
    <m/>
  </r>
  <r>
    <x v="1323"/>
    <x v="2219"/>
    <x v="6"/>
    <x v="0"/>
    <s v="cible non renseignée"/>
    <s v="1,5 "/>
    <s v="L "/>
    <m/>
  </r>
  <r>
    <x v="1324"/>
    <x v="2220"/>
    <x v="20"/>
    <x v="0"/>
    <s v="Mildiou"/>
    <n v="2.5"/>
    <s v="kg/ha"/>
    <n v="0"/>
  </r>
  <r>
    <x v="1324"/>
    <x v="2221"/>
    <x v="7"/>
    <x v="0"/>
    <s v="Black rot"/>
    <n v="2.5"/>
    <s v="kg/ha"/>
    <s v="- Les conditions d'utilisation de la préparation, compte-tenu des bonnes pratiques agricoles critiques proposées, permettent de respecter la limite maximale de résidus en recommandant un délai avant récolte de 28 jours."/>
  </r>
  <r>
    <x v="1324"/>
    <x v="2220"/>
    <x v="7"/>
    <x v="0"/>
    <s v="Mildiou"/>
    <n v="2.5"/>
    <s v="kg/ha"/>
    <s v="- Limiter les applications à 2 maximum non consécutives, par saison .//- les conditions d'utilisation de la préparation, compte-tenu des bonnes pratiques agricoles critiques proposées, permettent de respecter la limite maximale de résidus en recommandant "/>
  </r>
  <r>
    <x v="1325"/>
    <x v="2222"/>
    <x v="7"/>
    <x v="0"/>
    <s v="cible non renseignée"/>
    <s v="0,2 "/>
    <s v="L "/>
    <m/>
  </r>
  <r>
    <x v="1326"/>
    <x v="2223"/>
    <x v="1"/>
    <x v="1"/>
    <s v="Désherbage"/>
    <n v="2.4"/>
    <s v="L/ha"/>
    <s v="Le fractionnement de la dose d'emploi est possible."/>
  </r>
  <r>
    <x v="1326"/>
    <x v="2223"/>
    <x v="2"/>
    <x v="1"/>
    <s v="Désherbage"/>
    <n v="2.4"/>
    <s v="L/ha"/>
    <s v="Le fractionnement de la dose d'emploi est possible."/>
  </r>
  <r>
    <x v="1326"/>
    <x v="2223"/>
    <x v="4"/>
    <x v="1"/>
    <s v="Désherbage"/>
    <n v="2.4"/>
    <s v="L/ha"/>
    <s v="Le fractionnement de la dose d'emploi est possible."/>
  </r>
  <r>
    <x v="1326"/>
    <x v="2223"/>
    <x v="5"/>
    <x v="1"/>
    <s v="Désherbage"/>
    <n v="2.4"/>
    <s v="L/ha"/>
    <s v="Le fractionnement de la dose d'emploi est possible."/>
  </r>
  <r>
    <x v="1326"/>
    <x v="2223"/>
    <x v="6"/>
    <x v="1"/>
    <s v="Désherbage"/>
    <n v="2.4"/>
    <s v="L/ha"/>
    <s v="Le fractionnement de la dose d'emploi est possible."/>
  </r>
  <r>
    <x v="1327"/>
    <x v="2224"/>
    <x v="7"/>
    <x v="0"/>
    <s v="Oïdium"/>
    <n v="0.2"/>
    <s v="L/ha"/>
    <n v="0"/>
  </r>
  <r>
    <x v="1328"/>
    <x v="2225"/>
    <x v="34"/>
    <x v="1"/>
    <s v="Désherbage"/>
    <n v="7"/>
    <s v="L/ha"/>
    <s v="Sur luzerne et trèfle violet."/>
  </r>
  <r>
    <x v="1329"/>
    <x v="2226"/>
    <x v="9"/>
    <x v="1"/>
    <s v="printemps"/>
    <n v="3"/>
    <s v="kg/ha"/>
    <s v="Sur pois protéagineux d'hiver et de printemps, févéroles d'hiver et de printemps."/>
  </r>
  <r>
    <x v="1329"/>
    <x v="2227"/>
    <x v="8"/>
    <x v="1"/>
    <s v="Désherbage"/>
    <n v="3"/>
    <s v="kg/ha"/>
    <s v="Sur colza."/>
  </r>
  <r>
    <x v="1329"/>
    <x v="2227"/>
    <x v="34"/>
    <x v="1"/>
    <s v="Désherbage"/>
    <n v="3"/>
    <s v="kg/ha"/>
    <s v="Sur trèfle violet et luzerne."/>
  </r>
  <r>
    <x v="1329"/>
    <x v="2227"/>
    <x v="21"/>
    <x v="1"/>
    <s v="Désherbage"/>
    <n v="3"/>
    <s v="kg/ha"/>
    <s v="Sur lentille."/>
  </r>
  <r>
    <x v="1329"/>
    <x v="2227"/>
    <x v="33"/>
    <x v="1"/>
    <s v="Désherbage"/>
    <n v="3"/>
    <s v="kg/ha"/>
    <n v="0"/>
  </r>
  <r>
    <x v="1329"/>
    <x v="2227"/>
    <x v="7"/>
    <x v="1"/>
    <s v="Désherbage"/>
    <n v="4.3"/>
    <s v="kg/ha"/>
    <n v="0"/>
  </r>
  <r>
    <x v="1329"/>
    <x v="2227"/>
    <x v="17"/>
    <x v="1"/>
    <s v="Désherbage"/>
    <n v="3"/>
    <s v="kg/ha"/>
    <s v="Sur colza."/>
  </r>
  <r>
    <x v="1330"/>
    <x v="2228"/>
    <x v="7"/>
    <x v="0"/>
    <s v="Mildiou"/>
    <n v="0.375"/>
    <s v="L/ha"/>
    <n v="0"/>
  </r>
  <r>
    <x v="1331"/>
    <x v="2229"/>
    <x v="7"/>
    <x v="0"/>
    <s v="cible non renseignée"/>
    <s v="3 "/>
    <s v="Kg "/>
    <m/>
  </r>
  <r>
    <x v="1332"/>
    <x v="2230"/>
    <x v="34"/>
    <x v="1"/>
    <s v="Désherbage"/>
    <n v="2"/>
    <s v="kg/ha"/>
    <s v="Fractionnement possible du nombre d'applications."/>
  </r>
  <r>
    <x v="1332"/>
    <x v="2230"/>
    <x v="20"/>
    <x v="1"/>
    <s v="Désherbage"/>
    <n v="1"/>
    <s v="kg/ha"/>
    <n v="0"/>
  </r>
  <r>
    <x v="1333"/>
    <x v="2231"/>
    <x v="16"/>
    <x v="3"/>
    <s v="Limaces et escargots"/>
    <n v="6"/>
    <s v="kg/ha"/>
    <n v="0"/>
  </r>
  <r>
    <x v="1334"/>
    <x v="2232"/>
    <x v="11"/>
    <x v="1"/>
    <s v="Désherbage"/>
    <n v="1.25"/>
    <s v="L/ha"/>
    <n v="0"/>
  </r>
  <r>
    <x v="1334"/>
    <x v="2232"/>
    <x v="32"/>
    <x v="1"/>
    <s v="Désherbage"/>
    <n v="1.25"/>
    <s v="L/ha"/>
    <n v="0"/>
  </r>
  <r>
    <x v="1334"/>
    <x v="2232"/>
    <x v="27"/>
    <x v="1"/>
    <s v="Désherbage"/>
    <n v="1.25"/>
    <s v="L/ha"/>
    <n v="0"/>
  </r>
  <r>
    <x v="1334"/>
    <x v="2232"/>
    <x v="8"/>
    <x v="1"/>
    <s v="Désherbage"/>
    <n v="1.25"/>
    <s v="L/ha"/>
    <n v="0"/>
  </r>
  <r>
    <x v="1334"/>
    <x v="2232"/>
    <x v="34"/>
    <x v="1"/>
    <s v="Désherbage"/>
    <n v="1.25"/>
    <s v="L/ha"/>
    <n v="0"/>
  </r>
  <r>
    <x v="1334"/>
    <x v="2232"/>
    <x v="10"/>
    <x v="1"/>
    <s v="Désherbage"/>
    <n v="1.25"/>
    <s v="L/ha"/>
    <n v="0"/>
  </r>
  <r>
    <x v="1334"/>
    <x v="2232"/>
    <x v="20"/>
    <x v="1"/>
    <s v="Désherbage"/>
    <n v="1.25"/>
    <s v="L/ha"/>
    <n v="0"/>
  </r>
  <r>
    <x v="1334"/>
    <x v="2232"/>
    <x v="33"/>
    <x v="1"/>
    <s v="Désherbage"/>
    <n v="1.25"/>
    <s v="L/ha"/>
    <n v="0"/>
  </r>
  <r>
    <x v="1334"/>
    <x v="2232"/>
    <x v="7"/>
    <x v="1"/>
    <s v="Désherbage"/>
    <n v="1.25"/>
    <s v="L/ha"/>
    <n v="0"/>
  </r>
  <r>
    <x v="1334"/>
    <x v="2232"/>
    <x v="17"/>
    <x v="1"/>
    <s v="Désherbage"/>
    <n v="1.25"/>
    <s v="L/ha"/>
    <n v="0"/>
  </r>
  <r>
    <x v="1335"/>
    <x v="2233"/>
    <x v="7"/>
    <x v="0"/>
    <s v="cible non renseignée"/>
    <s v="3 "/>
    <s v="Kg "/>
    <m/>
  </r>
  <r>
    <x v="1336"/>
    <x v="2234"/>
    <x v="7"/>
    <x v="0"/>
    <s v="cible non renseignée"/>
    <s v="3 "/>
    <s v="Kg "/>
    <m/>
  </r>
  <r>
    <x v="1337"/>
    <x v="2235"/>
    <x v="0"/>
    <x v="1"/>
    <s v="Désherbage"/>
    <n v="0.06"/>
    <s v="kg/ha"/>
    <s v="avoine d'hiver: | Restriction à une application par campagne d'herbicide inhibiteur de l'ALS à action antigraminée contenant au moins une des substances actives suivantes : mesosulfuron, iodosulfuron, imazaméthabenz, propoxycarbazone, sulfosulfuron, flupyrsulfuron"/>
  </r>
  <r>
    <x v="1337"/>
    <x v="2235"/>
    <x v="1"/>
    <x v="1"/>
    <s v="Désherbage"/>
    <n v="0.06"/>
    <s v="kg/ha"/>
    <s v="blé tendre d'hiver, triticale: | Restriction à une application par campagne d'herbicide inhibiteur de l'ALS à action antigraminée contenant au moins une des substances actives suivantes : mesosulfuron, iodosulfuron, imazaméthabenz, propoxycarbazone, sulfosulfuron, flupyrsulfuron"/>
  </r>
  <r>
    <x v="1337"/>
    <x v="2235"/>
    <x v="4"/>
    <x v="1"/>
    <s v="Désherbage"/>
    <n v="0.06"/>
    <s v="kg/ha"/>
    <s v="blé tendre d'hiver, triticale: | Restriction à une application par campagne d'herbicide inhibiteur de l'ALS à action antigraminée contenant au moins une des substances actives suivantes : mesosulfuron, iodosulfuron, imazaméthabenz, propoxycarbazone, sulfosulfuron, flupyrsulfuron"/>
  </r>
  <r>
    <x v="1337"/>
    <x v="2235"/>
    <x v="5"/>
    <x v="1"/>
    <s v="Désherbage"/>
    <n v="0.06"/>
    <s v="kg/ha"/>
    <s v="blé tendre d'hiver, triticale: | Restriction à une application par campagne d'herbicide inhibiteur de l'ALS à action antigraminée contenant au moins une des substances actives suivantes : mesosulfuron, iodosulfuron, imazaméthabenz, propoxycarbazone, sulfosulfuron, flupyrsulfuron"/>
  </r>
  <r>
    <x v="1337"/>
    <x v="2235"/>
    <x v="6"/>
    <x v="1"/>
    <s v="Désherbage"/>
    <n v="0.06"/>
    <s v="kg/ha"/>
    <s v="blé tendre d'hiver, triticale: | Restriction à une application par campagne d'herbicide inhibiteur de l'ALS à action antigraminée contenant au moins une des substances actives suivantes : mesosulfuron, iodosulfuron, imazaméthabenz, propoxycarbazone, sulfosulfuron, flupyrsulfuron"/>
  </r>
  <r>
    <x v="1338"/>
    <x v="2236"/>
    <x v="1"/>
    <x v="1"/>
    <s v="Désherbage"/>
    <n v="0.1"/>
    <s v="kg/ha"/>
    <n v="0"/>
  </r>
  <r>
    <x v="1338"/>
    <x v="2236"/>
    <x v="2"/>
    <x v="1"/>
    <s v="Désherbage"/>
    <n v="7.4999999999999997E-2"/>
    <s v="kg/ha"/>
    <n v="0"/>
  </r>
  <r>
    <x v="1338"/>
    <x v="2236"/>
    <x v="0"/>
    <x v="1"/>
    <s v="Désherbage"/>
    <n v="0.1"/>
    <s v="kg/ha"/>
    <s v="Uniquement sur avoine d'hiver"/>
  </r>
  <r>
    <x v="1338"/>
    <x v="2236"/>
    <x v="4"/>
    <x v="1"/>
    <s v="Désherbage"/>
    <n v="0.1"/>
    <s v="kg/ha"/>
    <n v="0"/>
  </r>
  <r>
    <x v="1338"/>
    <x v="2236"/>
    <x v="5"/>
    <x v="1"/>
    <s v="Désherbage"/>
    <n v="0.1"/>
    <s v="kg/ha"/>
    <n v="0"/>
  </r>
  <r>
    <x v="1338"/>
    <x v="2236"/>
    <x v="6"/>
    <x v="1"/>
    <s v="Désherbage"/>
    <n v="0.1"/>
    <s v="kg/ha"/>
    <n v="0"/>
  </r>
  <r>
    <x v="1339"/>
    <x v="2237"/>
    <x v="1"/>
    <x v="1"/>
    <s v="Désherbage"/>
    <n v="0.18"/>
    <s v="kg/ha"/>
    <n v="0"/>
  </r>
  <r>
    <x v="1339"/>
    <x v="2237"/>
    <x v="2"/>
    <x v="1"/>
    <s v="Désherbage"/>
    <n v="0.13500000000000001"/>
    <s v="kg/ha"/>
    <n v="0"/>
  </r>
  <r>
    <x v="1339"/>
    <x v="2237"/>
    <x v="4"/>
    <x v="1"/>
    <s v="Désherbage"/>
    <n v="0.18"/>
    <s v="kg/ha"/>
    <n v="0"/>
  </r>
  <r>
    <x v="1339"/>
    <x v="2237"/>
    <x v="5"/>
    <x v="1"/>
    <s v="Désherbage"/>
    <n v="0.18"/>
    <s v="kg/ha"/>
    <n v="0"/>
  </r>
  <r>
    <x v="1339"/>
    <x v="2237"/>
    <x v="6"/>
    <x v="1"/>
    <s v="Désherbage"/>
    <n v="0.18"/>
    <s v="kg/ha"/>
    <n v="0"/>
  </r>
  <r>
    <x v="1340"/>
    <x v="2238"/>
    <x v="0"/>
    <x v="1"/>
    <s v="Désherbage"/>
    <n v="0.03"/>
    <s v="kg/ha"/>
    <s v="Uniquement avoine d'hiver: | "/>
  </r>
  <r>
    <x v="1340"/>
    <x v="2238"/>
    <x v="1"/>
    <x v="1"/>
    <s v="Désherbage"/>
    <n v="0.03"/>
    <s v="kg/ha"/>
    <s v="Uniquement blé tendre d'hiver et triticale: | "/>
  </r>
  <r>
    <x v="1340"/>
    <x v="2238"/>
    <x v="2"/>
    <x v="1"/>
    <s v="Désherbage"/>
    <n v="2.3E-2"/>
    <s v="kg/ha"/>
    <s v="Uniquement orge d'hiver: | "/>
  </r>
  <r>
    <x v="1340"/>
    <x v="2238"/>
    <x v="4"/>
    <x v="1"/>
    <s v="Désherbage"/>
    <n v="0.03"/>
    <s v="kg/ha"/>
    <s v="Uniquement blé tendre d'hiver et triticale: | "/>
  </r>
  <r>
    <x v="1340"/>
    <x v="2238"/>
    <x v="5"/>
    <x v="1"/>
    <s v="Désherbage"/>
    <n v="0.03"/>
    <s v="kg/ha"/>
    <s v="Uniquement blé tendre d'hiver et triticale: | "/>
  </r>
  <r>
    <x v="1340"/>
    <x v="2238"/>
    <x v="6"/>
    <x v="1"/>
    <s v="Désherbage"/>
    <n v="0.03"/>
    <s v="kg/ha"/>
    <s v="Uniquement blé tendre d'hiver et triticale: | "/>
  </r>
  <r>
    <x v="1341"/>
    <x v="2239"/>
    <x v="0"/>
    <x v="0"/>
    <s v="Fusarioses"/>
    <n v="2"/>
    <s v="L/ha"/>
    <n v="0"/>
  </r>
  <r>
    <x v="1341"/>
    <x v="2240"/>
    <x v="0"/>
    <x v="0"/>
    <s v="Oïdium"/>
    <n v="2"/>
    <s v="L/ha"/>
    <n v="0"/>
  </r>
  <r>
    <x v="1341"/>
    <x v="2241"/>
    <x v="0"/>
    <x v="0"/>
    <s v="Rouille couronnée"/>
    <n v="2"/>
    <s v="L/ha"/>
    <n v="0"/>
  </r>
  <r>
    <x v="1341"/>
    <x v="2239"/>
    <x v="1"/>
    <x v="0"/>
    <s v="Fusarioses"/>
    <n v="2"/>
    <s v="L/ha"/>
    <n v="0"/>
  </r>
  <r>
    <x v="1341"/>
    <x v="2240"/>
    <x v="1"/>
    <x v="0"/>
    <s v="Oïdium"/>
    <n v="2"/>
    <s v="L/ha"/>
    <n v="0"/>
  </r>
  <r>
    <x v="1341"/>
    <x v="2242"/>
    <x v="1"/>
    <x v="0"/>
    <s v="Piétin verse"/>
    <n v="2"/>
    <s v="L/ha"/>
    <n v="0"/>
  </r>
  <r>
    <x v="1341"/>
    <x v="2243"/>
    <x v="1"/>
    <x v="0"/>
    <s v="Rouille"/>
    <n v="2"/>
    <s v="L/ha"/>
    <n v="0"/>
  </r>
  <r>
    <x v="1341"/>
    <x v="2244"/>
    <x v="1"/>
    <x v="0"/>
    <s v="Septoriose"/>
    <n v="2"/>
    <s v="L/ha"/>
    <n v="0"/>
  </r>
  <r>
    <x v="1341"/>
    <x v="2245"/>
    <x v="2"/>
    <x v="0"/>
    <s v="Helminthosporiose et ramulariose"/>
    <n v="2"/>
    <s v="L/ha"/>
    <n v="0"/>
  </r>
  <r>
    <x v="1341"/>
    <x v="2240"/>
    <x v="2"/>
    <x v="0"/>
    <s v="Oïdium"/>
    <n v="2"/>
    <s v="L/ha"/>
    <n v="0"/>
  </r>
  <r>
    <x v="1341"/>
    <x v="2242"/>
    <x v="2"/>
    <x v="0"/>
    <s v="Piétin verse"/>
    <n v="2"/>
    <s v="L/ha"/>
    <n v="0"/>
  </r>
  <r>
    <x v="1341"/>
    <x v="2246"/>
    <x v="2"/>
    <x v="0"/>
    <s v="Rhynchosporiose"/>
    <n v="2"/>
    <s v="L/ha"/>
    <n v="0"/>
  </r>
  <r>
    <x v="1341"/>
    <x v="2243"/>
    <x v="2"/>
    <x v="0"/>
    <s v="Rouille"/>
    <n v="2"/>
    <s v="L/ha"/>
    <n v="0"/>
  </r>
  <r>
    <x v="1341"/>
    <x v="2239"/>
    <x v="3"/>
    <x v="0"/>
    <s v="Fusarioses"/>
    <n v="2"/>
    <s v="L/ha"/>
    <n v="0"/>
  </r>
  <r>
    <x v="1341"/>
    <x v="2240"/>
    <x v="3"/>
    <x v="0"/>
    <s v="Oïdium"/>
    <n v="2"/>
    <s v="L/ha"/>
    <n v="0"/>
  </r>
  <r>
    <x v="1341"/>
    <x v="2246"/>
    <x v="3"/>
    <x v="0"/>
    <s v="Rhynchosporiose"/>
    <n v="2"/>
    <s v="L/ha"/>
    <n v="0"/>
  </r>
  <r>
    <x v="1341"/>
    <x v="2243"/>
    <x v="3"/>
    <x v="0"/>
    <s v="Rouille"/>
    <n v="2"/>
    <s v="L/ha"/>
    <n v="0"/>
  </r>
  <r>
    <x v="1341"/>
    <x v="2239"/>
    <x v="4"/>
    <x v="0"/>
    <s v="Fusarioses"/>
    <n v="2"/>
    <s v="L/ha"/>
    <n v="0"/>
  </r>
  <r>
    <x v="1341"/>
    <x v="2240"/>
    <x v="4"/>
    <x v="0"/>
    <s v="Oïdium"/>
    <n v="2"/>
    <s v="L/ha"/>
    <n v="0"/>
  </r>
  <r>
    <x v="1341"/>
    <x v="2242"/>
    <x v="4"/>
    <x v="0"/>
    <s v="Piétin verse"/>
    <n v="2"/>
    <s v="L/ha"/>
    <n v="0"/>
  </r>
  <r>
    <x v="1341"/>
    <x v="2243"/>
    <x v="4"/>
    <x v="0"/>
    <s v="Rouille"/>
    <n v="2"/>
    <s v="L/ha"/>
    <n v="0"/>
  </r>
  <r>
    <x v="1341"/>
    <x v="2244"/>
    <x v="4"/>
    <x v="0"/>
    <s v="Septoriose"/>
    <n v="2"/>
    <s v="L/ha"/>
    <n v="0"/>
  </r>
  <r>
    <x v="1341"/>
    <x v="2239"/>
    <x v="5"/>
    <x v="0"/>
    <s v="Fusarioses"/>
    <n v="2"/>
    <s v="L/ha"/>
    <n v="0"/>
  </r>
  <r>
    <x v="1341"/>
    <x v="2240"/>
    <x v="5"/>
    <x v="0"/>
    <s v="Oïdium"/>
    <n v="2"/>
    <s v="L/ha"/>
    <n v="0"/>
  </r>
  <r>
    <x v="1341"/>
    <x v="2242"/>
    <x v="5"/>
    <x v="0"/>
    <s v="Piétin verse"/>
    <n v="2"/>
    <s v="L/ha"/>
    <n v="0"/>
  </r>
  <r>
    <x v="1341"/>
    <x v="2243"/>
    <x v="5"/>
    <x v="0"/>
    <s v="Rouille"/>
    <n v="2"/>
    <s v="L/ha"/>
    <n v="0"/>
  </r>
  <r>
    <x v="1341"/>
    <x v="2244"/>
    <x v="5"/>
    <x v="0"/>
    <s v="Septoriose"/>
    <n v="2"/>
    <s v="L/ha"/>
    <n v="0"/>
  </r>
  <r>
    <x v="1341"/>
    <x v="2239"/>
    <x v="6"/>
    <x v="0"/>
    <s v="Fusarioses"/>
    <n v="2"/>
    <s v="L/ha"/>
    <n v="0"/>
  </r>
  <r>
    <x v="1341"/>
    <x v="2240"/>
    <x v="6"/>
    <x v="0"/>
    <s v="Oïdium"/>
    <n v="2"/>
    <s v="L/ha"/>
    <n v="0"/>
  </r>
  <r>
    <x v="1341"/>
    <x v="2242"/>
    <x v="6"/>
    <x v="0"/>
    <s v="Piétin verse"/>
    <n v="2"/>
    <s v="L/ha"/>
    <n v="0"/>
  </r>
  <r>
    <x v="1341"/>
    <x v="2243"/>
    <x v="6"/>
    <x v="0"/>
    <s v="Rouille"/>
    <n v="2"/>
    <s v="L/ha"/>
    <n v="0"/>
  </r>
  <r>
    <x v="1341"/>
    <x v="2244"/>
    <x v="6"/>
    <x v="0"/>
    <s v="Septoriose"/>
    <n v="2"/>
    <s v="L/ha"/>
    <n v="0"/>
  </r>
  <r>
    <x v="1342"/>
    <x v="2247"/>
    <x v="7"/>
    <x v="0"/>
    <s v="cible non renseignée"/>
    <s v="0,66 "/>
    <s v="L "/>
    <m/>
  </r>
  <r>
    <x v="1343"/>
    <x v="2248"/>
    <x v="7"/>
    <x v="0"/>
    <s v="Black rot"/>
    <n v="0.4"/>
    <s v="L/ha"/>
    <n v="0"/>
  </r>
  <r>
    <x v="1343"/>
    <x v="2249"/>
    <x v="7"/>
    <x v="0"/>
    <s v="Oïdium"/>
    <n v="0.25"/>
    <s v="L/ha"/>
    <n v="0"/>
  </r>
  <r>
    <x v="1343"/>
    <x v="2250"/>
    <x v="7"/>
    <x v="0"/>
    <s v="Rougeot parasitaire"/>
    <n v="0.4"/>
    <s v="L/ha"/>
    <n v="0"/>
  </r>
  <r>
    <x v="1344"/>
    <x v="2251"/>
    <x v="18"/>
    <x v="1"/>
    <s v="printemps"/>
    <n v="1.25"/>
    <s v="L/ha"/>
    <s v="Maïs grain: | Application au printemps (à partir du 1er avril)"/>
  </r>
  <r>
    <x v="1344"/>
    <x v="2251"/>
    <x v="35"/>
    <x v="1"/>
    <s v="printemps"/>
    <n v="1.25"/>
    <s v="L/ha"/>
    <s v="Sorgho grain: | Une application tous les 2 ans (début printemps : à partir du 1er avril)"/>
  </r>
  <r>
    <x v="1344"/>
    <x v="2252"/>
    <x v="27"/>
    <x v="1"/>
    <s v="Désherbage"/>
    <n v="1.25"/>
    <s v="L/ha"/>
    <n v="0"/>
  </r>
  <r>
    <x v="1344"/>
    <x v="2252"/>
    <x v="8"/>
    <x v="1"/>
    <s v="Désherbage"/>
    <n v="1.25"/>
    <s v="L/ha"/>
    <n v="0"/>
  </r>
  <r>
    <x v="1344"/>
    <x v="2252"/>
    <x v="10"/>
    <x v="1"/>
    <s v="Désherbage"/>
    <n v="1.25"/>
    <s v="L/ha"/>
    <s v="Une application tous les 2 ans (fin hiver à partir du 15 février)"/>
  </r>
  <r>
    <x v="1344"/>
    <x v="2252"/>
    <x v="17"/>
    <x v="1"/>
    <s v="Désherbage"/>
    <n v="1.25"/>
    <s v="L/ha"/>
    <n v="0"/>
  </r>
  <r>
    <x v="1345"/>
    <x v="2253"/>
    <x v="7"/>
    <x v="0"/>
    <s v="Black rot"/>
    <n v="0.2"/>
    <s v="L/ha"/>
    <s v="- Limitation à 2 applications maximum sur la culture afin de limiter les risques de résistances."/>
  </r>
  <r>
    <x v="1345"/>
    <x v="2254"/>
    <x v="7"/>
    <x v="0"/>
    <s v="Oïdium"/>
    <n v="0.2"/>
    <s v="L/ha"/>
    <s v="- Limitation à 2 applications maximum sur la culture afin de limiter les risques de résistances."/>
  </r>
  <r>
    <x v="1345"/>
    <x v="2255"/>
    <x v="7"/>
    <x v="0"/>
    <s v="Rougeot parasitaire"/>
    <n v="0.2"/>
    <s v="L/ha"/>
    <s v="- Limitation à 2 applications maximum sur la culture afin de limiter les risques de résistances."/>
  </r>
  <r>
    <x v="1346"/>
    <x v="2256"/>
    <x v="36"/>
    <x v="1"/>
    <s v="printemps"/>
    <n v="0.15"/>
    <s v="L/ha"/>
    <s v="Désherbage au printemps"/>
  </r>
  <r>
    <x v="1346"/>
    <x v="2256"/>
    <x v="0"/>
    <x v="1"/>
    <s v="printemps"/>
    <n v="0.15"/>
    <s v="L/ha"/>
    <s v="Avoine d'hiver: | Désherbage au printemps"/>
  </r>
  <r>
    <x v="1346"/>
    <x v="2256"/>
    <x v="1"/>
    <x v="1"/>
    <s v="printemps"/>
    <n v="0.15"/>
    <s v="L/ha"/>
    <s v="Blé dur d'hiver : | Désherbage au printemps"/>
  </r>
  <r>
    <x v="1346"/>
    <x v="2256"/>
    <x v="2"/>
    <x v="1"/>
    <s v="printemps"/>
    <n v="0.15"/>
    <s v="L/ha"/>
    <s v="Orge d'hiver : | Désherbage au printemps"/>
  </r>
  <r>
    <x v="1346"/>
    <x v="2256"/>
    <x v="3"/>
    <x v="1"/>
    <s v="printemps"/>
    <n v="0.15"/>
    <s v="L/ha"/>
    <s v="Seigle d'hiver: | Désherbage au printemps"/>
  </r>
  <r>
    <x v="1346"/>
    <x v="2257"/>
    <x v="36"/>
    <x v="1"/>
    <s v="Automne"/>
    <n v="0.08"/>
    <s v="L/ha"/>
    <s v="Désherbage d'automne"/>
  </r>
  <r>
    <x v="1346"/>
    <x v="2258"/>
    <x v="0"/>
    <x v="1"/>
    <s v="Désherbage"/>
    <n v="0.08"/>
    <s v="L/ha"/>
    <s v="Avoine d'hiver: | Désherbage d'automne"/>
  </r>
  <r>
    <x v="1346"/>
    <x v="2258"/>
    <x v="1"/>
    <x v="1"/>
    <s v="Désherbage"/>
    <n v="0.08"/>
    <s v="L/ha"/>
    <s v="Blé dur d'hiver : | Désherbage d'automne"/>
  </r>
  <r>
    <x v="1346"/>
    <x v="2258"/>
    <x v="2"/>
    <x v="1"/>
    <s v="Désherbage"/>
    <n v="0.08"/>
    <s v="L/ha"/>
    <s v="Orge d'hiver : | Désherbage d'automne"/>
  </r>
  <r>
    <x v="1346"/>
    <x v="2258"/>
    <x v="3"/>
    <x v="1"/>
    <s v="Désherbage"/>
    <n v="0.08"/>
    <s v="L/ha"/>
    <s v="Seigle d'hiver: | Désherbage d'automne"/>
  </r>
  <r>
    <x v="1346"/>
    <x v="2256"/>
    <x v="4"/>
    <x v="1"/>
    <s v="printemps"/>
    <n v="0.15"/>
    <s v="L/ha"/>
    <s v="Blé dur d'hiver : | Désherbage au printemps"/>
  </r>
  <r>
    <x v="1346"/>
    <x v="2258"/>
    <x v="4"/>
    <x v="1"/>
    <s v="Désherbage"/>
    <n v="0.08"/>
    <s v="L/ha"/>
    <s v="Blé dur d'hiver : | Désherbage d'automne"/>
  </r>
  <r>
    <x v="1346"/>
    <x v="2256"/>
    <x v="5"/>
    <x v="1"/>
    <s v="printemps"/>
    <n v="0.15"/>
    <s v="L/ha"/>
    <s v="Blé dur d'hiver : | Désherbage au printemps"/>
  </r>
  <r>
    <x v="1346"/>
    <x v="2258"/>
    <x v="5"/>
    <x v="1"/>
    <s v="Désherbage"/>
    <n v="0.08"/>
    <s v="L/ha"/>
    <s v="Blé dur d'hiver : | Désherbage d'automne"/>
  </r>
  <r>
    <x v="1346"/>
    <x v="2256"/>
    <x v="6"/>
    <x v="1"/>
    <s v="printemps"/>
    <n v="0.15"/>
    <s v="L/ha"/>
    <s v="Blé dur d'hiver : | Désherbage au printemps"/>
  </r>
  <r>
    <x v="1346"/>
    <x v="2258"/>
    <x v="6"/>
    <x v="1"/>
    <s v="Désherbage"/>
    <n v="0.08"/>
    <s v="L/ha"/>
    <s v="Blé dur d'hiver : | Désherbage d'automne"/>
  </r>
  <r>
    <x v="1347"/>
    <x v="2259"/>
    <x v="1"/>
    <x v="1"/>
    <s v="Désherbage"/>
    <n v="0.03"/>
    <s v="kg/ha"/>
    <s v="Triticale, blé tendre d'hiver, blé dur de printemps, blé dur d'hiver: | En une application annuelle pour les traitements de printemps ou une fois tous les deux ans pour les traitements d'automne-hiver"/>
  </r>
  <r>
    <x v="1347"/>
    <x v="2259"/>
    <x v="2"/>
    <x v="1"/>
    <s v="Désherbage"/>
    <n v="0.03"/>
    <s v="kg/ha"/>
    <s v="Orge de printemps, orge d'hiver: | En une application annuelle pour les traitements de printemps ou une fois tous les deux ans pour les traitements d'automne-hiver"/>
  </r>
  <r>
    <x v="1347"/>
    <x v="2259"/>
    <x v="36"/>
    <x v="1"/>
    <s v="Désherbage"/>
    <n v="0.02"/>
    <s v="kg/ha"/>
    <n v="0"/>
  </r>
  <r>
    <x v="1347"/>
    <x v="2260"/>
    <x v="3"/>
    <x v="1"/>
    <s v="printemps"/>
    <n v="0.03"/>
    <s v="kg/ha"/>
    <s v="En une application annuelle pour les traitements de printemps ou une fois tous les deux ans pour les traitements d'automne-hiver"/>
  </r>
  <r>
    <x v="1347"/>
    <x v="2261"/>
    <x v="37"/>
    <x v="1"/>
    <s v="Limit. Pousse Fructif."/>
    <n v="5.0000000000000001E-3"/>
    <s v="kg/ha"/>
    <s v="trêfle blanc"/>
  </r>
  <r>
    <x v="1347"/>
    <x v="2261"/>
    <x v="37"/>
    <x v="1"/>
    <s v="Limit. Pousse Fructif."/>
    <n v="0.01"/>
    <s v="kg/ha"/>
    <s v="Moutarde blanche, navette fourragère, phacélie, trèfle d'alexandrie, trèfle incarnat, trèfle violet"/>
  </r>
  <r>
    <x v="1347"/>
    <x v="2261"/>
    <x v="37"/>
    <x v="1"/>
    <s v="Limit. Pousse Fructif."/>
    <n v="0.02"/>
    <s v="kg/ha"/>
    <s v="vesce commune, jachère spontanée toutes cultures"/>
  </r>
  <r>
    <x v="1347"/>
    <x v="2259"/>
    <x v="4"/>
    <x v="1"/>
    <s v="Désherbage"/>
    <n v="0.03"/>
    <s v="kg/ha"/>
    <s v="Triticale, blé tendre d'hiver, blé dur de printemps, blé dur d'hiver: | En une application annuelle pour les traitements de printemps ou une fois tous les deux ans pour les traitements d'automne-hiver"/>
  </r>
  <r>
    <x v="1347"/>
    <x v="2259"/>
    <x v="5"/>
    <x v="1"/>
    <s v="Désherbage"/>
    <n v="0.03"/>
    <s v="kg/ha"/>
    <s v="Triticale, blé tendre d'hiver, blé dur de printemps, blé dur d'hiver: | En une application annuelle pour les traitements de printemps ou une fois tous les deux ans pour les traitements d'automne-hiver"/>
  </r>
  <r>
    <x v="1347"/>
    <x v="2259"/>
    <x v="6"/>
    <x v="1"/>
    <s v="Désherbage"/>
    <n v="0.03"/>
    <s v="kg/ha"/>
    <s v="Triticale, blé tendre d'hiver, blé dur de printemps, blé dur d'hiver: | En une application annuelle pour les traitements de printemps ou une fois tous les deux ans pour les traitements d'automne-hiver"/>
  </r>
  <r>
    <x v="1348"/>
    <x v="2262"/>
    <x v="0"/>
    <x v="3"/>
    <s v="cible non renseignée"/>
    <s v="6 "/>
    <s v="Kg "/>
    <m/>
  </r>
  <r>
    <x v="1348"/>
    <x v="2262"/>
    <x v="4"/>
    <x v="3"/>
    <s v="cible non renseignée"/>
    <s v="6 "/>
    <s v="Kg "/>
    <m/>
  </r>
  <r>
    <x v="1348"/>
    <x v="2262"/>
    <x v="1"/>
    <x v="3"/>
    <s v="cible non renseignée"/>
    <s v="6 "/>
    <s v="Kg "/>
    <m/>
  </r>
  <r>
    <x v="1348"/>
    <x v="2262"/>
    <x v="8"/>
    <x v="3"/>
    <s v="cible non renseignée"/>
    <s v="6 "/>
    <s v="Kg "/>
    <m/>
  </r>
  <r>
    <x v="1348"/>
    <x v="2262"/>
    <x v="5"/>
    <x v="3"/>
    <s v="cible non renseignée"/>
    <s v="6 "/>
    <s v="Kg "/>
    <m/>
  </r>
  <r>
    <x v="1348"/>
    <x v="2262"/>
    <x v="9"/>
    <x v="3"/>
    <s v="cible non renseignée"/>
    <s v="6 "/>
    <s v="Kg "/>
    <m/>
  </r>
  <r>
    <x v="1348"/>
    <x v="2262"/>
    <x v="21"/>
    <x v="3"/>
    <s v="cible non renseignée"/>
    <s v="6 "/>
    <s v="Kg "/>
    <m/>
  </r>
  <r>
    <x v="1348"/>
    <x v="2262"/>
    <x v="10"/>
    <x v="3"/>
    <s v="cible non renseignée"/>
    <s v="6 "/>
    <s v="Kg "/>
    <m/>
  </r>
  <r>
    <x v="1348"/>
    <x v="2262"/>
    <x v="11"/>
    <x v="3"/>
    <s v="cible non renseignée"/>
    <s v="6 "/>
    <s v="Kg "/>
    <m/>
  </r>
  <r>
    <x v="1348"/>
    <x v="2262"/>
    <x v="29"/>
    <x v="3"/>
    <s v="cible non renseignée"/>
    <s v="6 "/>
    <s v="Kg "/>
    <m/>
  </r>
  <r>
    <x v="1348"/>
    <x v="2262"/>
    <x v="14"/>
    <x v="3"/>
    <s v="cible non renseignée"/>
    <s v="6 "/>
    <s v="Kg "/>
    <m/>
  </r>
  <r>
    <x v="1348"/>
    <x v="2262"/>
    <x v="15"/>
    <x v="3"/>
    <s v="cible non renseignée"/>
    <s v="6 "/>
    <s v="Kg "/>
    <m/>
  </r>
  <r>
    <x v="1348"/>
    <x v="2262"/>
    <x v="30"/>
    <x v="3"/>
    <s v="cible non renseignée"/>
    <s v="6 "/>
    <s v="Kg "/>
    <m/>
  </r>
  <r>
    <x v="1348"/>
    <x v="2262"/>
    <x v="31"/>
    <x v="3"/>
    <s v="cible non renseignée"/>
    <s v="6 "/>
    <s v="Kg "/>
    <m/>
  </r>
  <r>
    <x v="1348"/>
    <x v="2262"/>
    <x v="2"/>
    <x v="3"/>
    <s v="cible non renseignée"/>
    <s v="6 "/>
    <s v="Kg "/>
    <m/>
  </r>
  <r>
    <x v="1348"/>
    <x v="2262"/>
    <x v="12"/>
    <x v="3"/>
    <s v="cible non renseignée"/>
    <s v="6 "/>
    <s v="Kg "/>
    <m/>
  </r>
  <r>
    <x v="1348"/>
    <x v="2262"/>
    <x v="13"/>
    <x v="3"/>
    <s v="cible non renseignée"/>
    <s v="6 "/>
    <s v="Kg "/>
    <m/>
  </r>
  <r>
    <x v="1348"/>
    <x v="2262"/>
    <x v="19"/>
    <x v="3"/>
    <s v="cible non renseignée"/>
    <s v="6 "/>
    <s v="Kg "/>
    <m/>
  </r>
  <r>
    <x v="1348"/>
    <x v="2262"/>
    <x v="22"/>
    <x v="3"/>
    <s v="cible non renseignée"/>
    <s v="6 "/>
    <s v="Kg "/>
    <m/>
  </r>
  <r>
    <x v="1348"/>
    <x v="2262"/>
    <x v="23"/>
    <x v="3"/>
    <s v="cible non renseignée"/>
    <s v="6 "/>
    <s v="Kg "/>
    <m/>
  </r>
  <r>
    <x v="1348"/>
    <x v="2262"/>
    <x v="3"/>
    <x v="3"/>
    <s v="cible non renseignée"/>
    <s v="6 "/>
    <s v="Kg "/>
    <m/>
  </r>
  <r>
    <x v="1348"/>
    <x v="2262"/>
    <x v="32"/>
    <x v="3"/>
    <s v="cible non renseignée"/>
    <s v="6 "/>
    <s v="Kg "/>
    <m/>
  </r>
  <r>
    <x v="1348"/>
    <x v="2262"/>
    <x v="24"/>
    <x v="3"/>
    <s v="cible non renseignée"/>
    <s v="6 "/>
    <s v="Kg "/>
    <m/>
  </r>
  <r>
    <x v="1348"/>
    <x v="2262"/>
    <x v="25"/>
    <x v="3"/>
    <s v="cible non renseignée"/>
    <s v="6 "/>
    <s v="Kg "/>
    <m/>
  </r>
  <r>
    <x v="1348"/>
    <x v="2262"/>
    <x v="26"/>
    <x v="3"/>
    <s v="cible non renseignée"/>
    <s v="6 "/>
    <s v="Kg "/>
    <m/>
  </r>
  <r>
    <x v="1348"/>
    <x v="2262"/>
    <x v="33"/>
    <x v="3"/>
    <s v="cible non renseignée"/>
    <s v="6 "/>
    <s v="Kg "/>
    <m/>
  </r>
  <r>
    <x v="1348"/>
    <x v="2262"/>
    <x v="34"/>
    <x v="3"/>
    <s v="cible non renseignée"/>
    <s v="6 "/>
    <s v="Kg "/>
    <m/>
  </r>
  <r>
    <x v="1348"/>
    <x v="2262"/>
    <x v="6"/>
    <x v="3"/>
    <s v="cible non renseignée"/>
    <s v="6 "/>
    <s v="Kg "/>
    <m/>
  </r>
  <r>
    <x v="1348"/>
    <x v="2262"/>
    <x v="7"/>
    <x v="3"/>
    <s v="cible non renseignée"/>
    <s v="6 "/>
    <s v="Kg "/>
    <m/>
  </r>
  <r>
    <x v="1349"/>
    <x v="2263"/>
    <x v="1"/>
    <x v="3"/>
    <s v="Limaces et escargots"/>
    <n v="7"/>
    <s v="kg/ha"/>
    <s v="Sur grandes cultures : | - A des doses comprises entre 5 kg/ha et 7 kg/ha soit 25 et 36 granulés /m² pour lutter contre les escargots et les limaces.  | - Avant le semis en une application en épandage sur sol propre à la dose de 7 kg/ha ou en deux applications avec une 1ère application avant ou pendant le semis à la dose de 5 kg/ha en plein ou en localisé ou à la dose de 5 kg/quintal dans le cas de mélange avec les semences de céréales. | - En période de semis en mélange avec la semence de céréales à la dose de 5 kg/quintal et en plein ou en localisé à la dose de 5 kg/ha ou en deux applications avec une 1ère application avant ou pendant le semis à la dose de 5 kg/ha en plein ou en localisé ou à la dose de 5 kg/quintal dans le cas de mélange avec les semences de céréales ou à la levée en une ou deux applications à la dose de 5 kg/ha. "/>
  </r>
  <r>
    <x v="1350"/>
    <x v="2264"/>
    <x v="0"/>
    <x v="3"/>
    <s v="cible non renseignée"/>
    <s v="5 "/>
    <s v="Kg "/>
    <m/>
  </r>
  <r>
    <x v="1350"/>
    <x v="2264"/>
    <x v="4"/>
    <x v="3"/>
    <s v="cible non renseignée"/>
    <s v="5 "/>
    <s v="Kg "/>
    <m/>
  </r>
  <r>
    <x v="1350"/>
    <x v="2264"/>
    <x v="1"/>
    <x v="3"/>
    <s v="cible non renseignée"/>
    <s v="5 "/>
    <s v="Kg "/>
    <m/>
  </r>
  <r>
    <x v="1350"/>
    <x v="2264"/>
    <x v="8"/>
    <x v="3"/>
    <s v="cible non renseignée"/>
    <s v="5 "/>
    <s v="Kg "/>
    <m/>
  </r>
  <r>
    <x v="1350"/>
    <x v="2264"/>
    <x v="5"/>
    <x v="3"/>
    <s v="cible non renseignée"/>
    <s v="5 "/>
    <s v="Kg "/>
    <m/>
  </r>
  <r>
    <x v="1350"/>
    <x v="2264"/>
    <x v="9"/>
    <x v="3"/>
    <s v="cible non renseignée"/>
    <s v="5 "/>
    <s v="Kg "/>
    <m/>
  </r>
  <r>
    <x v="1350"/>
    <x v="2264"/>
    <x v="21"/>
    <x v="3"/>
    <s v="cible non renseignée"/>
    <s v="5 "/>
    <s v="Kg "/>
    <m/>
  </r>
  <r>
    <x v="1350"/>
    <x v="2264"/>
    <x v="10"/>
    <x v="3"/>
    <s v="cible non renseignée"/>
    <s v="5 "/>
    <s v="Kg "/>
    <m/>
  </r>
  <r>
    <x v="1350"/>
    <x v="2264"/>
    <x v="11"/>
    <x v="3"/>
    <s v="cible non renseignée"/>
    <s v="5 "/>
    <s v="Kg "/>
    <m/>
  </r>
  <r>
    <x v="1350"/>
    <x v="2264"/>
    <x v="29"/>
    <x v="3"/>
    <s v="cible non renseignée"/>
    <s v="5 "/>
    <s v="Kg "/>
    <m/>
  </r>
  <r>
    <x v="1350"/>
    <x v="2264"/>
    <x v="14"/>
    <x v="3"/>
    <s v="cible non renseignée"/>
    <s v="5 "/>
    <s v="Kg "/>
    <m/>
  </r>
  <r>
    <x v="1350"/>
    <x v="2264"/>
    <x v="15"/>
    <x v="3"/>
    <s v="cible non renseignée"/>
    <s v="5 "/>
    <s v="Kg "/>
    <m/>
  </r>
  <r>
    <x v="1350"/>
    <x v="2264"/>
    <x v="30"/>
    <x v="3"/>
    <s v="cible non renseignée"/>
    <s v="5 "/>
    <s v="Kg "/>
    <m/>
  </r>
  <r>
    <x v="1350"/>
    <x v="2264"/>
    <x v="31"/>
    <x v="3"/>
    <s v="cible non renseignée"/>
    <s v="5 "/>
    <s v="Kg "/>
    <m/>
  </r>
  <r>
    <x v="1350"/>
    <x v="2264"/>
    <x v="2"/>
    <x v="3"/>
    <s v="cible non renseignée"/>
    <s v="5 "/>
    <s v="Kg "/>
    <m/>
  </r>
  <r>
    <x v="1350"/>
    <x v="2264"/>
    <x v="12"/>
    <x v="3"/>
    <s v="cible non renseignée"/>
    <s v="5 "/>
    <s v="Kg "/>
    <m/>
  </r>
  <r>
    <x v="1350"/>
    <x v="2264"/>
    <x v="13"/>
    <x v="3"/>
    <s v="cible non renseignée"/>
    <s v="5 "/>
    <s v="Kg "/>
    <m/>
  </r>
  <r>
    <x v="1350"/>
    <x v="2264"/>
    <x v="19"/>
    <x v="3"/>
    <s v="cible non renseignée"/>
    <s v="5 "/>
    <s v="Kg "/>
    <m/>
  </r>
  <r>
    <x v="1350"/>
    <x v="2264"/>
    <x v="22"/>
    <x v="3"/>
    <s v="cible non renseignée"/>
    <s v="5 "/>
    <s v="Kg "/>
    <m/>
  </r>
  <r>
    <x v="1350"/>
    <x v="2264"/>
    <x v="23"/>
    <x v="3"/>
    <s v="cible non renseignée"/>
    <s v="5 "/>
    <s v="Kg "/>
    <m/>
  </r>
  <r>
    <x v="1350"/>
    <x v="2264"/>
    <x v="3"/>
    <x v="3"/>
    <s v="cible non renseignée"/>
    <s v="5 "/>
    <s v="Kg "/>
    <m/>
  </r>
  <r>
    <x v="1350"/>
    <x v="2264"/>
    <x v="32"/>
    <x v="3"/>
    <s v="cible non renseignée"/>
    <s v="5 "/>
    <s v="Kg "/>
    <m/>
  </r>
  <r>
    <x v="1350"/>
    <x v="2264"/>
    <x v="24"/>
    <x v="3"/>
    <s v="cible non renseignée"/>
    <s v="5 "/>
    <s v="Kg "/>
    <m/>
  </r>
  <r>
    <x v="1350"/>
    <x v="2264"/>
    <x v="25"/>
    <x v="3"/>
    <s v="cible non renseignée"/>
    <s v="5 "/>
    <s v="Kg "/>
    <m/>
  </r>
  <r>
    <x v="1350"/>
    <x v="2264"/>
    <x v="26"/>
    <x v="3"/>
    <s v="cible non renseignée"/>
    <s v="5 "/>
    <s v="Kg "/>
    <m/>
  </r>
  <r>
    <x v="1350"/>
    <x v="2264"/>
    <x v="33"/>
    <x v="3"/>
    <s v="cible non renseignée"/>
    <s v="5 "/>
    <s v="Kg "/>
    <m/>
  </r>
  <r>
    <x v="1350"/>
    <x v="2264"/>
    <x v="34"/>
    <x v="3"/>
    <s v="cible non renseignée"/>
    <s v="5 "/>
    <s v="Kg "/>
    <m/>
  </r>
  <r>
    <x v="1350"/>
    <x v="2264"/>
    <x v="6"/>
    <x v="3"/>
    <s v="cible non renseignée"/>
    <s v="5 "/>
    <s v="Kg "/>
    <m/>
  </r>
  <r>
    <x v="1350"/>
    <x v="2264"/>
    <x v="7"/>
    <x v="3"/>
    <s v="cible non renseignée"/>
    <s v="5 "/>
    <s v="Kg "/>
    <m/>
  </r>
  <r>
    <x v="1351"/>
    <x v="2265"/>
    <x v="0"/>
    <x v="1"/>
    <s v="cible non renseignée"/>
    <s v="0,05 "/>
    <s v="Kg "/>
    <m/>
  </r>
  <r>
    <x v="1351"/>
    <x v="2265"/>
    <x v="4"/>
    <x v="1"/>
    <s v="cible non renseignée"/>
    <s v="0,05 "/>
    <s v="Kg "/>
    <m/>
  </r>
  <r>
    <x v="1351"/>
    <x v="2265"/>
    <x v="1"/>
    <x v="1"/>
    <s v="cible non renseignée"/>
    <s v="0,05 "/>
    <s v="Kg "/>
    <m/>
  </r>
  <r>
    <x v="1351"/>
    <x v="2265"/>
    <x v="2"/>
    <x v="1"/>
    <s v="cible non renseignée"/>
    <s v="0,05 "/>
    <s v="Kg "/>
    <m/>
  </r>
  <r>
    <x v="1351"/>
    <x v="2265"/>
    <x v="6"/>
    <x v="1"/>
    <s v="cible non renseignée"/>
    <s v="0,05 "/>
    <s v="Kg "/>
    <m/>
  </r>
  <r>
    <x v="1352"/>
    <x v="2266"/>
    <x v="7"/>
    <x v="2"/>
    <s v="cible non renseignée"/>
    <s v="1,6 "/>
    <s v="L "/>
    <m/>
  </r>
  <r>
    <x v="1353"/>
    <x v="2267"/>
    <x v="4"/>
    <x v="4"/>
    <s v="cible non renseignée"/>
    <s v="0,5 "/>
    <s v="L "/>
    <m/>
  </r>
  <r>
    <x v="1353"/>
    <x v="2267"/>
    <x v="1"/>
    <x v="4"/>
    <s v="cible non renseignée"/>
    <s v="0,5 "/>
    <s v="L "/>
    <m/>
  </r>
  <r>
    <x v="1353"/>
    <x v="2267"/>
    <x v="5"/>
    <x v="4"/>
    <s v="cible non renseignée"/>
    <s v="0,5 "/>
    <s v="L "/>
    <m/>
  </r>
  <r>
    <x v="1353"/>
    <x v="2267"/>
    <x v="2"/>
    <x v="4"/>
    <s v="cible non renseignée"/>
    <s v="0,8 "/>
    <s v="L "/>
    <m/>
  </r>
  <r>
    <x v="1353"/>
    <x v="2267"/>
    <x v="6"/>
    <x v="4"/>
    <s v="cible non renseignée"/>
    <s v="0,5 "/>
    <s v="L "/>
    <m/>
  </r>
  <r>
    <x v="1354"/>
    <x v="2268"/>
    <x v="32"/>
    <x v="1"/>
    <s v="cible non renseignée"/>
    <s v="1,25 "/>
    <s v="L "/>
    <m/>
  </r>
  <r>
    <x v="1354"/>
    <x v="2268"/>
    <x v="33"/>
    <x v="1"/>
    <s v="cible non renseignée"/>
    <s v="1,25 "/>
    <s v="L "/>
    <m/>
  </r>
  <r>
    <x v="1355"/>
    <x v="2269"/>
    <x v="7"/>
    <x v="0"/>
    <s v="cible non renseignée"/>
    <s v="0,2 "/>
    <s v="L "/>
    <m/>
  </r>
  <r>
    <x v="1356"/>
    <x v="2270"/>
    <x v="8"/>
    <x v="1"/>
    <s v="cible non renseignée"/>
    <s v="3 "/>
    <s v="L "/>
    <m/>
  </r>
  <r>
    <x v="1357"/>
    <x v="2271"/>
    <x v="7"/>
    <x v="1"/>
    <s v="cible non renseignée"/>
    <s v="3 "/>
    <s v="Kg "/>
    <m/>
  </r>
  <r>
    <x v="1358"/>
    <x v="2272"/>
    <x v="36"/>
    <x v="1"/>
    <s v="Désherbage"/>
    <n v="1.7"/>
    <s v="L/ha"/>
    <s v="Au maximum une application tous les 3 ans à la dose maximale de 1,7 l/ha si application en septembre. | Les conditions d'utilisation de la préparation, compte-tenu des bonnes pratiques agricoles critiques proposées, permettent de respecter la limite maximale de résidus en recommandant un délai avant mise en pâture ou avant la fauche de 28 jours."/>
  </r>
  <r>
    <x v="1358"/>
    <x v="2273"/>
    <x v="0"/>
    <x v="1"/>
    <s v="printemps"/>
    <n v="2"/>
    <s v="L/ha"/>
    <s v="Avoine d'hiver et avoine de printemps: | 1 application tous les ans à partir du 1er mars"/>
  </r>
  <r>
    <x v="1358"/>
    <x v="2273"/>
    <x v="1"/>
    <x v="1"/>
    <s v="printemps"/>
    <n v="2"/>
    <s v="L/ha"/>
    <s v="Tout sauf épeautre: | 1 application tous les ans à partir du 1er mars"/>
  </r>
  <r>
    <x v="1358"/>
    <x v="2272"/>
    <x v="36"/>
    <x v="1"/>
    <s v="Désherbage"/>
    <n v="2"/>
    <s v="L/ha"/>
    <s v="au maximum, une application par an à la dose max de 2 l/ha pour des applications entre mars et juin.  | Les conditions d'utilisation de la préparation, compte-tenu des bonnes pratiques agricoles critiques proposées, permettent de respecter la limite maximale de résidus en recommandant un délai avant mise en pâture ou avant la fauche de 28 jours."/>
  </r>
  <r>
    <x v="1358"/>
    <x v="2273"/>
    <x v="2"/>
    <x v="1"/>
    <s v="printemps"/>
    <n v="2"/>
    <s v="L/ha"/>
    <s v="Orge d'hiver et orge de printemps: | 1 application tous les ans à partir du 1er mars."/>
  </r>
  <r>
    <x v="1358"/>
    <x v="2272"/>
    <x v="36"/>
    <x v="1"/>
    <s v="Désherbage"/>
    <n v="3"/>
    <s v="L/ha"/>
    <s v="Au maximum, une application par an pour des applications entre mars et juin. | Les conditions d'utilisation de la préparation, compte-tenu des bonnes pratiques agricoles critiques proposées, permettent de respecter la limite maximale de résidus en recommandant un délai avant mise en pâture ou avant la fauche de 28 jours."/>
  </r>
  <r>
    <x v="1358"/>
    <x v="2273"/>
    <x v="3"/>
    <x v="1"/>
    <s v="printemps"/>
    <n v="2"/>
    <s v="L/ha"/>
    <s v="Seigle d'hiver et seigle de printemps: | 1 application tous les ans à partir du 1er mars"/>
  </r>
  <r>
    <x v="1358"/>
    <x v="2272"/>
    <x v="36"/>
    <x v="1"/>
    <s v="Désherbage"/>
    <n v="1.7"/>
    <s v="L/ha"/>
    <s v="Pour les applications en septembre : au maximum une application tous les 3 ans à cette dose. | Les conditions d'utilisation de la préparation, compte-tenu des bonnes pratiques agricoles critiques proposées, permettent de respecter la limite maximale de résidus en recommandant un délai avant mise en pâture ou avant la fauche de 28 jours."/>
  </r>
  <r>
    <x v="1358"/>
    <x v="2273"/>
    <x v="4"/>
    <x v="1"/>
    <s v="printemps"/>
    <n v="2"/>
    <s v="L/ha"/>
    <s v="Tout sauf épeautre: | 1 application tous les ans à partir du 1er mars"/>
  </r>
  <r>
    <x v="1358"/>
    <x v="2273"/>
    <x v="5"/>
    <x v="1"/>
    <s v="printemps"/>
    <n v="2"/>
    <s v="L/ha"/>
    <s v="Tout sauf épeautre: | 1 application tous les ans à partir du 1er mars"/>
  </r>
  <r>
    <x v="1358"/>
    <x v="2273"/>
    <x v="6"/>
    <x v="1"/>
    <s v="printemps"/>
    <n v="2"/>
    <s v="L/ha"/>
    <s v="Tout sauf épeautre: | 1 application tous les ans à partir du 1er mars"/>
  </r>
  <r>
    <x v="1359"/>
    <x v="2274"/>
    <x v="18"/>
    <x v="1"/>
    <s v="printemps"/>
    <n v="1.25"/>
    <s v="L/ha"/>
    <s v="Sur maïs grain. | Saison d'application : printemps, à partir du 1er avril. "/>
  </r>
  <r>
    <x v="1359"/>
    <x v="2274"/>
    <x v="35"/>
    <x v="1"/>
    <s v="printemps"/>
    <n v="1.25"/>
    <s v="L/ha"/>
    <s v="Sur sorgho grain. | Saison d'application : printemps, à partir du 1er avril.  | 1 application tous les 2 ans. "/>
  </r>
  <r>
    <x v="1359"/>
    <x v="2275"/>
    <x v="27"/>
    <x v="1"/>
    <s v="Désherbage"/>
    <n v="1.25"/>
    <s v="L/ha"/>
    <s v="Saison d'application : de début avril à l'été"/>
  </r>
  <r>
    <x v="1359"/>
    <x v="2274"/>
    <x v="28"/>
    <x v="1"/>
    <s v="printemps"/>
    <n v="1.25"/>
    <s v="L/ha"/>
    <s v="Saison d'application : printemps - été.  | 1 application tous les 2 ans, à partir du 1er avril."/>
  </r>
  <r>
    <x v="1359"/>
    <x v="2274"/>
    <x v="8"/>
    <x v="1"/>
    <s v="printemps"/>
    <n v="1.25"/>
    <s v="L/ha"/>
    <s v="Saison d'application : printemps, à partir du 15 février"/>
  </r>
  <r>
    <x v="1359"/>
    <x v="2274"/>
    <x v="10"/>
    <x v="1"/>
    <s v="printemps"/>
    <n v="1.25"/>
    <s v="L/ha"/>
    <s v="Uniquement autorisé sur lin textile. | Saison d'application : printemps.  | 1 application tous les 2 ans."/>
  </r>
  <r>
    <x v="1359"/>
    <x v="2274"/>
    <x v="17"/>
    <x v="1"/>
    <s v="printemps"/>
    <n v="1.25"/>
    <s v="L/ha"/>
    <s v="Saison d'application : printemps, à partir du 15 février"/>
  </r>
  <r>
    <x v="1360"/>
    <x v="2276"/>
    <x v="8"/>
    <x v="1"/>
    <s v="cible non renseignée"/>
    <s v="0,174 "/>
    <s v="Kg "/>
    <m/>
  </r>
  <r>
    <x v="1360"/>
    <x v="2276"/>
    <x v="10"/>
    <x v="1"/>
    <s v="cible non renseignée"/>
    <s v="0,174 "/>
    <s v="Kg "/>
    <m/>
  </r>
  <r>
    <x v="1360"/>
    <x v="2276"/>
    <x v="14"/>
    <x v="1"/>
    <s v="cible non renseignée"/>
    <s v="0,174 "/>
    <s v="Kg "/>
    <m/>
  </r>
  <r>
    <x v="1360"/>
    <x v="2276"/>
    <x v="15"/>
    <x v="1"/>
    <s v="cible non renseignée"/>
    <s v="0,174 "/>
    <s v="Kg "/>
    <m/>
  </r>
  <r>
    <x v="1360"/>
    <x v="2276"/>
    <x v="30"/>
    <x v="1"/>
    <s v="cible non renseignée"/>
    <s v="0,174 "/>
    <s v="Kg "/>
    <m/>
  </r>
  <r>
    <x v="1360"/>
    <x v="2276"/>
    <x v="31"/>
    <x v="1"/>
    <s v="cible non renseignée"/>
    <s v="0,174 "/>
    <s v="Kg "/>
    <m/>
  </r>
  <r>
    <x v="1360"/>
    <x v="2276"/>
    <x v="24"/>
    <x v="1"/>
    <s v="cible non renseignée"/>
    <s v="0,174 "/>
    <s v="Kg "/>
    <m/>
  </r>
  <r>
    <x v="1360"/>
    <x v="2276"/>
    <x v="25"/>
    <x v="1"/>
    <s v="cible non renseignée"/>
    <s v="0,174 "/>
    <s v="Kg "/>
    <m/>
  </r>
  <r>
    <x v="1360"/>
    <x v="2276"/>
    <x v="26"/>
    <x v="1"/>
    <s v="cible non renseignée"/>
    <s v="0,174 "/>
    <s v="Kg "/>
    <m/>
  </r>
  <r>
    <x v="1361"/>
    <x v="2277"/>
    <x v="4"/>
    <x v="4"/>
    <s v="cible non renseignée"/>
    <s v="1 "/>
    <s v="L "/>
    <m/>
  </r>
  <r>
    <x v="1361"/>
    <x v="2277"/>
    <x v="1"/>
    <x v="4"/>
    <s v="cible non renseignée"/>
    <s v="0,6 "/>
    <s v="L "/>
    <m/>
  </r>
  <r>
    <x v="1361"/>
    <x v="2277"/>
    <x v="2"/>
    <x v="4"/>
    <s v="cible non renseignée"/>
    <s v="1 "/>
    <s v="L "/>
    <m/>
  </r>
  <r>
    <x v="1361"/>
    <x v="2277"/>
    <x v="3"/>
    <x v="4"/>
    <s v="cible non renseignée"/>
    <s v="1 "/>
    <s v="L "/>
    <m/>
  </r>
  <r>
    <x v="1361"/>
    <x v="2277"/>
    <x v="6"/>
    <x v="4"/>
    <s v="cible non renseignée"/>
    <s v="1 "/>
    <s v="L "/>
    <m/>
  </r>
  <r>
    <x v="1362"/>
    <x v="2278"/>
    <x v="8"/>
    <x v="1"/>
    <s v="cible non renseignée"/>
    <s v="0,15 "/>
    <s v="L "/>
    <m/>
  </r>
  <r>
    <x v="1362"/>
    <x v="2278"/>
    <x v="14"/>
    <x v="1"/>
    <s v="cible non renseignée"/>
    <s v="1,5 "/>
    <s v="L "/>
    <m/>
  </r>
  <r>
    <x v="1362"/>
    <x v="2278"/>
    <x v="15"/>
    <x v="1"/>
    <s v="cible non renseignée"/>
    <s v="1,5 "/>
    <s v="L "/>
    <m/>
  </r>
  <r>
    <x v="1363"/>
    <x v="2279"/>
    <x v="12"/>
    <x v="1"/>
    <s v="Dessication"/>
    <n v="3"/>
    <s v="L/ha"/>
    <s v="Pois protéagineux: | "/>
  </r>
  <r>
    <x v="1363"/>
    <x v="2279"/>
    <x v="10"/>
    <x v="1"/>
    <s v="Dessication"/>
    <n v="3"/>
    <s v="L/ha"/>
    <n v="0"/>
  </r>
  <r>
    <x v="1363"/>
    <x v="2280"/>
    <x v="7"/>
    <x v="1"/>
    <s v="Epamprage"/>
    <n v="1"/>
    <s v="L/hL"/>
    <n v="0"/>
  </r>
  <r>
    <x v="1364"/>
    <x v="2281"/>
    <x v="0"/>
    <x v="0"/>
    <s v="cible non renseignée"/>
    <s v="1 "/>
    <s v="L "/>
    <m/>
  </r>
  <r>
    <x v="1364"/>
    <x v="2281"/>
    <x v="4"/>
    <x v="0"/>
    <s v="cible non renseignée"/>
    <s v="1 "/>
    <s v="L "/>
    <m/>
  </r>
  <r>
    <x v="1364"/>
    <x v="2281"/>
    <x v="1"/>
    <x v="0"/>
    <s v="cible non renseignée"/>
    <s v="1 "/>
    <s v="L "/>
    <m/>
  </r>
  <r>
    <x v="1364"/>
    <x v="2281"/>
    <x v="8"/>
    <x v="0"/>
    <s v="cible non renseignée"/>
    <s v="1 "/>
    <s v="L "/>
    <m/>
  </r>
  <r>
    <x v="1364"/>
    <x v="2281"/>
    <x v="10"/>
    <x v="0"/>
    <s v="cible non renseignée"/>
    <s v="1 "/>
    <s v="L "/>
    <m/>
  </r>
  <r>
    <x v="1364"/>
    <x v="2281"/>
    <x v="2"/>
    <x v="0"/>
    <s v="cible non renseignée"/>
    <s v="1 "/>
    <s v="L "/>
    <m/>
  </r>
  <r>
    <x v="1364"/>
    <x v="2281"/>
    <x v="3"/>
    <x v="0"/>
    <s v="cible non renseignée"/>
    <s v="1 "/>
    <s v="L "/>
    <m/>
  </r>
  <r>
    <x v="1364"/>
    <x v="2281"/>
    <x v="6"/>
    <x v="0"/>
    <s v="cible non renseignée"/>
    <s v="1 "/>
    <s v="L "/>
    <m/>
  </r>
  <r>
    <x v="1365"/>
    <x v="2282"/>
    <x v="8"/>
    <x v="1"/>
    <s v="cible non renseignée"/>
    <s v="0,15 "/>
    <s v="L "/>
    <m/>
  </r>
  <r>
    <x v="1365"/>
    <x v="2282"/>
    <x v="14"/>
    <x v="1"/>
    <s v="cible non renseignée"/>
    <s v="1,5 "/>
    <s v="L "/>
    <m/>
  </r>
  <r>
    <x v="1365"/>
    <x v="2282"/>
    <x v="15"/>
    <x v="1"/>
    <s v="cible non renseignée"/>
    <s v="1,5 "/>
    <s v="L "/>
    <m/>
  </r>
  <r>
    <x v="1366"/>
    <x v="2283"/>
    <x v="24"/>
    <x v="1"/>
    <s v="cible non renseignée"/>
    <s v="0,2 "/>
    <s v="L "/>
    <m/>
  </r>
  <r>
    <x v="1366"/>
    <x v="2283"/>
    <x v="25"/>
    <x v="1"/>
    <s v="cible non renseignée"/>
    <s v="0,2 "/>
    <s v="L "/>
    <m/>
  </r>
  <r>
    <x v="1366"/>
    <x v="2283"/>
    <x v="26"/>
    <x v="1"/>
    <s v="cible non renseignée"/>
    <s v="0,2 "/>
    <s v="L "/>
    <m/>
  </r>
  <r>
    <x v="1367"/>
    <x v="2284"/>
    <x v="8"/>
    <x v="1"/>
    <s v="cible non renseignée"/>
    <s v="0,15 "/>
    <s v="L "/>
    <m/>
  </r>
  <r>
    <x v="1367"/>
    <x v="2284"/>
    <x v="14"/>
    <x v="1"/>
    <s v="cible non renseignée"/>
    <s v="1,5 "/>
    <s v="L "/>
    <m/>
  </r>
  <r>
    <x v="1367"/>
    <x v="2284"/>
    <x v="15"/>
    <x v="1"/>
    <s v="cible non renseignée"/>
    <s v="1,5 "/>
    <s v="L "/>
    <m/>
  </r>
  <r>
    <x v="1368"/>
    <x v="2285"/>
    <x v="7"/>
    <x v="0"/>
    <s v="cible non renseignée"/>
    <s v="0,6 "/>
    <s v="L "/>
    <m/>
  </r>
  <r>
    <x v="1369"/>
    <x v="2286"/>
    <x v="7"/>
    <x v="0"/>
    <s v="Pourriture grise"/>
    <n v="0.6"/>
    <s v="L/ha"/>
    <s v="Raisin de table: | 1 application par an pour toutes les préparations contenant une substance active de la famille des SDHI."/>
  </r>
  <r>
    <x v="1370"/>
    <x v="2287"/>
    <x v="20"/>
    <x v="0"/>
    <s v="Sclérotiniose"/>
    <n v="0.8"/>
    <s v="L/ha"/>
    <s v="Ne pas appliquer plus de 2 fois/an sur la culture."/>
  </r>
  <r>
    <x v="1370"/>
    <x v="2288"/>
    <x v="20"/>
    <x v="0"/>
    <s v="Pourriture grise"/>
    <n v="0.8"/>
    <s v="L/ha"/>
    <s v="Ne pas appliquer plus de 2 fois/an sur la culture."/>
  </r>
  <r>
    <x v="1370"/>
    <x v="2289"/>
    <x v="7"/>
    <x v="0"/>
    <s v="Black rot"/>
    <n v="0.2"/>
    <s v="L/ha"/>
    <s v=" 2 applications par an, toutes maladies confondues pour toutes les préparations contenant une substance active de la famille des SDHI"/>
  </r>
  <r>
    <x v="1370"/>
    <x v="2290"/>
    <x v="7"/>
    <x v="0"/>
    <s v="Oïdium"/>
    <n v="0.2"/>
    <s v="L/ha"/>
    <s v="2 applications par an, toutes maladies confondues pour toutes les préparations contenant une substance active de la famille des SDHI"/>
  </r>
  <r>
    <x v="1371"/>
    <x v="2291"/>
    <x v="7"/>
    <x v="0"/>
    <s v="cible non renseignée"/>
    <s v="0,2 "/>
    <s v="L "/>
    <m/>
  </r>
  <r>
    <x v="1372"/>
    <x v="2292"/>
    <x v="7"/>
    <x v="0"/>
    <s v="cible non renseignée"/>
    <s v="2 "/>
    <s v="Kg "/>
    <m/>
  </r>
  <r>
    <x v="1373"/>
    <x v="2293"/>
    <x v="7"/>
    <x v="0"/>
    <s v="cible non renseignée"/>
    <s v="0,35 "/>
    <s v="Kg "/>
    <m/>
  </r>
  <r>
    <x v="1374"/>
    <x v="2294"/>
    <x v="4"/>
    <x v="0"/>
    <s v="cible non renseignée"/>
    <s v="2,5 "/>
    <s v="L "/>
    <m/>
  </r>
  <r>
    <x v="1374"/>
    <x v="2294"/>
    <x v="1"/>
    <x v="0"/>
    <s v="cible non renseignée"/>
    <s v="2,5 "/>
    <s v="L "/>
    <m/>
  </r>
  <r>
    <x v="1374"/>
    <x v="2294"/>
    <x v="5"/>
    <x v="0"/>
    <s v="cible non renseignée"/>
    <s v="2,5 "/>
    <s v="L "/>
    <m/>
  </r>
  <r>
    <x v="1374"/>
    <x v="2294"/>
    <x v="2"/>
    <x v="0"/>
    <s v="cible non renseignée"/>
    <s v="2 "/>
    <s v="L "/>
    <m/>
  </r>
  <r>
    <x v="1374"/>
    <x v="2294"/>
    <x v="6"/>
    <x v="0"/>
    <s v="cible non renseignée"/>
    <s v="2,5 "/>
    <s v="L "/>
    <m/>
  </r>
  <r>
    <x v="1375"/>
    <x v="2295"/>
    <x v="7"/>
    <x v="2"/>
    <s v="cible non renseignée"/>
    <s v="0,2 "/>
    <s v="Kg "/>
    <m/>
  </r>
  <r>
    <x v="1376"/>
    <x v="2296"/>
    <x v="7"/>
    <x v="0"/>
    <s v="cible non renseignée"/>
    <s v="0,5 "/>
    <s v="L "/>
    <m/>
  </r>
  <r>
    <x v="1377"/>
    <x v="2297"/>
    <x v="7"/>
    <x v="1"/>
    <s v="Désherbage"/>
    <n v="3.5"/>
    <s v="L/ha"/>
    <n v="0"/>
  </r>
  <r>
    <x v="1378"/>
    <x v="2298"/>
    <x v="7"/>
    <x v="0"/>
    <s v="cible non renseignée"/>
    <s v="7,5 "/>
    <s v="Kg "/>
    <m/>
  </r>
  <r>
    <x v="1379"/>
    <x v="2299"/>
    <x v="7"/>
    <x v="0"/>
    <s v="cible non renseignée"/>
    <s v="3,5 "/>
    <s v="Kg "/>
    <m/>
  </r>
  <r>
    <x v="1380"/>
    <x v="2300"/>
    <x v="1"/>
    <x v="0"/>
    <s v="Fusarioses"/>
    <n v="1.1399999999999999"/>
    <s v="L/ha"/>
    <s v="Triticale: | TRITICALE * TRAIT. PARTIES AERIENNES * FUSARIOSES SUR EPIS "/>
  </r>
  <r>
    <x v="1380"/>
    <x v="2301"/>
    <x v="1"/>
    <x v="0"/>
    <s v="Oïdium"/>
    <n v="1.1399999999999999"/>
    <s v="L/ha"/>
    <s v="Blé, triticale: | TRITICALE * TRAIT. PARTIES AERIENNES * OIDIUM "/>
  </r>
  <r>
    <x v="1380"/>
    <x v="2302"/>
    <x v="1"/>
    <x v="0"/>
    <s v="Rouille"/>
    <n v="1.1399999999999999"/>
    <s v="L/ha"/>
    <s v="Triticale : | TRITICALE * TRAIT. PARTIES AERIENNES * ROUILLE BRUNE  | TRITICALE * TRAIT. PARTIES AERIENNES * ROUILLE JAUNE "/>
  </r>
  <r>
    <x v="1380"/>
    <x v="2303"/>
    <x v="1"/>
    <x v="0"/>
    <s v="Septoriose"/>
    <n v="1.1399999999999999"/>
    <s v="L/ha"/>
    <s v="Triticale: | TRITICALE * TRAIT. PARTIES AERIENNES * SEPTORIOSES"/>
  </r>
  <r>
    <x v="1380"/>
    <x v="2304"/>
    <x v="1"/>
    <x v="0"/>
    <s v="Helminthosporiose"/>
    <n v="1.1399999999999999"/>
    <s v="L/ha"/>
    <n v="0"/>
  </r>
  <r>
    <x v="1380"/>
    <x v="2305"/>
    <x v="1"/>
    <x v="0"/>
    <s v="Piétin verse"/>
    <n v="1.1399999999999999"/>
    <s v="L/ha"/>
    <n v="0"/>
  </r>
  <r>
    <x v="1380"/>
    <x v="2300"/>
    <x v="2"/>
    <x v="0"/>
    <s v="Fusarioses"/>
    <n v="1"/>
    <s v="L/ha"/>
    <s v="1 seule application sur orge de brasserie. "/>
  </r>
  <r>
    <x v="1380"/>
    <x v="2306"/>
    <x v="2"/>
    <x v="0"/>
    <s v="Helminthosporiose et ramulariose"/>
    <n v="1"/>
    <s v="L/ha"/>
    <s v="1 seule application sur orge de brasserie. "/>
  </r>
  <r>
    <x v="1380"/>
    <x v="2301"/>
    <x v="2"/>
    <x v="0"/>
    <s v="Oïdium"/>
    <n v="1"/>
    <s v="L/ha"/>
    <s v="1 seule application sur orge de brasserie. "/>
  </r>
  <r>
    <x v="1380"/>
    <x v="2307"/>
    <x v="2"/>
    <x v="0"/>
    <s v="Rhynchosporiose"/>
    <n v="1"/>
    <s v="L/ha"/>
    <s v="1 seule application sur orge de brasserie. "/>
  </r>
  <r>
    <x v="1380"/>
    <x v="2302"/>
    <x v="2"/>
    <x v="0"/>
    <s v="Rouille"/>
    <n v="1"/>
    <s v="L/ha"/>
    <s v="1 seule application sur orge de brasserie. "/>
  </r>
  <r>
    <x v="1380"/>
    <x v="2307"/>
    <x v="3"/>
    <x v="0"/>
    <s v="Rhynchosporiose"/>
    <n v="1.1399999999999999"/>
    <s v="L/ha"/>
    <n v="0"/>
  </r>
  <r>
    <x v="1380"/>
    <x v="2302"/>
    <x v="3"/>
    <x v="0"/>
    <s v="Rouille"/>
    <n v="1.1399999999999999"/>
    <s v="L/ha"/>
    <n v="0"/>
  </r>
  <r>
    <x v="1380"/>
    <x v="2300"/>
    <x v="4"/>
    <x v="0"/>
    <s v="Fusarioses"/>
    <n v="1.1399999999999999"/>
    <s v="L/ha"/>
    <s v="Triticale: | TRITICALE * TRAIT. PARTIES AERIENNES * FUSARIOSES SUR EPIS "/>
  </r>
  <r>
    <x v="1380"/>
    <x v="2301"/>
    <x v="4"/>
    <x v="0"/>
    <s v="Oïdium"/>
    <n v="1.1399999999999999"/>
    <s v="L/ha"/>
    <s v="Blé, triticale: | TRITICALE * TRAIT. PARTIES AERIENNES * OIDIUM "/>
  </r>
  <r>
    <x v="1380"/>
    <x v="2302"/>
    <x v="4"/>
    <x v="0"/>
    <s v="Rouille"/>
    <n v="1.1399999999999999"/>
    <s v="L/ha"/>
    <s v="Triticale : | TRITICALE * TRAIT. PARTIES AERIENNES * ROUILLE BRUNE  | TRITICALE * TRAIT. PARTIES AERIENNES * ROUILLE JAUNE "/>
  </r>
  <r>
    <x v="1380"/>
    <x v="2303"/>
    <x v="4"/>
    <x v="0"/>
    <s v="Septoriose"/>
    <n v="1.1399999999999999"/>
    <s v="L/ha"/>
    <s v="Triticale: | TRITICALE * TRAIT. PARTIES AERIENNES * SEPTORIOSES"/>
  </r>
  <r>
    <x v="1380"/>
    <x v="2304"/>
    <x v="4"/>
    <x v="0"/>
    <s v="Helminthosporiose"/>
    <n v="1.1399999999999999"/>
    <s v="L/ha"/>
    <n v="0"/>
  </r>
  <r>
    <x v="1380"/>
    <x v="2305"/>
    <x v="4"/>
    <x v="0"/>
    <s v="Piétin verse"/>
    <n v="1.1399999999999999"/>
    <s v="L/ha"/>
    <n v="0"/>
  </r>
  <r>
    <x v="1380"/>
    <x v="2300"/>
    <x v="5"/>
    <x v="0"/>
    <s v="Fusarioses"/>
    <n v="1.1399999999999999"/>
    <s v="L/ha"/>
    <s v="Triticale: | TRITICALE * TRAIT. PARTIES AERIENNES * FUSARIOSES SUR EPIS "/>
  </r>
  <r>
    <x v="1380"/>
    <x v="2301"/>
    <x v="5"/>
    <x v="0"/>
    <s v="Oïdium"/>
    <n v="1.1399999999999999"/>
    <s v="L/ha"/>
    <s v="Blé, triticale: | TRITICALE * TRAIT. PARTIES AERIENNES * OIDIUM "/>
  </r>
  <r>
    <x v="1380"/>
    <x v="2302"/>
    <x v="5"/>
    <x v="0"/>
    <s v="Rouille"/>
    <n v="1.1399999999999999"/>
    <s v="L/ha"/>
    <s v="Triticale : | TRITICALE * TRAIT. PARTIES AERIENNES * ROUILLE BRUNE  | TRITICALE * TRAIT. PARTIES AERIENNES * ROUILLE JAUNE "/>
  </r>
  <r>
    <x v="1380"/>
    <x v="2303"/>
    <x v="5"/>
    <x v="0"/>
    <s v="Septoriose"/>
    <n v="1.1399999999999999"/>
    <s v="L/ha"/>
    <s v="Triticale: | TRITICALE * TRAIT. PARTIES AERIENNES * SEPTORIOSES"/>
  </r>
  <r>
    <x v="1380"/>
    <x v="2304"/>
    <x v="5"/>
    <x v="0"/>
    <s v="Helminthosporiose"/>
    <n v="1.1399999999999999"/>
    <s v="L/ha"/>
    <n v="0"/>
  </r>
  <r>
    <x v="1380"/>
    <x v="2305"/>
    <x v="5"/>
    <x v="0"/>
    <s v="Piétin verse"/>
    <n v="1.1399999999999999"/>
    <s v="L/ha"/>
    <n v="0"/>
  </r>
  <r>
    <x v="1380"/>
    <x v="2300"/>
    <x v="6"/>
    <x v="0"/>
    <s v="Fusarioses"/>
    <n v="1.1399999999999999"/>
    <s v="L/ha"/>
    <s v="Triticale: | TRITICALE * TRAIT. PARTIES AERIENNES * FUSARIOSES SUR EPIS "/>
  </r>
  <r>
    <x v="1380"/>
    <x v="2301"/>
    <x v="6"/>
    <x v="0"/>
    <s v="Oïdium"/>
    <n v="1.1399999999999999"/>
    <s v="L/ha"/>
    <s v="Blé, triticale: | TRITICALE * TRAIT. PARTIES AERIENNES * OIDIUM "/>
  </r>
  <r>
    <x v="1380"/>
    <x v="2302"/>
    <x v="6"/>
    <x v="0"/>
    <s v="Rouille"/>
    <n v="1.1399999999999999"/>
    <s v="L/ha"/>
    <s v="Triticale : | TRITICALE * TRAIT. PARTIES AERIENNES * ROUILLE BRUNE  | TRITICALE * TRAIT. PARTIES AERIENNES * ROUILLE JAUNE "/>
  </r>
  <r>
    <x v="1380"/>
    <x v="2303"/>
    <x v="6"/>
    <x v="0"/>
    <s v="Septoriose"/>
    <n v="1.1399999999999999"/>
    <s v="L/ha"/>
    <s v="Triticale: | TRITICALE * TRAIT. PARTIES AERIENNES * SEPTORIOSES"/>
  </r>
  <r>
    <x v="1380"/>
    <x v="2304"/>
    <x v="6"/>
    <x v="0"/>
    <s v="Helminthosporiose"/>
    <n v="1.1399999999999999"/>
    <s v="L/ha"/>
    <n v="0"/>
  </r>
  <r>
    <x v="1380"/>
    <x v="2305"/>
    <x v="6"/>
    <x v="0"/>
    <s v="Piétin verse"/>
    <n v="1.1399999999999999"/>
    <s v="L/ha"/>
    <n v="0"/>
  </r>
  <r>
    <x v="1381"/>
    <x v="2308"/>
    <x v="1"/>
    <x v="1"/>
    <s v="cible non renseignée"/>
    <s v="2,4 "/>
    <s v="L "/>
    <m/>
  </r>
  <r>
    <x v="1381"/>
    <x v="2308"/>
    <x v="5"/>
    <x v="1"/>
    <s v="cible non renseignée"/>
    <s v="2,4 "/>
    <s v="L "/>
    <m/>
  </r>
  <r>
    <x v="1381"/>
    <x v="2308"/>
    <x v="2"/>
    <x v="1"/>
    <s v="cible non renseignée"/>
    <s v="2,4 "/>
    <s v="L "/>
    <m/>
  </r>
  <r>
    <x v="1381"/>
    <x v="2308"/>
    <x v="19"/>
    <x v="1"/>
    <s v="cible non renseignée"/>
    <s v="2,4 "/>
    <s v="L "/>
    <m/>
  </r>
  <r>
    <x v="1381"/>
    <x v="2308"/>
    <x v="6"/>
    <x v="1"/>
    <s v="cible non renseignée"/>
    <s v="2,4 "/>
    <s v="L "/>
    <m/>
  </r>
  <r>
    <x v="1382"/>
    <x v="2309"/>
    <x v="0"/>
    <x v="1"/>
    <s v="cible non renseignée"/>
    <s v="3 "/>
    <s v="L "/>
    <m/>
  </r>
  <r>
    <x v="1382"/>
    <x v="2309"/>
    <x v="4"/>
    <x v="1"/>
    <s v="cible non renseignée"/>
    <s v="3 "/>
    <s v="L "/>
    <m/>
  </r>
  <r>
    <x v="1382"/>
    <x v="2309"/>
    <x v="1"/>
    <x v="1"/>
    <s v="cible non renseignée"/>
    <s v="3 "/>
    <s v="L "/>
    <m/>
  </r>
  <r>
    <x v="1382"/>
    <x v="2309"/>
    <x v="21"/>
    <x v="1"/>
    <s v="cible non renseignée"/>
    <s v="3 "/>
    <s v="L "/>
    <m/>
  </r>
  <r>
    <x v="1382"/>
    <x v="2309"/>
    <x v="14"/>
    <x v="1"/>
    <s v="cible non renseignée"/>
    <s v="3 "/>
    <s v="L "/>
    <m/>
  </r>
  <r>
    <x v="1382"/>
    <x v="2309"/>
    <x v="15"/>
    <x v="1"/>
    <s v="cible non renseignée"/>
    <s v="3 "/>
    <s v="L "/>
    <m/>
  </r>
  <r>
    <x v="1382"/>
    <x v="2309"/>
    <x v="2"/>
    <x v="1"/>
    <s v="cible non renseignée"/>
    <s v="6 "/>
    <s v="L "/>
    <m/>
  </r>
  <r>
    <x v="1382"/>
    <x v="2309"/>
    <x v="12"/>
    <x v="1"/>
    <s v="cible non renseignée"/>
    <s v="3 "/>
    <s v="L "/>
    <m/>
  </r>
  <r>
    <x v="1382"/>
    <x v="2309"/>
    <x v="13"/>
    <x v="1"/>
    <s v="cible non renseignée"/>
    <s v="3 "/>
    <s v="L "/>
    <m/>
  </r>
  <r>
    <x v="1382"/>
    <x v="2309"/>
    <x v="19"/>
    <x v="1"/>
    <s v="cible non renseignée"/>
    <s v="3 "/>
    <s v="L "/>
    <m/>
  </r>
  <r>
    <x v="1382"/>
    <x v="2309"/>
    <x v="22"/>
    <x v="1"/>
    <s v="cible non renseignée"/>
    <s v="3 "/>
    <s v="L "/>
    <m/>
  </r>
  <r>
    <x v="1382"/>
    <x v="2309"/>
    <x v="23"/>
    <x v="1"/>
    <s v="cible non renseignée"/>
    <s v="3 "/>
    <s v="L "/>
    <m/>
  </r>
  <r>
    <x v="1382"/>
    <x v="2309"/>
    <x v="24"/>
    <x v="1"/>
    <s v="cible non renseignée"/>
    <s v="3 "/>
    <s v="L "/>
    <m/>
  </r>
  <r>
    <x v="1382"/>
    <x v="2309"/>
    <x v="25"/>
    <x v="1"/>
    <s v="cible non renseignée"/>
    <s v="3 "/>
    <s v="L "/>
    <m/>
  </r>
  <r>
    <x v="1382"/>
    <x v="2309"/>
    <x v="26"/>
    <x v="1"/>
    <s v="cible non renseignée"/>
    <s v="3 "/>
    <s v="L "/>
    <m/>
  </r>
  <r>
    <x v="1382"/>
    <x v="2309"/>
    <x v="7"/>
    <x v="1"/>
    <s v="cible non renseignée"/>
    <s v="4 "/>
    <s v="L "/>
    <m/>
  </r>
  <r>
    <x v="1383"/>
    <x v="2310"/>
    <x v="0"/>
    <x v="1"/>
    <s v="cible non renseignée"/>
    <s v="1,75 "/>
    <s v="L "/>
    <m/>
  </r>
  <r>
    <x v="1383"/>
    <x v="2310"/>
    <x v="4"/>
    <x v="1"/>
    <s v="cible non renseignée"/>
    <s v="1,75 "/>
    <s v="L "/>
    <m/>
  </r>
  <r>
    <x v="1383"/>
    <x v="2310"/>
    <x v="1"/>
    <x v="1"/>
    <s v="cible non renseignée"/>
    <s v="1,75 "/>
    <s v="L "/>
    <m/>
  </r>
  <r>
    <x v="1383"/>
    <x v="2310"/>
    <x v="2"/>
    <x v="1"/>
    <s v="cible non renseignée"/>
    <s v="1,75 "/>
    <s v="L "/>
    <m/>
  </r>
  <r>
    <x v="1383"/>
    <x v="2310"/>
    <x v="3"/>
    <x v="1"/>
    <s v="cible non renseignée"/>
    <s v="1,75 "/>
    <s v="L "/>
    <m/>
  </r>
  <r>
    <x v="1383"/>
    <x v="2310"/>
    <x v="6"/>
    <x v="1"/>
    <s v="cible non renseignée"/>
    <s v="1,75 "/>
    <s v="L "/>
    <m/>
  </r>
  <r>
    <x v="1384"/>
    <x v="2311"/>
    <x v="0"/>
    <x v="1"/>
    <s v="cible non renseignée"/>
    <s v="1,75 "/>
    <s v="L "/>
    <m/>
  </r>
  <r>
    <x v="1384"/>
    <x v="2311"/>
    <x v="4"/>
    <x v="1"/>
    <s v="cible non renseignée"/>
    <s v="1,75 "/>
    <s v="L "/>
    <m/>
  </r>
  <r>
    <x v="1384"/>
    <x v="2311"/>
    <x v="1"/>
    <x v="1"/>
    <s v="cible non renseignée"/>
    <s v="1,75 "/>
    <s v="L "/>
    <m/>
  </r>
  <r>
    <x v="1384"/>
    <x v="2311"/>
    <x v="2"/>
    <x v="1"/>
    <s v="cible non renseignée"/>
    <s v="1,75 "/>
    <s v="L "/>
    <m/>
  </r>
  <r>
    <x v="1384"/>
    <x v="2311"/>
    <x v="3"/>
    <x v="1"/>
    <s v="cible non renseignée"/>
    <s v="1,75 "/>
    <s v="L "/>
    <m/>
  </r>
  <r>
    <x v="1384"/>
    <x v="2311"/>
    <x v="6"/>
    <x v="1"/>
    <s v="cible non renseignée"/>
    <s v="1,75 "/>
    <s v="L "/>
    <m/>
  </r>
  <r>
    <x v="1385"/>
    <x v="2312"/>
    <x v="27"/>
    <x v="2"/>
    <s v="Mouches"/>
    <n v="7.0000000000000007E-2"/>
    <s v="kg/ha"/>
    <n v="0"/>
  </r>
  <r>
    <x v="1385"/>
    <x v="2313"/>
    <x v="28"/>
    <x v="2"/>
    <s v="Chenilles phytophages"/>
    <n v="7.0000000000000007E-2"/>
    <s v="kg/ha"/>
    <s v="uniquement sur betterave potagère: | "/>
  </r>
  <r>
    <x v="1385"/>
    <x v="2314"/>
    <x v="28"/>
    <x v="2"/>
    <s v="Coléoptères phytophages"/>
    <n v="0.05"/>
    <s v="kg/ha"/>
    <s v="uniquement sur betterave potagère: | "/>
  </r>
  <r>
    <x v="1385"/>
    <x v="2312"/>
    <x v="28"/>
    <x v="2"/>
    <s v="Mouches"/>
    <n v="7.0000000000000007E-2"/>
    <s v="kg/ha"/>
    <s v="uniquement sur betterave potagère: | "/>
  </r>
  <r>
    <x v="1385"/>
    <x v="2313"/>
    <x v="1"/>
    <x v="2"/>
    <s v="Chenilles phytophages"/>
    <n v="7.0000000000000007E-2"/>
    <s v="kg/ha"/>
    <s v="uniquement sur blé, triticale, seigle, avoine et orge: CEREALES*TRAIT.PARTIES AERIENNES*TORDEUSE DES CEREALES (CNEPHASIA) | F2 : Emploi autorisé durant la floraison en dehors de la présence d'abeilles pour des applications à 0,07 kg/ha (10,5 g sa/ha)'  | Délai avant récolte : 35 jours pour blé, triticale et seigle et 42 jours pour avoine et orge"/>
  </r>
  <r>
    <x v="1385"/>
    <x v="2315"/>
    <x v="1"/>
    <x v="2"/>
    <s v="Cicadelles"/>
    <n v="7.0000000000000007E-2"/>
    <s v="kg/ha"/>
    <s v="uniquement sur blé, triticale, seigle, avoine et orge: | Délai avant récolte : 35 jours pour blé, triticale et seigle et 42 jours pour avoine et orge"/>
  </r>
  <r>
    <x v="1385"/>
    <x v="2316"/>
    <x v="10"/>
    <x v="2"/>
    <s v="Thrips"/>
    <n v="7.0000000000000007E-2"/>
    <s v="kg/ha"/>
    <s v="-  F2 : Emploi autorisé durant la floraison en dehors de la présence d'abeilles pour des applications à 0,07 kg/ha (10,5 g sa/ha)"/>
  </r>
  <r>
    <x v="1385"/>
    <x v="2313"/>
    <x v="16"/>
    <x v="2"/>
    <s v="Chenilles phytophages"/>
    <n v="7.0000000000000007E-2"/>
    <s v="kg/ha"/>
    <s v="Sauf sorgho, mais et chou-rave: | VIGNE*TRAIT.PARTIES AERIENNES*NOCTUELLES"/>
  </r>
  <r>
    <x v="1385"/>
    <x v="2317"/>
    <x v="16"/>
    <x v="2"/>
    <s v="Ravageurs du sol"/>
    <n v="7.0000000000000007E-2"/>
    <s v="kg/ha"/>
    <s v="Sauf sorgho, mais et chou-rave :  | TRAITEMENT GENERAUX * TRAIT. DU SOL*NOCTUELLES TERRICOLES"/>
  </r>
  <r>
    <x v="1385"/>
    <x v="2313"/>
    <x v="7"/>
    <x v="2"/>
    <s v="Chenilles phytophages"/>
    <n v="7.0000000000000007E-2"/>
    <s v="kg/ha"/>
    <s v="VIGNE*TRAIT.PARTIES AERIENNES*PYRALE"/>
  </r>
  <r>
    <x v="1385"/>
    <x v="2315"/>
    <x v="7"/>
    <x v="2"/>
    <s v="Cicadelles"/>
    <n v="7.0000000000000007E-2"/>
    <s v="kg/ha"/>
    <s v="- PE1 : Emploi autorisé au cours des périodes de production d'exsudats en dehors de la présence d'abeilles pour des applications à 0,07 kg/ha (10,5 g sa/ha)' | -  F2 : 'Emploi autorisé durant la floraison en dehors de la présence d'abeilles pour des appli"/>
  </r>
  <r>
    <x v="1385"/>
    <x v="2314"/>
    <x v="7"/>
    <x v="2"/>
    <s v="Coléoptères phytophages"/>
    <n v="0.05"/>
    <s v="kg/ha"/>
    <s v="VIGNE*TRAIT.PARTIES AERIENNES*ALTISE"/>
  </r>
  <r>
    <x v="1385"/>
    <x v="2318"/>
    <x v="7"/>
    <x v="2"/>
    <s v="Tordeuses de la grappe"/>
    <n v="0.1"/>
    <s v="kg/ha"/>
    <s v="-  F4 : Emploi autorisé durant la floraison en dehors de la présence d'abeilles pour des applications à 0,10 kg/ha (15 g sa/ha)"/>
  </r>
  <r>
    <x v="1385"/>
    <x v="2312"/>
    <x v="1"/>
    <x v="2"/>
    <s v="Mouches"/>
    <n v="7.0000000000000007E-2"/>
    <s v="kg/ha"/>
    <s v="uniquement sur blé, triticale, seigle, avoine et orge: | CEREALES*TRAIT.PARTIES AERIENNES*MOUCHES MINEUSES (AGROMYZIDES) | Délai avant récolte 35 jours pour blé triticale et seigle et 42 jours pour avoine et orge"/>
  </r>
  <r>
    <x v="1385"/>
    <x v="2312"/>
    <x v="1"/>
    <x v="2"/>
    <s v="Mouches"/>
    <n v="0.1"/>
    <s v="kg/ha"/>
    <s v="uniquement sur blé, triticale, seigle, avoine et orge: | CEREALES*TRAIT.PARTIES AERIENNES*CECIDOMYIES | F4 : Emploi autorisé durant la floraison en dehors de la présence d'abeilles pour des applications à 0,10 kg/ha (15 g sa/ha) | Délai avant récolte 35 jours pour blé triticale et seigle et 42 jours pour avoine et orge"/>
  </r>
  <r>
    <x v="1385"/>
    <x v="2319"/>
    <x v="1"/>
    <x v="2"/>
    <s v="Pucerons"/>
    <n v="7.0000000000000007E-2"/>
    <s v="kg/ha"/>
    <s v="uniquement sur blé, triticale, seigle, avoine et orge: | CÉRÉALES*TRAIT.PARTIES AERIENNES*PUCERONS DU FEUILLAGE | PE1 : Emploi autorisé au cours des périodes de production d'exsudats en dehors de la présence d'abeilles pour des applications à 0,07 kg/ha (10,5 g sa/ha)  | Délai avant récolte 35 jours pour blé triticale et seigle et 42 jours pour avoine et orge"/>
  </r>
  <r>
    <x v="1385"/>
    <x v="2319"/>
    <x v="1"/>
    <x v="2"/>
    <s v="Pucerons"/>
    <n v="0.1"/>
    <s v="kg/ha"/>
    <s v="uniquement sur blé, triticale, seigle, avoine et orge: | CEREALES*TRAIT.PARTIES AERIENNES*PUCERONS DES EPIS | PE3 : Emploi autorisé au cours des périodes de production d'exsudats en dehors de la présence d'abeilles pour des applications à 0,10 kg/ha (15 g sa/ha).  | Délai avant récolte 35 jours pour blé triticale et seigle et 42 jours pour avoine et orge"/>
  </r>
  <r>
    <x v="1385"/>
    <x v="2314"/>
    <x v="8"/>
    <x v="2"/>
    <s v="Coléoptères phytophages"/>
    <n v="0.05"/>
    <s v="kg/ha"/>
    <s v="colza: | COLZA * TRAIT. PARTIES AERIENNES * CHARANCON DU BOURGEON TERMINAL DU COLZA"/>
  </r>
  <r>
    <x v="1385"/>
    <x v="2314"/>
    <x v="8"/>
    <x v="2"/>
    <s v="Coléoptères phytophages"/>
    <n v="7.0000000000000007E-2"/>
    <s v="kg/ha"/>
    <s v=" Utilisation limitée uniquement au colza et aux crucifères oléagineuses non alimentaires.: | CRUCIFERES OLEAGINEUSES * TRAIT. PARTIES AERIENNES * CHARANCON DES SILIQUES  | F2 : Emploi autorisé durant la floraison en dehors de la présence d'abeilles pour des applications à 0,07 kg/ha (10,5 g sa/ha) |  "/>
  </r>
  <r>
    <x v="1385"/>
    <x v="2313"/>
    <x v="12"/>
    <x v="2"/>
    <s v="Chenilles phytophages"/>
    <n v="0.08"/>
    <s v="kg/ha"/>
    <s v="Sur pois protéagineux | Efficacité montrée sur tordeuse du pois et noctuelles défoliatrices. | F3 : Emploi autorisé durant la floraison en dehors de la présence d'abeilles pour des applications à 0,08 kg/ha (12 g sa/ha) : mention autorisé uniquement pour l'usage contre la tordeuse du pois."/>
  </r>
  <r>
    <x v="1385"/>
    <x v="2314"/>
    <x v="12"/>
    <x v="2"/>
    <s v="Coléoptères phytophages"/>
    <n v="0.08"/>
    <s v="kg/ha"/>
    <s v="Sur pois protéagineux"/>
  </r>
  <r>
    <x v="1385"/>
    <x v="2319"/>
    <x v="12"/>
    <x v="2"/>
    <s v="Pucerons"/>
    <n v="0.08"/>
    <s v="kg/ha"/>
    <s v="Sur pois protéagineux | - PE2 : Emploi autorisé au cours des périodes de production d'exsudats en dehors de la présence d'abeilles pour des applications à 0,08 kg/ha (12 g sa/ha)'"/>
  </r>
  <r>
    <x v="1385"/>
    <x v="2316"/>
    <x v="12"/>
    <x v="2"/>
    <s v="Thrips"/>
    <n v="0.08"/>
    <s v="kg/ha"/>
    <s v="Sur pois protéagineux"/>
  </r>
  <r>
    <x v="1385"/>
    <x v="2313"/>
    <x v="4"/>
    <x v="2"/>
    <s v="Chenilles phytophages"/>
    <n v="7.0000000000000007E-2"/>
    <s v="kg/ha"/>
    <s v="uniquement sur blé, triticale, seigle, avoine et orge: CEREALES*TRAIT.PARTIES AERIENNES*TORDEUSE DES CEREALES (CNEPHASIA) | F2 : Emploi autorisé durant la floraison en dehors de la présence d'abeilles pour des applications à 0,07 kg/ha (10,5 g sa/ha)'  | Délai avant récolte : 35 jours pour blé, triticale et seigle et 42 jours pour avoine et orge"/>
  </r>
  <r>
    <x v="1385"/>
    <x v="2315"/>
    <x v="4"/>
    <x v="2"/>
    <s v="Cicadelles"/>
    <n v="7.0000000000000007E-2"/>
    <s v="kg/ha"/>
    <s v="uniquement sur blé, triticale, seigle, avoine et orge: | Délai avant récolte : 35 jours pour blé, triticale et seigle et 42 jours pour avoine et orge"/>
  </r>
  <r>
    <x v="1385"/>
    <x v="2312"/>
    <x v="4"/>
    <x v="2"/>
    <s v="Mouches"/>
    <n v="7.0000000000000007E-2"/>
    <s v="kg/ha"/>
    <s v="uniquement sur blé, triticale, seigle, avoine et orge: | CEREALES*TRAIT.PARTIES AERIENNES*MOUCHES MINEUSES (AGROMYZIDES) | Délai avant récolte 35 jours pour blé triticale et seigle et 42 jours pour avoine et orge"/>
  </r>
  <r>
    <x v="1385"/>
    <x v="2312"/>
    <x v="4"/>
    <x v="2"/>
    <s v="Mouches"/>
    <n v="0.1"/>
    <s v="kg/ha"/>
    <s v="uniquement sur blé, triticale, seigle, avoine et orge: | CEREALES*TRAIT.PARTIES AERIENNES*CECIDOMYIES | F4 : Emploi autorisé durant la floraison en dehors de la présence d'abeilles pour des applications à 0,10 kg/ha (15 g sa/ha) | Délai avant récolte 35 jours pour blé triticale et seigle et 42 jours pour avoine et orge"/>
  </r>
  <r>
    <x v="1385"/>
    <x v="2319"/>
    <x v="4"/>
    <x v="2"/>
    <s v="Pucerons"/>
    <n v="7.0000000000000007E-2"/>
    <s v="kg/ha"/>
    <s v="uniquement sur blé, triticale, seigle, avoine et orge: | CÉRÉALES*TRAIT.PARTIES AERIENNES*PUCERONS DU FEUILLAGE | PE1 : Emploi autorisé au cours des périodes de production d'exsudats en dehors de la présence d'abeilles pour des applications à 0,07 kg/ha (10,5 g sa/ha)  | Délai avant récolte 35 jours pour blé triticale et seigle et 42 jours pour avoine et orge"/>
  </r>
  <r>
    <x v="1385"/>
    <x v="2319"/>
    <x v="4"/>
    <x v="2"/>
    <s v="Pucerons"/>
    <n v="0.1"/>
    <s v="kg/ha"/>
    <s v="uniquement sur blé, triticale, seigle, avoine et orge: | CEREALES*TRAIT.PARTIES AERIENNES*PUCERONS DES EPIS | PE3 : Emploi autorisé au cours des périodes de production d'exsudats en dehors de la présence d'abeilles pour des applications à 0,10 kg/ha (15 g sa/ha).  | Délai avant récolte 35 jours pour blé triticale et seigle et 42 jours pour avoine et orge"/>
  </r>
  <r>
    <x v="1385"/>
    <x v="2313"/>
    <x v="0"/>
    <x v="2"/>
    <s v="Chenilles phytophages"/>
    <n v="7.0000000000000007E-2"/>
    <s v="kg/ha"/>
    <s v="uniquement sur blé, triticale, seigle, avoine et orge: CEREALES*TRAIT.PARTIES AERIENNES*TORDEUSE DES CEREALES (CNEPHASIA) | F2 : Emploi autorisé durant la floraison en dehors de la présence d'abeilles pour des applications à 0,07 kg/ha (10,5 g sa/ha)'  | Délai avant récolte : 35 jours pour blé, triticale et seigle et 42 jours pour avoine et orge"/>
  </r>
  <r>
    <x v="1385"/>
    <x v="2315"/>
    <x v="0"/>
    <x v="2"/>
    <s v="Cicadelles"/>
    <n v="7.0000000000000007E-2"/>
    <s v="kg/ha"/>
    <s v="uniquement sur blé, triticale, seigle, avoine et orge: | Délai avant récolte : 35 jours pour blé, triticale et seigle et 42 jours pour avoine et orge"/>
  </r>
  <r>
    <x v="1385"/>
    <x v="2312"/>
    <x v="0"/>
    <x v="2"/>
    <s v="Mouches"/>
    <n v="7.0000000000000007E-2"/>
    <s v="kg/ha"/>
    <s v="uniquement sur blé, triticale, seigle, avoine et orge: | CEREALES*TRAIT.PARTIES AERIENNES*MOUCHES MINEUSES (AGROMYZIDES) | Délai avant récolte 35 jours pour blé triticale et seigle et 42 jours pour avoine et orge"/>
  </r>
  <r>
    <x v="1385"/>
    <x v="2312"/>
    <x v="0"/>
    <x v="2"/>
    <s v="Mouches"/>
    <n v="0.1"/>
    <s v="kg/ha"/>
    <s v="uniquement sur blé, triticale, seigle, avoine et orge: | CEREALES*TRAIT.PARTIES AERIENNES*CECIDOMYIES | F4 : Emploi autorisé durant la floraison en dehors de la présence d'abeilles pour des applications à 0,10 kg/ha (15 g sa/ha) | Délai avant récolte 35 jours pour blé triticale et seigle et 42 jours pour avoine et orge"/>
  </r>
  <r>
    <x v="1385"/>
    <x v="2319"/>
    <x v="0"/>
    <x v="2"/>
    <s v="Pucerons"/>
    <n v="7.0000000000000007E-2"/>
    <s v="kg/ha"/>
    <s v="uniquement sur blé, triticale, seigle, avoine et orge: | CÉRÉALES*TRAIT.PARTIES AERIENNES*PUCERONS DU FEUILLAGE | PE1 : Emploi autorisé au cours des périodes de production d'exsudats en dehors de la présence d'abeilles pour des applications à 0,07 kg/ha (10,5 g sa/ha)  | Délai avant récolte 35 jours pour blé triticale et seigle et 42 jours pour avoine et orge"/>
  </r>
  <r>
    <x v="1385"/>
    <x v="2319"/>
    <x v="0"/>
    <x v="2"/>
    <s v="Pucerons"/>
    <n v="0.1"/>
    <s v="kg/ha"/>
    <s v="uniquement sur blé, triticale, seigle, avoine et orge: | CEREALES*TRAIT.PARTIES AERIENNES*PUCERONS DES EPIS | PE3 : Emploi autorisé au cours des périodes de production d'exsudats en dehors de la présence d'abeilles pour des applications à 0,10 kg/ha (15 g sa/ha).  | Délai avant récolte 35 jours pour blé triticale et seigle et 42 jours pour avoine et orge"/>
  </r>
  <r>
    <x v="1385"/>
    <x v="2313"/>
    <x v="3"/>
    <x v="2"/>
    <s v="Chenilles phytophages"/>
    <n v="7.0000000000000007E-2"/>
    <s v="kg/ha"/>
    <s v="uniquement sur blé, triticale, seigle, avoine et orge: CEREALES*TRAIT.PARTIES AERIENNES*TORDEUSE DES CEREALES (CNEPHASIA) | F2 : Emploi autorisé durant la floraison en dehors de la présence d'abeilles pour des applications à 0,07 kg/ha (10,5 g sa/ha)'  | Délai avant récolte : 35 jours pour blé, triticale et seigle et 42 jours pour avoine et orge"/>
  </r>
  <r>
    <x v="1385"/>
    <x v="2315"/>
    <x v="3"/>
    <x v="2"/>
    <s v="Cicadelles"/>
    <n v="7.0000000000000007E-2"/>
    <s v="kg/ha"/>
    <s v="uniquement sur blé, triticale, seigle, avoine et orge: | Délai avant récolte : 35 jours pour blé, triticale et seigle et 42 jours pour avoine et orge"/>
  </r>
  <r>
    <x v="1385"/>
    <x v="2312"/>
    <x v="3"/>
    <x v="2"/>
    <s v="Mouches"/>
    <n v="7.0000000000000007E-2"/>
    <s v="kg/ha"/>
    <s v="uniquement sur blé, triticale, seigle, avoine et orge: | CEREALES*TRAIT.PARTIES AERIENNES*MOUCHES MINEUSES (AGROMYZIDES) | Délai avant récolte 35 jours pour blé triticale et seigle et 42 jours pour avoine et orge"/>
  </r>
  <r>
    <x v="1385"/>
    <x v="2312"/>
    <x v="3"/>
    <x v="2"/>
    <s v="Mouches"/>
    <n v="0.1"/>
    <s v="kg/ha"/>
    <s v="uniquement sur blé, triticale, seigle, avoine et orge: | CEREALES*TRAIT.PARTIES AERIENNES*CECIDOMYIES | F4 : Emploi autorisé durant la floraison en dehors de la présence d'abeilles pour des applications à 0,10 kg/ha (15 g sa/ha) | Délai avant récolte 35 jours pour blé triticale et seigle et 42 jours pour avoine et orge"/>
  </r>
  <r>
    <x v="1385"/>
    <x v="2319"/>
    <x v="3"/>
    <x v="2"/>
    <s v="Pucerons"/>
    <n v="7.0000000000000007E-2"/>
    <s v="kg/ha"/>
    <s v="uniquement sur blé, triticale, seigle, avoine et orge: | CÉRÉALES*TRAIT.PARTIES AERIENNES*PUCERONS DU FEUILLAGE | PE1 : Emploi autorisé au cours des périodes de production d'exsudats en dehors de la présence d'abeilles pour des applications à 0,07 kg/ha (10,5 g sa/ha)  | Délai avant récolte 35 jours pour blé triticale et seigle et 42 jours pour avoine et orge"/>
  </r>
  <r>
    <x v="1385"/>
    <x v="2319"/>
    <x v="3"/>
    <x v="2"/>
    <s v="Pucerons"/>
    <n v="0.1"/>
    <s v="kg/ha"/>
    <s v="uniquement sur blé, triticale, seigle, avoine et orge: | CEREALES*TRAIT.PARTIES AERIENNES*PUCERONS DES EPIS | PE3 : Emploi autorisé au cours des périodes de production d'exsudats en dehors de la présence d'abeilles pour des applications à 0,10 kg/ha (15 g sa/ha).  | Délai avant récolte 35 jours pour blé triticale et seigle et 42 jours pour avoine et orge"/>
  </r>
  <r>
    <x v="1385"/>
    <x v="2313"/>
    <x v="2"/>
    <x v="2"/>
    <s v="Chenilles phytophages"/>
    <n v="7.0000000000000007E-2"/>
    <s v="kg/ha"/>
    <s v="uniquement sur blé, triticale, seigle, avoine et orge: CEREALES*TRAIT.PARTIES AERIENNES*TORDEUSE DES CEREALES (CNEPHASIA) | F2 : Emploi autorisé durant la floraison en dehors de la présence d'abeilles pour des applications à 0,07 kg/ha (10,5 g sa/ha)'  | Délai avant récolte : 35 jours pour blé, triticale et seigle et 42 jours pour avoine et orge"/>
  </r>
  <r>
    <x v="1385"/>
    <x v="2315"/>
    <x v="2"/>
    <x v="2"/>
    <s v="Cicadelles"/>
    <n v="7.0000000000000007E-2"/>
    <s v="kg/ha"/>
    <s v="uniquement sur blé, triticale, seigle, avoine et orge: | Délai avant récolte : 35 jours pour blé, triticale et seigle et 42 jours pour avoine et orge"/>
  </r>
  <r>
    <x v="1385"/>
    <x v="2312"/>
    <x v="2"/>
    <x v="2"/>
    <s v="Mouches"/>
    <n v="7.0000000000000007E-2"/>
    <s v="kg/ha"/>
    <s v="uniquement sur blé, triticale, seigle, avoine et orge: | CEREALES*TRAIT.PARTIES AERIENNES*MOUCHES MINEUSES (AGROMYZIDES) | Délai avant récolte 35 jours pour blé triticale et seigle et 42 jours pour avoine et orge"/>
  </r>
  <r>
    <x v="1385"/>
    <x v="2312"/>
    <x v="2"/>
    <x v="2"/>
    <s v="Mouches"/>
    <n v="0.1"/>
    <s v="kg/ha"/>
    <s v="uniquement sur blé, triticale, seigle, avoine et orge: | CEREALES*TRAIT.PARTIES AERIENNES*CECIDOMYIES | F4 : Emploi autorisé durant la floraison en dehors de la présence d'abeilles pour des applications à 0,10 kg/ha (15 g sa/ha) | Délai avant récolte 35 jours pour blé triticale et seigle et 42 jours pour avoine et orge"/>
  </r>
  <r>
    <x v="1385"/>
    <x v="2319"/>
    <x v="2"/>
    <x v="2"/>
    <s v="Pucerons"/>
    <n v="7.0000000000000007E-2"/>
    <s v="kg/ha"/>
    <s v="uniquement sur blé, triticale, seigle, avoine et orge: | CÉRÉALES*TRAIT.PARTIES AERIENNES*PUCERONS DU FEUILLAGE | PE1 : Emploi autorisé au cours des périodes de production d'exsudats en dehors de la présence d'abeilles pour des applications à 0,07 kg/ha (10,5 g sa/ha)  | Délai avant récolte 35 jours pour blé triticale et seigle et 42 jours pour avoine et orge"/>
  </r>
  <r>
    <x v="1385"/>
    <x v="2319"/>
    <x v="2"/>
    <x v="2"/>
    <s v="Pucerons"/>
    <n v="0.1"/>
    <s v="kg/ha"/>
    <s v="uniquement sur blé, triticale, seigle, avoine et orge: | CEREALES*TRAIT.PARTIES AERIENNES*PUCERONS DES EPIS | PE3 : Emploi autorisé au cours des périodes de production d'exsudats en dehors de la présence d'abeilles pour des applications à 0,10 kg/ha (15 g sa/ha).  | Délai avant récolte 35 jours pour blé triticale et seigle et 42 jours pour avoine et orge"/>
  </r>
  <r>
    <x v="1385"/>
    <x v="2313"/>
    <x v="5"/>
    <x v="2"/>
    <s v="Chenilles phytophages"/>
    <n v="7.0000000000000007E-2"/>
    <s v="kg/ha"/>
    <s v="uniquement sur blé, triticale, seigle, avoine et orge: CEREALES*TRAIT.PARTIES AERIENNES*TORDEUSE DES CEREALES (CNEPHASIA) | F2 : Emploi autorisé durant la floraison en dehors de la présence d'abeilles pour des applications à 0,07 kg/ha (10,5 g sa/ha)'  | Délai avant récolte : 35 jours pour blé, triticale et seigle et 42 jours pour avoine et orge"/>
  </r>
  <r>
    <x v="1385"/>
    <x v="2315"/>
    <x v="5"/>
    <x v="2"/>
    <s v="Cicadelles"/>
    <n v="7.0000000000000007E-2"/>
    <s v="kg/ha"/>
    <s v="uniquement sur blé, triticale, seigle, avoine et orge: | Délai avant récolte : 35 jours pour blé, triticale et seigle et 42 jours pour avoine et orge"/>
  </r>
  <r>
    <x v="1385"/>
    <x v="2312"/>
    <x v="5"/>
    <x v="2"/>
    <s v="Mouches"/>
    <n v="7.0000000000000007E-2"/>
    <s v="kg/ha"/>
    <s v="uniquement sur blé, triticale, seigle, avoine et orge: | CEREALES*TRAIT.PARTIES AERIENNES*MOUCHES MINEUSES (AGROMYZIDES) | Délai avant récolte 35 jours pour blé triticale et seigle et 42 jours pour avoine et orge"/>
  </r>
  <r>
    <x v="1385"/>
    <x v="2312"/>
    <x v="5"/>
    <x v="2"/>
    <s v="Mouches"/>
    <n v="0.1"/>
    <s v="kg/ha"/>
    <s v="uniquement sur blé, triticale, seigle, avoine et orge: | CEREALES*TRAIT.PARTIES AERIENNES*CECIDOMYIES | F4 : Emploi autorisé durant la floraison en dehors de la présence d'abeilles pour des applications à 0,10 kg/ha (15 g sa/ha) | Délai avant récolte 35 jours pour blé triticale et seigle et 42 jours pour avoine et orge"/>
  </r>
  <r>
    <x v="1385"/>
    <x v="2319"/>
    <x v="5"/>
    <x v="2"/>
    <s v="Pucerons"/>
    <n v="7.0000000000000007E-2"/>
    <s v="kg/ha"/>
    <s v="uniquement sur blé, triticale, seigle, avoine et orge: | CÉRÉALES*TRAIT.PARTIES AERIENNES*PUCERONS DU FEUILLAGE | PE1 : Emploi autorisé au cours des périodes de production d'exsudats en dehors de la présence d'abeilles pour des applications à 0,07 kg/ha (10,5 g sa/ha)  | Délai avant récolte 35 jours pour blé triticale et seigle et 42 jours pour avoine et orge"/>
  </r>
  <r>
    <x v="1385"/>
    <x v="2319"/>
    <x v="5"/>
    <x v="2"/>
    <s v="Pucerons"/>
    <n v="0.1"/>
    <s v="kg/ha"/>
    <s v="uniquement sur blé, triticale, seigle, avoine et orge: | CEREALES*TRAIT.PARTIES AERIENNES*PUCERONS DES EPIS | PE3 : Emploi autorisé au cours des périodes de production d'exsudats en dehors de la présence d'abeilles pour des applications à 0,10 kg/ha (15 g sa/ha).  | Délai avant récolte 35 jours pour blé triticale et seigle et 42 jours pour avoine et orge"/>
  </r>
  <r>
    <x v="1385"/>
    <x v="2313"/>
    <x v="6"/>
    <x v="2"/>
    <s v="Chenilles phytophages"/>
    <n v="7.0000000000000007E-2"/>
    <s v="kg/ha"/>
    <s v="uniquement sur blé, triticale, seigle, avoine et orge: CEREALES*TRAIT.PARTIES AERIENNES*TORDEUSE DES CEREALES (CNEPHASIA) | F2 : Emploi autorisé durant la floraison en dehors de la présence d'abeilles pour des applications à 0,07 kg/ha (10,5 g sa/ha)'  | Délai avant récolte : 35 jours pour blé, triticale et seigle et 42 jours pour avoine et orge"/>
  </r>
  <r>
    <x v="1385"/>
    <x v="2315"/>
    <x v="6"/>
    <x v="2"/>
    <s v="Cicadelles"/>
    <n v="7.0000000000000007E-2"/>
    <s v="kg/ha"/>
    <s v="uniquement sur blé, triticale, seigle, avoine et orge: | Délai avant récolte : 35 jours pour blé, triticale et seigle et 42 jours pour avoine et orge"/>
  </r>
  <r>
    <x v="1385"/>
    <x v="2312"/>
    <x v="6"/>
    <x v="2"/>
    <s v="Mouches"/>
    <n v="7.0000000000000007E-2"/>
    <s v="kg/ha"/>
    <s v="uniquement sur blé, triticale, seigle, avoine et orge: | CEREALES*TRAIT.PARTIES AERIENNES*MOUCHES MINEUSES (AGROMYZIDES) | Délai avant récolte 35 jours pour blé triticale et seigle et 42 jours pour avoine et orge"/>
  </r>
  <r>
    <x v="1385"/>
    <x v="2312"/>
    <x v="6"/>
    <x v="2"/>
    <s v="Mouches"/>
    <n v="0.1"/>
    <s v="kg/ha"/>
    <s v="uniquement sur blé, triticale, seigle, avoine et orge: | CEREALES*TRAIT.PARTIES AERIENNES*CECIDOMYIES | F4 : Emploi autorisé durant la floraison en dehors de la présence d'abeilles pour des applications à 0,10 kg/ha (15 g sa/ha) | Délai avant récolte 35 jours pour blé triticale et seigle et 42 jours pour avoine et orge"/>
  </r>
  <r>
    <x v="1385"/>
    <x v="2319"/>
    <x v="6"/>
    <x v="2"/>
    <s v="Pucerons"/>
    <n v="7.0000000000000007E-2"/>
    <s v="kg/ha"/>
    <s v="uniquement sur blé, triticale, seigle, avoine et orge: | CÉRÉALES*TRAIT.PARTIES AERIENNES*PUCERONS DU FEUILLAGE | PE1 : Emploi autorisé au cours des périodes de production d'exsudats en dehors de la présence d'abeilles pour des applications à 0,07 kg/ha (10,5 g sa/ha)  | Délai avant récolte 35 jours pour blé triticale et seigle et 42 jours pour avoine et orge"/>
  </r>
  <r>
    <x v="1385"/>
    <x v="2319"/>
    <x v="6"/>
    <x v="2"/>
    <s v="Pucerons"/>
    <n v="0.1"/>
    <s v="kg/ha"/>
    <s v="uniquement sur blé, triticale, seigle, avoine et orge: | CEREALES*TRAIT.PARTIES AERIENNES*PUCERONS DES EPIS | PE3 : Emploi autorisé au cours des périodes de production d'exsudats en dehors de la présence d'abeilles pour des applications à 0,10 kg/ha (15 g sa/ha).  | Délai avant récolte 35 jours pour blé triticale et seigle et 42 jours pour avoine et orge"/>
  </r>
  <r>
    <x v="1385"/>
    <x v="2314"/>
    <x v="17"/>
    <x v="2"/>
    <s v="Coléoptères phytophages"/>
    <n v="0.05"/>
    <s v="kg/ha"/>
    <s v="colza: | COLZA * TRAIT. PARTIES AERIENNES * CHARANCON DU BOURGEON TERMINAL DU COLZA"/>
  </r>
  <r>
    <x v="1385"/>
    <x v="2314"/>
    <x v="17"/>
    <x v="2"/>
    <s v="Coléoptères phytophages"/>
    <n v="7.0000000000000007E-2"/>
    <s v="kg/ha"/>
    <s v=" Utilisation limitée uniquement au colza et aux crucifères oléagineuses non alimentaires.: | CRUCIFERES OLEAGINEUSES * TRAIT. PARTIES AERIENNES * CHARANCON DES SILIQUES  | F2 : Emploi autorisé durant la floraison en dehors de la présence d'abeilles pour des applications à 0,07 kg/ha (10,5 g sa/ha) |  "/>
  </r>
  <r>
    <x v="1386"/>
    <x v="2320"/>
    <x v="16"/>
    <x v="3"/>
    <s v="Limaces et escargots"/>
    <n v="4"/>
    <s v="kg/ha"/>
    <s v="Graines oléagineuses (sauf arachide): | Application dans la raie de semis au moment du semis ou en mélange avec les semences, ou en plein sur la parcelle traitée."/>
  </r>
  <r>
    <x v="1386"/>
    <x v="2320"/>
    <x v="1"/>
    <x v="3"/>
    <s v="Limaces et escargots"/>
    <n v="5"/>
    <s v="kg/ha"/>
    <s v="Céréales à paille (blé, seigle, orge, avoine): | Application en plein sur la parcelle traitée au début de la montaison."/>
  </r>
  <r>
    <x v="1387"/>
    <x v="2321"/>
    <x v="7"/>
    <x v="6"/>
    <s v="Acariens"/>
    <n v="0.4"/>
    <s v="L/ha"/>
    <s v="Utilisation contre P. Ulmi et E. Carpini. LMR sur raisins: 0,2 mg/kg"/>
  </r>
  <r>
    <x v="1388"/>
    <x v="2322"/>
    <x v="1"/>
    <x v="0"/>
    <s v="Rouille"/>
    <n v="1"/>
    <s v="L/ha"/>
    <s v="Uniquement blé: | Application pour lutter contre la rouille brune."/>
  </r>
  <r>
    <x v="1388"/>
    <x v="2323"/>
    <x v="1"/>
    <x v="0"/>
    <s v="Fusarioses"/>
    <n v="1"/>
    <s v="L/ha"/>
    <s v="Uniquement blé: | Application pour lutter contre les fusarioses sur épis: uniquement en cas d'attaque concomitante de rouille brune ou de septoriose."/>
  </r>
  <r>
    <x v="1388"/>
    <x v="2324"/>
    <x v="1"/>
    <x v="0"/>
    <s v="Septoriose"/>
    <n v="1"/>
    <s v="L/ha"/>
    <s v="Uniquement blé et triticale: | "/>
  </r>
  <r>
    <x v="1388"/>
    <x v="2325"/>
    <x v="8"/>
    <x v="0"/>
    <s v="Limit. Croiss. Org. Aériens"/>
    <n v="0.8"/>
    <s v="L/ha"/>
    <s v="Egalement autorisé sur moutarde. | "/>
  </r>
  <r>
    <x v="1388"/>
    <x v="2326"/>
    <x v="8"/>
    <x v="0"/>
    <s v="Phoma"/>
    <n v="0.8"/>
    <s v="L/ha"/>
    <s v="Uniquement colza: | "/>
  </r>
  <r>
    <x v="1388"/>
    <x v="2323"/>
    <x v="3"/>
    <x v="0"/>
    <s v="Fusarioses"/>
    <n v="1"/>
    <s v="L/ha"/>
    <s v="Application également autorisé contre les septorioses mais uniquement en cas d'attaque concomitante de rouille brune ou de septoriose."/>
  </r>
  <r>
    <x v="1388"/>
    <x v="2322"/>
    <x v="3"/>
    <x v="0"/>
    <s v="Rouille"/>
    <n v="1"/>
    <s v="L/ha"/>
    <n v="0"/>
  </r>
  <r>
    <x v="1388"/>
    <x v="2322"/>
    <x v="4"/>
    <x v="0"/>
    <s v="Rouille"/>
    <n v="1"/>
    <s v="L/ha"/>
    <s v="Uniquement blé: | Application pour lutter contre la rouille brune."/>
  </r>
  <r>
    <x v="1388"/>
    <x v="2323"/>
    <x v="4"/>
    <x v="0"/>
    <s v="Fusarioses"/>
    <n v="1"/>
    <s v="L/ha"/>
    <s v="Uniquement blé: | Application pour lutter contre les fusarioses sur épis: uniquement en cas d'attaque concomitante de rouille brune ou de septoriose."/>
  </r>
  <r>
    <x v="1388"/>
    <x v="2324"/>
    <x v="4"/>
    <x v="0"/>
    <s v="Septoriose"/>
    <n v="1"/>
    <s v="L/ha"/>
    <s v="Uniquement blé et triticale: | "/>
  </r>
  <r>
    <x v="1388"/>
    <x v="2322"/>
    <x v="5"/>
    <x v="0"/>
    <s v="Rouille"/>
    <n v="1"/>
    <s v="L/ha"/>
    <s v="Uniquement blé: | Application pour lutter contre la rouille brune."/>
  </r>
  <r>
    <x v="1388"/>
    <x v="2323"/>
    <x v="5"/>
    <x v="0"/>
    <s v="Fusarioses"/>
    <n v="1"/>
    <s v="L/ha"/>
    <s v="Uniquement blé: | Application pour lutter contre les fusarioses sur épis: uniquement en cas d'attaque concomitante de rouille brune ou de septoriose."/>
  </r>
  <r>
    <x v="1388"/>
    <x v="2324"/>
    <x v="5"/>
    <x v="0"/>
    <s v="Septoriose"/>
    <n v="1"/>
    <s v="L/ha"/>
    <s v="Uniquement blé et triticale: | "/>
  </r>
  <r>
    <x v="1388"/>
    <x v="2322"/>
    <x v="6"/>
    <x v="0"/>
    <s v="Rouille"/>
    <n v="1"/>
    <s v="L/ha"/>
    <s v="Uniquement blé: | Application pour lutter contre la rouille brune."/>
  </r>
  <r>
    <x v="1388"/>
    <x v="2323"/>
    <x v="6"/>
    <x v="0"/>
    <s v="Fusarioses"/>
    <n v="1"/>
    <s v="L/ha"/>
    <s v="Uniquement blé: | Application pour lutter contre les fusarioses sur épis: uniquement en cas d'attaque concomitante de rouille brune ou de septoriose."/>
  </r>
  <r>
    <x v="1388"/>
    <x v="2324"/>
    <x v="6"/>
    <x v="0"/>
    <s v="Septoriose"/>
    <n v="1"/>
    <s v="L/ha"/>
    <s v="Uniquement blé et triticale: | "/>
  </r>
  <r>
    <x v="1388"/>
    <x v="2325"/>
    <x v="17"/>
    <x v="0"/>
    <s v="Limit. Croiss. Org. Aériens"/>
    <n v="0.8"/>
    <s v="L/ha"/>
    <s v="Egalement autorisé sur moutarde. | "/>
  </r>
  <r>
    <x v="1388"/>
    <x v="2326"/>
    <x v="17"/>
    <x v="0"/>
    <s v="Phoma"/>
    <n v="0.8"/>
    <s v="L/ha"/>
    <s v="Uniquement colza: | "/>
  </r>
  <r>
    <x v="1389"/>
    <x v="2327"/>
    <x v="7"/>
    <x v="2"/>
    <s v="Mouches"/>
    <n v="75"/>
    <s v="pièges/ha"/>
    <s v="- De 50 à 75 pièges/ha | - Autorisé pour lutter contre Ceratitis capitata."/>
  </r>
  <r>
    <x v="1390"/>
    <x v="2328"/>
    <x v="14"/>
    <x v="1"/>
    <s v="cible non renseignée"/>
    <s v="1,5 "/>
    <s v="L "/>
    <m/>
  </r>
  <r>
    <x v="1390"/>
    <x v="2328"/>
    <x v="15"/>
    <x v="1"/>
    <s v="cible non renseignée"/>
    <s v="1,5 "/>
    <s v="L "/>
    <m/>
  </r>
  <r>
    <x v="1390"/>
    <x v="2328"/>
    <x v="19"/>
    <x v="1"/>
    <s v="cible non renseignée"/>
    <s v="0,75 "/>
    <s v="L "/>
    <m/>
  </r>
  <r>
    <x v="1390"/>
    <x v="2328"/>
    <x v="22"/>
    <x v="1"/>
    <s v="cible non renseignée"/>
    <s v="0,75 "/>
    <s v="L "/>
    <m/>
  </r>
  <r>
    <x v="1391"/>
    <x v="2329"/>
    <x v="1"/>
    <x v="1"/>
    <s v="printemps"/>
    <n v="0.375"/>
    <s v="L/ha"/>
    <s v="sur cultures de printemps.: | "/>
  </r>
  <r>
    <x v="1391"/>
    <x v="2329"/>
    <x v="3"/>
    <x v="1"/>
    <s v="printemps"/>
    <n v="0.375"/>
    <s v="L/ha"/>
    <s v="sur seigle de printemps : | "/>
  </r>
  <r>
    <x v="1391"/>
    <x v="2330"/>
    <x v="1"/>
    <x v="1"/>
    <s v="Désherbage"/>
    <n v="0.25"/>
    <s v="L/ha"/>
    <s v="sur cultures d'hiver.: | "/>
  </r>
  <r>
    <x v="1391"/>
    <x v="2330"/>
    <x v="2"/>
    <x v="1"/>
    <s v="Désherbage"/>
    <n v="0.25"/>
    <s v="L/ha"/>
    <s v="Uniquement autorisé sur orge d'hiver. : | "/>
  </r>
  <r>
    <x v="1391"/>
    <x v="2330"/>
    <x v="3"/>
    <x v="1"/>
    <s v="Désherbage"/>
    <n v="0.25"/>
    <s v="L/ha"/>
    <s v="sur seigle d'hiver: | "/>
  </r>
  <r>
    <x v="1391"/>
    <x v="2329"/>
    <x v="4"/>
    <x v="1"/>
    <s v="printemps"/>
    <n v="0.375"/>
    <s v="L/ha"/>
    <s v="sur cultures de printemps.: | "/>
  </r>
  <r>
    <x v="1391"/>
    <x v="2330"/>
    <x v="4"/>
    <x v="1"/>
    <s v="Désherbage"/>
    <n v="0.25"/>
    <s v="L/ha"/>
    <s v="sur cultures d'hiver.: | "/>
  </r>
  <r>
    <x v="1391"/>
    <x v="2329"/>
    <x v="5"/>
    <x v="1"/>
    <s v="printemps"/>
    <n v="0.375"/>
    <s v="L/ha"/>
    <s v="sur cultures de printemps.: | "/>
  </r>
  <r>
    <x v="1391"/>
    <x v="2330"/>
    <x v="5"/>
    <x v="1"/>
    <s v="Désherbage"/>
    <n v="0.25"/>
    <s v="L/ha"/>
    <s v="sur cultures d'hiver.: | "/>
  </r>
  <r>
    <x v="1391"/>
    <x v="2329"/>
    <x v="6"/>
    <x v="1"/>
    <s v="printemps"/>
    <n v="0.375"/>
    <s v="L/ha"/>
    <s v="sur cultures de printemps.: | "/>
  </r>
  <r>
    <x v="1391"/>
    <x v="2330"/>
    <x v="6"/>
    <x v="1"/>
    <s v="Désherbage"/>
    <n v="0.25"/>
    <s v="L/ha"/>
    <s v="sur cultures d'hiver.: | "/>
  </r>
  <r>
    <x v="1392"/>
    <x v="2331"/>
    <x v="7"/>
    <x v="0"/>
    <s v="cible non renseignée"/>
    <s v="2 "/>
    <s v="Kg "/>
    <m/>
  </r>
  <r>
    <x v="1393"/>
    <x v="2332"/>
    <x v="4"/>
    <x v="0"/>
    <s v="cible non renseignée"/>
    <s v="4 "/>
    <s v="Kg "/>
    <m/>
  </r>
  <r>
    <x v="1393"/>
    <x v="2332"/>
    <x v="1"/>
    <x v="0"/>
    <s v="cible non renseignée"/>
    <s v="4 "/>
    <s v="Kg "/>
    <m/>
  </r>
  <r>
    <x v="1393"/>
    <x v="2332"/>
    <x v="12"/>
    <x v="0"/>
    <s v="cible non renseignée"/>
    <s v="2,1 "/>
    <s v="Kg "/>
    <m/>
  </r>
  <r>
    <x v="1393"/>
    <x v="2332"/>
    <x v="13"/>
    <x v="0"/>
    <s v="cible non renseignée"/>
    <s v="2,1 "/>
    <s v="Kg "/>
    <m/>
  </r>
  <r>
    <x v="1393"/>
    <x v="2332"/>
    <x v="33"/>
    <x v="0"/>
    <s v="cible non renseignée"/>
    <s v="2,5 "/>
    <s v="Kg "/>
    <m/>
  </r>
  <r>
    <x v="1393"/>
    <x v="2332"/>
    <x v="7"/>
    <x v="0"/>
    <s v="cible non renseignée"/>
    <s v="0,32 "/>
    <s v="Kg "/>
    <m/>
  </r>
  <r>
    <x v="1394"/>
    <x v="2333"/>
    <x v="12"/>
    <x v="0"/>
    <s v="cible non renseignée"/>
    <s v="2 "/>
    <s v="Kg "/>
    <m/>
  </r>
  <r>
    <x v="1394"/>
    <x v="2333"/>
    <x v="13"/>
    <x v="0"/>
    <s v="cible non renseignée"/>
    <s v="2 "/>
    <s v="Kg "/>
    <m/>
  </r>
  <r>
    <x v="1394"/>
    <x v="2333"/>
    <x v="7"/>
    <x v="0"/>
    <s v="cible non renseignée"/>
    <s v="2 "/>
    <s v="Kg "/>
    <m/>
  </r>
  <r>
    <x v="1395"/>
    <x v="2334"/>
    <x v="7"/>
    <x v="0"/>
    <s v="cible non renseignée"/>
    <s v="2,15 "/>
    <s v="Kg "/>
    <m/>
  </r>
  <r>
    <x v="1396"/>
    <x v="2335"/>
    <x v="12"/>
    <x v="0"/>
    <s v="cible non renseignée"/>
    <s v="2 "/>
    <s v="Kg "/>
    <m/>
  </r>
  <r>
    <x v="1396"/>
    <x v="2335"/>
    <x v="13"/>
    <x v="0"/>
    <s v="cible non renseignée"/>
    <s v="2 "/>
    <s v="Kg "/>
    <m/>
  </r>
  <r>
    <x v="1396"/>
    <x v="2335"/>
    <x v="7"/>
    <x v="0"/>
    <s v="cible non renseignée"/>
    <s v="2 "/>
    <s v="Kg "/>
    <m/>
  </r>
  <r>
    <x v="1397"/>
    <x v="2336"/>
    <x v="7"/>
    <x v="0"/>
    <s v="cible non renseignée"/>
    <s v="2 "/>
    <s v="Kg "/>
    <m/>
  </r>
  <r>
    <x v="1398"/>
    <x v="2337"/>
    <x v="1"/>
    <x v="0"/>
    <s v="Rouille"/>
    <n v="2"/>
    <s v="kg/ha"/>
    <n v="0"/>
  </r>
  <r>
    <x v="1398"/>
    <x v="2338"/>
    <x v="1"/>
    <x v="0"/>
    <s v="Septoriose"/>
    <n v="2"/>
    <s v="kg/ha"/>
    <n v="0"/>
  </r>
  <r>
    <x v="1398"/>
    <x v="2339"/>
    <x v="7"/>
    <x v="0"/>
    <s v="Black rot"/>
    <n v="2"/>
    <s v="kg/ha"/>
    <n v="0"/>
  </r>
  <r>
    <x v="1398"/>
    <x v="2340"/>
    <x v="7"/>
    <x v="0"/>
    <s v="Excoriose"/>
    <n v="2"/>
    <s v="kg/ha"/>
    <n v="0"/>
  </r>
  <r>
    <x v="1398"/>
    <x v="2341"/>
    <x v="7"/>
    <x v="0"/>
    <s v="Mildiou"/>
    <n v="2"/>
    <s v="kg/ha"/>
    <n v="0"/>
  </r>
  <r>
    <x v="1398"/>
    <x v="2342"/>
    <x v="7"/>
    <x v="0"/>
    <s v="Rougeot parasitaire"/>
    <n v="2"/>
    <s v="kg/ha"/>
    <n v="0"/>
  </r>
  <r>
    <x v="1398"/>
    <x v="2337"/>
    <x v="4"/>
    <x v="0"/>
    <s v="Rouille"/>
    <n v="2"/>
    <s v="kg/ha"/>
    <n v="0"/>
  </r>
  <r>
    <x v="1398"/>
    <x v="2338"/>
    <x v="4"/>
    <x v="0"/>
    <s v="Septoriose"/>
    <n v="2"/>
    <s v="kg/ha"/>
    <n v="0"/>
  </r>
  <r>
    <x v="1398"/>
    <x v="2337"/>
    <x v="5"/>
    <x v="0"/>
    <s v="Rouille"/>
    <n v="2"/>
    <s v="kg/ha"/>
    <n v="0"/>
  </r>
  <r>
    <x v="1398"/>
    <x v="2338"/>
    <x v="5"/>
    <x v="0"/>
    <s v="Septoriose"/>
    <n v="2"/>
    <s v="kg/ha"/>
    <n v="0"/>
  </r>
  <r>
    <x v="1398"/>
    <x v="2337"/>
    <x v="6"/>
    <x v="0"/>
    <s v="Rouille"/>
    <n v="2"/>
    <s v="kg/ha"/>
    <n v="0"/>
  </r>
  <r>
    <x v="1398"/>
    <x v="2338"/>
    <x v="6"/>
    <x v="0"/>
    <s v="Septoriose"/>
    <n v="2"/>
    <s v="kg/ha"/>
    <n v="0"/>
  </r>
  <r>
    <x v="1399"/>
    <x v="2343"/>
    <x v="12"/>
    <x v="0"/>
    <s v="cible non renseignée"/>
    <s v="2 "/>
    <s v="Kg "/>
    <m/>
  </r>
  <r>
    <x v="1399"/>
    <x v="2343"/>
    <x v="13"/>
    <x v="0"/>
    <s v="cible non renseignée"/>
    <s v="2 "/>
    <s v="Kg "/>
    <m/>
  </r>
  <r>
    <x v="1399"/>
    <x v="2343"/>
    <x v="7"/>
    <x v="0"/>
    <s v="cible non renseignée"/>
    <s v="2 "/>
    <s v="Kg "/>
    <m/>
  </r>
  <r>
    <x v="1400"/>
    <x v="2344"/>
    <x v="4"/>
    <x v="0"/>
    <s v="cible non renseignée"/>
    <s v="2 "/>
    <s v="Kg "/>
    <m/>
  </r>
  <r>
    <x v="1400"/>
    <x v="2344"/>
    <x v="1"/>
    <x v="0"/>
    <s v="cible non renseignée"/>
    <s v="2 "/>
    <s v="Kg "/>
    <m/>
  </r>
  <r>
    <x v="1400"/>
    <x v="2344"/>
    <x v="12"/>
    <x v="0"/>
    <s v="cible non renseignée"/>
    <s v="1,55 "/>
    <s v="Kg "/>
    <m/>
  </r>
  <r>
    <x v="1400"/>
    <x v="2344"/>
    <x v="13"/>
    <x v="0"/>
    <s v="cible non renseignée"/>
    <s v="1,55 "/>
    <s v="Kg "/>
    <m/>
  </r>
  <r>
    <x v="1400"/>
    <x v="2344"/>
    <x v="7"/>
    <x v="0"/>
    <s v="cible non renseignée"/>
    <s v="2 "/>
    <s v="Kg "/>
    <m/>
  </r>
  <r>
    <x v="1401"/>
    <x v="2345"/>
    <x v="28"/>
    <x v="0"/>
    <s v="Mildiou"/>
    <n v="2"/>
    <s v="kg/ha"/>
    <s v="uniquement betterave: | "/>
  </r>
  <r>
    <x v="1401"/>
    <x v="2346"/>
    <x v="1"/>
    <x v="0"/>
    <s v="Rouille"/>
    <n v="2"/>
    <s v="kg/ha"/>
    <n v="0"/>
  </r>
  <r>
    <x v="1401"/>
    <x v="2347"/>
    <x v="1"/>
    <x v="0"/>
    <s v="Septoriose"/>
    <n v="2"/>
    <s v="kg/ha"/>
    <n v="0"/>
  </r>
  <r>
    <x v="1401"/>
    <x v="2348"/>
    <x v="7"/>
    <x v="0"/>
    <s v="Black rot"/>
    <n v="2"/>
    <s v="kg/ha"/>
    <n v="0"/>
  </r>
  <r>
    <x v="1401"/>
    <x v="2349"/>
    <x v="7"/>
    <x v="0"/>
    <s v="Excoriose"/>
    <n v="2"/>
    <s v="kg/ha"/>
    <n v="0"/>
  </r>
  <r>
    <x v="1401"/>
    <x v="2345"/>
    <x v="7"/>
    <x v="0"/>
    <s v="Mildiou"/>
    <n v="2"/>
    <s v="kg/ha"/>
    <n v="0"/>
  </r>
  <r>
    <x v="1401"/>
    <x v="2350"/>
    <x v="7"/>
    <x v="0"/>
    <s v="Rougeot parasitaire"/>
    <n v="2"/>
    <s v="kg/ha"/>
    <n v="0"/>
  </r>
  <r>
    <x v="1401"/>
    <x v="2346"/>
    <x v="4"/>
    <x v="0"/>
    <s v="Rouille"/>
    <n v="2"/>
    <s v="kg/ha"/>
    <n v="0"/>
  </r>
  <r>
    <x v="1401"/>
    <x v="2347"/>
    <x v="4"/>
    <x v="0"/>
    <s v="Septoriose"/>
    <n v="2"/>
    <s v="kg/ha"/>
    <n v="0"/>
  </r>
  <r>
    <x v="1401"/>
    <x v="2346"/>
    <x v="5"/>
    <x v="0"/>
    <s v="Rouille"/>
    <n v="2"/>
    <s v="kg/ha"/>
    <n v="0"/>
  </r>
  <r>
    <x v="1401"/>
    <x v="2347"/>
    <x v="5"/>
    <x v="0"/>
    <s v="Septoriose"/>
    <n v="2"/>
    <s v="kg/ha"/>
    <n v="0"/>
  </r>
  <r>
    <x v="1401"/>
    <x v="2346"/>
    <x v="6"/>
    <x v="0"/>
    <s v="Rouille"/>
    <n v="2"/>
    <s v="kg/ha"/>
    <n v="0"/>
  </r>
  <r>
    <x v="1401"/>
    <x v="2347"/>
    <x v="6"/>
    <x v="0"/>
    <s v="Septoriose"/>
    <n v="2"/>
    <s v="kg/ha"/>
    <n v="0"/>
  </r>
  <r>
    <x v="1402"/>
    <x v="2351"/>
    <x v="7"/>
    <x v="0"/>
    <s v="Mildiou"/>
    <n v="2.13"/>
    <s v="kg/ha"/>
    <n v="0"/>
  </r>
  <r>
    <x v="1403"/>
    <x v="2352"/>
    <x v="7"/>
    <x v="2"/>
    <s v="Chenilles phytophages"/>
    <n v="0.4"/>
    <s v="L/ha"/>
    <s v="Nombre maximum d'applications : 2 (1 année sur 2)"/>
  </r>
  <r>
    <x v="1403"/>
    <x v="2353"/>
    <x v="7"/>
    <x v="2"/>
    <s v="Coléoptères phytophages"/>
    <n v="0.6"/>
    <s v="L/ha"/>
    <s v="Nombre maximum d'applications : 2 (1 année sur 2)"/>
  </r>
  <r>
    <x v="1404"/>
    <x v="2354"/>
    <x v="7"/>
    <x v="2"/>
    <s v="Cicadelles"/>
    <n v="0.3"/>
    <s v="L/ha"/>
    <s v="VIGNE: | CICADELLE DES GRILLURES :Emploi autorisé durant la floraison et au cours de la période d'exsudation du miellat en dehors de la présence d'abeilles.Autorisé sur l'usage Metcalfa uniquement."/>
  </r>
  <r>
    <x v="1404"/>
    <x v="2355"/>
    <x v="1"/>
    <x v="2"/>
    <s v="Chenilles phytophages"/>
    <n v="0.15"/>
    <s v="L/ha"/>
    <s v="Emploi autorisé durant la floraison et au cours de la période d'exsudation du miellat en dehors de la présence d'abeilles."/>
  </r>
  <r>
    <x v="1404"/>
    <x v="2354"/>
    <x v="1"/>
    <x v="2"/>
    <s v="Cicadelles"/>
    <n v="0.125"/>
    <s v="L/ha"/>
    <s v="Emploi autorisé durant la floraison et au cours de la période d'exsudation du miellat en dehors de la présence d'abeilles."/>
  </r>
  <r>
    <x v="1404"/>
    <x v="2356"/>
    <x v="10"/>
    <x v="2"/>
    <s v="Thrips"/>
    <n v="0.2"/>
    <s v="L/ha"/>
    <n v="0"/>
  </r>
  <r>
    <x v="1404"/>
    <x v="2357"/>
    <x v="38"/>
    <x v="2"/>
    <s v="Pucerons"/>
    <n v="0.2"/>
    <s v="L/ha"/>
    <s v="Emploi autorisé durant la floraison et au cours de la période d'exsudation du miellat en dehors de la présence d'abeilles."/>
  </r>
  <r>
    <x v="1404"/>
    <x v="2355"/>
    <x v="7"/>
    <x v="2"/>
    <s v="Chenilles phytophages"/>
    <n v="0.2"/>
    <s v="L/ha"/>
    <s v="Emploi autorisé durant la floraison et au cours de la période d'exsudation du miellat en dehors de la présence d'abeilles."/>
  </r>
  <r>
    <x v="1404"/>
    <x v="2358"/>
    <x v="7"/>
    <x v="2"/>
    <s v="Coléoptères phytophages"/>
    <n v="0.2"/>
    <s v="L/ha"/>
    <s v="Emploi autorisé durant la floraison et au cours de la période d'exsudation du miellat en dehors de la présence d'abeilles."/>
  </r>
  <r>
    <x v="1404"/>
    <x v="2357"/>
    <x v="1"/>
    <x v="2"/>
    <s v="Pucerons"/>
    <n v="0.125"/>
    <s v="L/ha"/>
    <s v="CEREALES: | PUCERONS DU FEUILLAGE. Emploi autorisé durant la floraison et au cours de la période d'exsudation du miellat en dehors de la présence d'abeilles."/>
  </r>
  <r>
    <x v="1404"/>
    <x v="2357"/>
    <x v="1"/>
    <x v="2"/>
    <s v="Pucerons"/>
    <n v="0.15"/>
    <s v="L/ha"/>
    <s v="CEREALES: | PUCERONS DES EPIS. Emploi autorisé durant la floraison et au cours de la période d'exsudation du miellat en dehors de la présence d'abeilles."/>
  </r>
  <r>
    <x v="1404"/>
    <x v="2358"/>
    <x v="8"/>
    <x v="2"/>
    <s v="Coléoptères phytophages"/>
    <n v="0.25"/>
    <s v="L/ha"/>
    <s v="CRUCIFERES OLEAGINEUSES: | MELIGETHE. Emploi autorisé durant la floraison et au cours de la période d'exsudation du miellat en dehors de la présence d'abeilles."/>
  </r>
  <r>
    <x v="1404"/>
    <x v="2358"/>
    <x v="8"/>
    <x v="2"/>
    <s v="Coléoptères phytophages"/>
    <n v="0.3"/>
    <s v="L/ha"/>
    <s v="CRUCIFERES OLEAGINEUSES: | CHARANCON DES SILIQUES. Emploi autorisé durant la floraison et au cours de la période d'exsudation du miellat en dehors de la présence d'abeilles."/>
  </r>
  <r>
    <x v="1404"/>
    <x v="2358"/>
    <x v="11"/>
    <x v="2"/>
    <s v="Coléoptères phytophages"/>
    <n v="0.2"/>
    <s v="L/ha"/>
    <s v="POIS PROTEAGINEUX D'HIVER, POIS PROTEAGINEUX DE PRINTEMPS, LUPIN: | Cond. Empl. : N'appliquer le produit que tous les deux ans. Cond. Empl. : Emploi autorisé durant la floraison et au cours de la période d'exsudation du miellat en dehors de la présence d'abeilles."/>
  </r>
  <r>
    <x v="1404"/>
    <x v="2356"/>
    <x v="12"/>
    <x v="2"/>
    <s v="Thrips"/>
    <n v="0.2"/>
    <s v="L/ha"/>
    <s v="POIS PROTEAGINEUX D'HIVER, POIS PROTEAGINEUX DE PRINTEMPS: |  * THRIPS  Cond. Empl. : Emploi autorisé durant la floraison et au cours de la période d'exsudation du miellat en dehors de la présence d'abeilles."/>
  </r>
  <r>
    <x v="1404"/>
    <x v="2355"/>
    <x v="11"/>
    <x v="2"/>
    <s v="Chenilles phytophages"/>
    <n v="0.2"/>
    <s v="L/ha"/>
    <s v="Emploi autorisé durant la floraison et au cours de la période d'exsudation du miellat en dehors de la présence d'abeilles."/>
  </r>
  <r>
    <x v="1404"/>
    <x v="2359"/>
    <x v="11"/>
    <x v="2"/>
    <s v="Mouches"/>
    <n v="0.2"/>
    <s v="L/ha"/>
    <s v="Emploi autorisé durant la floraison et au cours de la période d'exsudation du miellat en dehors de la présence d'abeilles."/>
  </r>
  <r>
    <x v="1404"/>
    <x v="2357"/>
    <x v="11"/>
    <x v="2"/>
    <s v="Pucerons"/>
    <n v="0.2"/>
    <s v="L/ha"/>
    <s v="FEVEROLES : |  * PUCERONS Emploi autorisé durant la floraison et au cours de la période d'exsudation du miellat en dehors de la présence d'abeilles"/>
  </r>
  <r>
    <x v="1404"/>
    <x v="2355"/>
    <x v="4"/>
    <x v="2"/>
    <s v="Chenilles phytophages"/>
    <n v="0.15"/>
    <s v="L/ha"/>
    <s v="Emploi autorisé durant la floraison et au cours de la période d'exsudation du miellat en dehors de la présence d'abeilles."/>
  </r>
  <r>
    <x v="1404"/>
    <x v="2354"/>
    <x v="4"/>
    <x v="2"/>
    <s v="Cicadelles"/>
    <n v="0.125"/>
    <s v="L/ha"/>
    <s v="Emploi autorisé durant la floraison et au cours de la période d'exsudation du miellat en dehors de la présence d'abeilles."/>
  </r>
  <r>
    <x v="1404"/>
    <x v="2357"/>
    <x v="4"/>
    <x v="2"/>
    <s v="Pucerons"/>
    <n v="0.125"/>
    <s v="L/ha"/>
    <s v="CEREALES: | PUCERONS DU FEUILLAGE. Emploi autorisé durant la floraison et au cours de la période d'exsudation du miellat en dehors de la présence d'abeilles."/>
  </r>
  <r>
    <x v="1404"/>
    <x v="2357"/>
    <x v="4"/>
    <x v="2"/>
    <s v="Pucerons"/>
    <n v="0.15"/>
    <s v="L/ha"/>
    <s v="CEREALES: | PUCERONS DES EPIS. Emploi autorisé durant la floraison et au cours de la période d'exsudation du miellat en dehors de la présence d'abeilles."/>
  </r>
  <r>
    <x v="1404"/>
    <x v="2355"/>
    <x v="0"/>
    <x v="2"/>
    <s v="Chenilles phytophages"/>
    <n v="0.15"/>
    <s v="L/ha"/>
    <s v="Emploi autorisé durant la floraison et au cours de la période d'exsudation du miellat en dehors de la présence d'abeilles."/>
  </r>
  <r>
    <x v="1404"/>
    <x v="2354"/>
    <x v="0"/>
    <x v="2"/>
    <s v="Cicadelles"/>
    <n v="0.125"/>
    <s v="L/ha"/>
    <s v="Emploi autorisé durant la floraison et au cours de la période d'exsudation du miellat en dehors de la présence d'abeilles."/>
  </r>
  <r>
    <x v="1404"/>
    <x v="2357"/>
    <x v="0"/>
    <x v="2"/>
    <s v="Pucerons"/>
    <n v="0.125"/>
    <s v="L/ha"/>
    <s v="CEREALES: | PUCERONS DU FEUILLAGE. Emploi autorisé durant la floraison et au cours de la période d'exsudation du miellat en dehors de la présence d'abeilles."/>
  </r>
  <r>
    <x v="1404"/>
    <x v="2357"/>
    <x v="0"/>
    <x v="2"/>
    <s v="Pucerons"/>
    <n v="0.15"/>
    <s v="L/ha"/>
    <s v="CEREALES: | PUCERONS DES EPIS. Emploi autorisé durant la floraison et au cours de la période d'exsudation du miellat en dehors de la présence d'abeilles."/>
  </r>
  <r>
    <x v="1404"/>
    <x v="2355"/>
    <x v="3"/>
    <x v="2"/>
    <s v="Chenilles phytophages"/>
    <n v="0.15"/>
    <s v="L/ha"/>
    <s v="Emploi autorisé durant la floraison et au cours de la période d'exsudation du miellat en dehors de la présence d'abeilles."/>
  </r>
  <r>
    <x v="1404"/>
    <x v="2354"/>
    <x v="3"/>
    <x v="2"/>
    <s v="Cicadelles"/>
    <n v="0.125"/>
    <s v="L/ha"/>
    <s v="Emploi autorisé durant la floraison et au cours de la période d'exsudation du miellat en dehors de la présence d'abeilles."/>
  </r>
  <r>
    <x v="1404"/>
    <x v="2357"/>
    <x v="3"/>
    <x v="2"/>
    <s v="Pucerons"/>
    <n v="0.125"/>
    <s v="L/ha"/>
    <s v="CEREALES: | PUCERONS DU FEUILLAGE. Emploi autorisé durant la floraison et au cours de la période d'exsudation du miellat en dehors de la présence d'abeilles."/>
  </r>
  <r>
    <x v="1404"/>
    <x v="2357"/>
    <x v="3"/>
    <x v="2"/>
    <s v="Pucerons"/>
    <n v="0.15"/>
    <s v="L/ha"/>
    <s v="CEREALES: | PUCERONS DES EPIS. Emploi autorisé durant la floraison et au cours de la période d'exsudation du miellat en dehors de la présence d'abeilles."/>
  </r>
  <r>
    <x v="1404"/>
    <x v="2355"/>
    <x v="2"/>
    <x v="2"/>
    <s v="Chenilles phytophages"/>
    <n v="0.15"/>
    <s v="L/ha"/>
    <s v="Emploi autorisé durant la floraison et au cours de la période d'exsudation du miellat en dehors de la présence d'abeilles."/>
  </r>
  <r>
    <x v="1404"/>
    <x v="2354"/>
    <x v="2"/>
    <x v="2"/>
    <s v="Cicadelles"/>
    <n v="0.125"/>
    <s v="L/ha"/>
    <s v="Emploi autorisé durant la floraison et au cours de la période d'exsudation du miellat en dehors de la présence d'abeilles."/>
  </r>
  <r>
    <x v="1404"/>
    <x v="2357"/>
    <x v="2"/>
    <x v="2"/>
    <s v="Pucerons"/>
    <n v="0.125"/>
    <s v="L/ha"/>
    <s v="CEREALES: | PUCERONS DU FEUILLAGE. Emploi autorisé durant la floraison et au cours de la période d'exsudation du miellat en dehors de la présence d'abeilles."/>
  </r>
  <r>
    <x v="1404"/>
    <x v="2357"/>
    <x v="2"/>
    <x v="2"/>
    <s v="Pucerons"/>
    <n v="0.15"/>
    <s v="L/ha"/>
    <s v="CEREALES: | PUCERONS DES EPIS. Emploi autorisé durant la floraison et au cours de la période d'exsudation du miellat en dehors de la présence d'abeilles."/>
  </r>
  <r>
    <x v="1404"/>
    <x v="2355"/>
    <x v="5"/>
    <x v="2"/>
    <s v="Chenilles phytophages"/>
    <n v="0.15"/>
    <s v="L/ha"/>
    <s v="Emploi autorisé durant la floraison et au cours de la période d'exsudation du miellat en dehors de la présence d'abeilles."/>
  </r>
  <r>
    <x v="1404"/>
    <x v="2354"/>
    <x v="5"/>
    <x v="2"/>
    <s v="Cicadelles"/>
    <n v="0.125"/>
    <s v="L/ha"/>
    <s v="Emploi autorisé durant la floraison et au cours de la période d'exsudation du miellat en dehors de la présence d'abeilles."/>
  </r>
  <r>
    <x v="1404"/>
    <x v="2357"/>
    <x v="5"/>
    <x v="2"/>
    <s v="Pucerons"/>
    <n v="0.125"/>
    <s v="L/ha"/>
    <s v="CEREALES: | PUCERONS DU FEUILLAGE. Emploi autorisé durant la floraison et au cours de la période d'exsudation du miellat en dehors de la présence d'abeilles."/>
  </r>
  <r>
    <x v="1404"/>
    <x v="2357"/>
    <x v="5"/>
    <x v="2"/>
    <s v="Pucerons"/>
    <n v="0.15"/>
    <s v="L/ha"/>
    <s v="CEREALES: | PUCERONS DES EPIS. Emploi autorisé durant la floraison et au cours de la période d'exsudation du miellat en dehors de la présence d'abeilles."/>
  </r>
  <r>
    <x v="1404"/>
    <x v="2355"/>
    <x v="6"/>
    <x v="2"/>
    <s v="Chenilles phytophages"/>
    <n v="0.15"/>
    <s v="L/ha"/>
    <s v="Emploi autorisé durant la floraison et au cours de la période d'exsudation du miellat en dehors de la présence d'abeilles."/>
  </r>
  <r>
    <x v="1404"/>
    <x v="2354"/>
    <x v="6"/>
    <x v="2"/>
    <s v="Cicadelles"/>
    <n v="0.125"/>
    <s v="L/ha"/>
    <s v="Emploi autorisé durant la floraison et au cours de la période d'exsudation du miellat en dehors de la présence d'abeilles."/>
  </r>
  <r>
    <x v="1404"/>
    <x v="2357"/>
    <x v="6"/>
    <x v="2"/>
    <s v="Pucerons"/>
    <n v="0.125"/>
    <s v="L/ha"/>
    <s v="CEREALES: | PUCERONS DU FEUILLAGE. Emploi autorisé durant la floraison et au cours de la période d'exsudation du miellat en dehors de la présence d'abeilles."/>
  </r>
  <r>
    <x v="1404"/>
    <x v="2357"/>
    <x v="6"/>
    <x v="2"/>
    <s v="Pucerons"/>
    <n v="0.15"/>
    <s v="L/ha"/>
    <s v="CEREALES: | PUCERONS DES EPIS. Emploi autorisé durant la floraison et au cours de la période d'exsudation du miellat en dehors de la présence d'abeilles."/>
  </r>
  <r>
    <x v="1404"/>
    <x v="2358"/>
    <x v="17"/>
    <x v="2"/>
    <s v="Coléoptères phytophages"/>
    <n v="0.25"/>
    <s v="L/ha"/>
    <s v="CRUCIFERES OLEAGINEUSES: | MELIGETHE. Emploi autorisé durant la floraison et au cours de la période d'exsudation du miellat en dehors de la présence d'abeilles."/>
  </r>
  <r>
    <x v="1404"/>
    <x v="2358"/>
    <x v="17"/>
    <x v="2"/>
    <s v="Coléoptères phytophages"/>
    <n v="0.3"/>
    <s v="L/ha"/>
    <s v="CRUCIFERES OLEAGINEUSES: | CHARANCON DES SILIQUES. Emploi autorisé durant la floraison et au cours de la période d'exsudation du miellat en dehors de la présence d'abeilles."/>
  </r>
  <r>
    <x v="1405"/>
    <x v="2360"/>
    <x v="7"/>
    <x v="0"/>
    <s v="cible non renseignée"/>
    <s v="2 "/>
    <s v="Kg "/>
    <m/>
  </r>
  <r>
    <x v="1406"/>
    <x v="2361"/>
    <x v="0"/>
    <x v="0"/>
    <s v="cible non renseignée"/>
    <s v="1 "/>
    <s v="L "/>
    <m/>
  </r>
  <r>
    <x v="1406"/>
    <x v="2361"/>
    <x v="4"/>
    <x v="0"/>
    <s v="cible non renseignée"/>
    <s v="0,8 "/>
    <s v="L "/>
    <m/>
  </r>
  <r>
    <x v="1406"/>
    <x v="2361"/>
    <x v="1"/>
    <x v="0"/>
    <s v="cible non renseignée"/>
    <s v="0,8 "/>
    <s v="L "/>
    <m/>
  </r>
  <r>
    <x v="1406"/>
    <x v="2361"/>
    <x v="2"/>
    <x v="0"/>
    <s v="cible non renseignée"/>
    <s v="0,8 "/>
    <s v="L "/>
    <m/>
  </r>
  <r>
    <x v="1406"/>
    <x v="2361"/>
    <x v="3"/>
    <x v="0"/>
    <s v="cible non renseignée"/>
    <s v="1 "/>
    <s v="L "/>
    <m/>
  </r>
  <r>
    <x v="1406"/>
    <x v="2361"/>
    <x v="6"/>
    <x v="0"/>
    <s v="cible non renseignée"/>
    <s v="1 "/>
    <s v="L "/>
    <m/>
  </r>
  <r>
    <x v="1407"/>
    <x v="2362"/>
    <x v="7"/>
    <x v="0"/>
    <s v="Mildiou"/>
    <n v="2.13"/>
    <s v="kg/ha"/>
    <n v="0"/>
  </r>
  <r>
    <x v="1408"/>
    <x v="2363"/>
    <x v="7"/>
    <x v="0"/>
    <s v="Mildiou"/>
    <n v="2"/>
    <s v="kg/ha"/>
    <n v="0"/>
  </r>
  <r>
    <x v="1409"/>
    <x v="2364"/>
    <x v="4"/>
    <x v="0"/>
    <s v="cible non renseignée"/>
    <s v="2 "/>
    <s v="Kg "/>
    <m/>
  </r>
  <r>
    <x v="1409"/>
    <x v="2364"/>
    <x v="1"/>
    <x v="0"/>
    <s v="cible non renseignée"/>
    <s v="2 "/>
    <s v="Kg "/>
    <m/>
  </r>
  <r>
    <x v="1409"/>
    <x v="2364"/>
    <x v="7"/>
    <x v="0"/>
    <s v="cible non renseignée"/>
    <s v="2 "/>
    <s v="Kg "/>
    <m/>
  </r>
  <r>
    <x v="1410"/>
    <x v="2365"/>
    <x v="7"/>
    <x v="0"/>
    <s v="Mildiou"/>
    <n v="6"/>
    <s v="L/ha"/>
    <n v="0"/>
  </r>
  <r>
    <x v="1411"/>
    <x v="2366"/>
    <x v="18"/>
    <x v="1"/>
    <s v="Désherbage"/>
    <n v="1.5"/>
    <s v="L/ha"/>
    <n v="0"/>
  </r>
  <r>
    <x v="1412"/>
    <x v="2367"/>
    <x v="4"/>
    <x v="0"/>
    <s v="cible non renseignée"/>
    <s v="2 "/>
    <s v="L "/>
    <m/>
  </r>
  <r>
    <x v="1412"/>
    <x v="2367"/>
    <x v="1"/>
    <x v="0"/>
    <s v="cible non renseignée"/>
    <s v="2 "/>
    <s v="L "/>
    <m/>
  </r>
  <r>
    <x v="1412"/>
    <x v="2367"/>
    <x v="5"/>
    <x v="0"/>
    <s v="cible non renseignée"/>
    <s v="2 "/>
    <s v="L "/>
    <m/>
  </r>
  <r>
    <x v="1412"/>
    <x v="2367"/>
    <x v="6"/>
    <x v="0"/>
    <s v="cible non renseignée"/>
    <s v="2 "/>
    <s v="L "/>
    <m/>
  </r>
  <r>
    <x v="1413"/>
    <x v="2368"/>
    <x v="37"/>
    <x v="1"/>
    <s v="Limit. Pousse Fructif."/>
    <n v="0.6"/>
    <s v="L/ha"/>
    <s v="Moutarde blanche, phacélie, trèfle blanc, trèfle de perse et trèfle incarnat: | "/>
  </r>
  <r>
    <x v="1413"/>
    <x v="2369"/>
    <x v="22"/>
    <x v="1"/>
    <s v="printemps"/>
    <n v="1"/>
    <s v="L/ha"/>
    <s v="Ray-grass: | Délai avant récolte ou délai de rentrée du bétail de 14 jours (en post-levée, BBCH 30, avril/mai)."/>
  </r>
  <r>
    <x v="1413"/>
    <x v="2368"/>
    <x v="37"/>
    <x v="1"/>
    <s v="Limit. Pousse Fructif."/>
    <n v="0.3"/>
    <s v="L/ha"/>
    <s v="Trèfle violet et vesce commune: | "/>
  </r>
  <r>
    <x v="1413"/>
    <x v="2370"/>
    <x v="18"/>
    <x v="1"/>
    <s v="Désherbage"/>
    <n v="0.6"/>
    <s v="L/ha"/>
    <s v="Uniquement sur Maïs. Les conditions d'utilisation du produit, application au plus tard au stade BBCH 18 (8 feuilles étalées)."/>
  </r>
  <r>
    <x v="1413"/>
    <x v="2370"/>
    <x v="36"/>
    <x v="1"/>
    <s v="Désherbage"/>
    <n v="1"/>
    <s v="L/ha"/>
    <s v="en post-levée : printemps, mars/avril ou automne, septembre/octobre"/>
  </r>
  <r>
    <x v="1413"/>
    <x v="2371"/>
    <x v="16"/>
    <x v="1"/>
    <s v="Automne"/>
    <n v="0.6"/>
    <s v="L/ha"/>
    <s v="Une application en automne seulement (septembre/octobre)."/>
  </r>
  <r>
    <x v="1414"/>
    <x v="2372"/>
    <x v="0"/>
    <x v="0"/>
    <s v="cible non renseignée"/>
    <s v="1,5 "/>
    <s v="L "/>
    <m/>
  </r>
  <r>
    <x v="1414"/>
    <x v="2372"/>
    <x v="4"/>
    <x v="0"/>
    <s v="cible non renseignée"/>
    <s v="1,5 "/>
    <s v="L "/>
    <m/>
  </r>
  <r>
    <x v="1414"/>
    <x v="2372"/>
    <x v="1"/>
    <x v="0"/>
    <s v="cible non renseignée"/>
    <s v="1,5 "/>
    <s v="L "/>
    <m/>
  </r>
  <r>
    <x v="1414"/>
    <x v="2372"/>
    <x v="2"/>
    <x v="0"/>
    <s v="cible non renseignée"/>
    <s v="1,5 "/>
    <s v="L "/>
    <m/>
  </r>
  <r>
    <x v="1414"/>
    <x v="2372"/>
    <x v="3"/>
    <x v="0"/>
    <s v="cible non renseignée"/>
    <s v="1,5 "/>
    <s v="L "/>
    <m/>
  </r>
  <r>
    <x v="1414"/>
    <x v="2372"/>
    <x v="7"/>
    <x v="0"/>
    <s v="cible non renseignée"/>
    <s v="0,6 "/>
    <s v="L "/>
    <m/>
  </r>
  <r>
    <x v="1415"/>
    <x v="2373"/>
    <x v="7"/>
    <x v="0"/>
    <s v="cible non renseignée"/>
    <s v="4 "/>
    <s v="Kg "/>
    <m/>
  </r>
  <r>
    <x v="1416"/>
    <x v="2374"/>
    <x v="28"/>
    <x v="0"/>
    <s v="Mildiou"/>
    <n v="2"/>
    <s v="kg/ha"/>
    <s v="tout sauf bette: | "/>
  </r>
  <r>
    <x v="1416"/>
    <x v="2375"/>
    <x v="1"/>
    <x v="0"/>
    <s v="Rouille"/>
    <n v="2"/>
    <s v="kg/ha"/>
    <s v="tout : | "/>
  </r>
  <r>
    <x v="1416"/>
    <x v="2376"/>
    <x v="1"/>
    <x v="0"/>
    <s v="Septoriose"/>
    <n v="2"/>
    <s v="kg/ha"/>
    <s v="tout : | "/>
  </r>
  <r>
    <x v="1416"/>
    <x v="2377"/>
    <x v="7"/>
    <x v="0"/>
    <s v="Black rot"/>
    <n v="2"/>
    <s v="kg/ha"/>
    <n v="0"/>
  </r>
  <r>
    <x v="1416"/>
    <x v="2378"/>
    <x v="7"/>
    <x v="0"/>
    <s v="Excoriose"/>
    <n v="2"/>
    <s v="kg/ha"/>
    <n v="0"/>
  </r>
  <r>
    <x v="1416"/>
    <x v="2374"/>
    <x v="7"/>
    <x v="0"/>
    <s v="Mildiou"/>
    <n v="2"/>
    <s v="kg/ha"/>
    <n v="0"/>
  </r>
  <r>
    <x v="1416"/>
    <x v="2379"/>
    <x v="7"/>
    <x v="0"/>
    <s v="Rougeot parasitaire"/>
    <n v="2"/>
    <s v="kg/ha"/>
    <n v="0"/>
  </r>
  <r>
    <x v="1416"/>
    <x v="2375"/>
    <x v="4"/>
    <x v="0"/>
    <s v="Rouille"/>
    <n v="2"/>
    <s v="kg/ha"/>
    <s v="tout : | "/>
  </r>
  <r>
    <x v="1416"/>
    <x v="2376"/>
    <x v="4"/>
    <x v="0"/>
    <s v="Septoriose"/>
    <n v="2"/>
    <s v="kg/ha"/>
    <s v="tout : | "/>
  </r>
  <r>
    <x v="1416"/>
    <x v="2375"/>
    <x v="5"/>
    <x v="0"/>
    <s v="Rouille"/>
    <n v="2"/>
    <s v="kg/ha"/>
    <s v="tout : | "/>
  </r>
  <r>
    <x v="1416"/>
    <x v="2376"/>
    <x v="5"/>
    <x v="0"/>
    <s v="Septoriose"/>
    <n v="2"/>
    <s v="kg/ha"/>
    <s v="tout : | "/>
  </r>
  <r>
    <x v="1416"/>
    <x v="2375"/>
    <x v="6"/>
    <x v="0"/>
    <s v="Rouille"/>
    <n v="2"/>
    <s v="kg/ha"/>
    <s v="tout : | "/>
  </r>
  <r>
    <x v="1416"/>
    <x v="2376"/>
    <x v="6"/>
    <x v="0"/>
    <s v="Septoriose"/>
    <n v="2"/>
    <s v="kg/ha"/>
    <s v="tout : | "/>
  </r>
  <r>
    <x v="1417"/>
    <x v="2380"/>
    <x v="0"/>
    <x v="0"/>
    <s v="cible non renseignée"/>
    <s v="1 "/>
    <s v="L "/>
    <m/>
  </r>
  <r>
    <x v="1417"/>
    <x v="2380"/>
    <x v="4"/>
    <x v="0"/>
    <s v="cible non renseignée"/>
    <s v="1 "/>
    <s v="L "/>
    <m/>
  </r>
  <r>
    <x v="1417"/>
    <x v="2380"/>
    <x v="1"/>
    <x v="0"/>
    <s v="cible non renseignée"/>
    <s v="1 "/>
    <s v="L "/>
    <m/>
  </r>
  <r>
    <x v="1417"/>
    <x v="2380"/>
    <x v="8"/>
    <x v="0"/>
    <s v="cible non renseignée"/>
    <s v="1 "/>
    <s v="L "/>
    <m/>
  </r>
  <r>
    <x v="1417"/>
    <x v="2380"/>
    <x v="9"/>
    <x v="0"/>
    <s v="cible non renseignée"/>
    <s v="0,8 "/>
    <s v="L "/>
    <m/>
  </r>
  <r>
    <x v="1417"/>
    <x v="2380"/>
    <x v="10"/>
    <x v="0"/>
    <s v="cible non renseignée"/>
    <s v="1 "/>
    <s v="L "/>
    <m/>
  </r>
  <r>
    <x v="1417"/>
    <x v="2380"/>
    <x v="2"/>
    <x v="0"/>
    <s v="cible non renseignée"/>
    <s v="1 "/>
    <s v="L "/>
    <m/>
  </r>
  <r>
    <x v="1417"/>
    <x v="2380"/>
    <x v="12"/>
    <x v="0"/>
    <s v="cible non renseignée"/>
    <s v="0,8 "/>
    <s v="L "/>
    <m/>
  </r>
  <r>
    <x v="1417"/>
    <x v="2380"/>
    <x v="13"/>
    <x v="0"/>
    <s v="cible non renseignée"/>
    <s v="0,8 "/>
    <s v="L "/>
    <m/>
  </r>
  <r>
    <x v="1417"/>
    <x v="2380"/>
    <x v="3"/>
    <x v="0"/>
    <s v="cible non renseignée"/>
    <s v="1 "/>
    <s v="L "/>
    <m/>
  </r>
  <r>
    <x v="1417"/>
    <x v="2380"/>
    <x v="6"/>
    <x v="0"/>
    <s v="cible non renseignée"/>
    <s v="1 "/>
    <s v="L "/>
    <m/>
  </r>
  <r>
    <x v="1418"/>
    <x v="2381"/>
    <x v="11"/>
    <x v="0"/>
    <s v="Anthracnose"/>
    <n v="2"/>
    <s v="L/ha"/>
    <n v="0"/>
  </r>
  <r>
    <x v="1418"/>
    <x v="2382"/>
    <x v="11"/>
    <x v="0"/>
    <s v="Pourriture grise et sclérotinioses"/>
    <n v="2"/>
    <s v="L/ha"/>
    <n v="0"/>
  </r>
  <r>
    <x v="1419"/>
    <x v="2383"/>
    <x v="4"/>
    <x v="0"/>
    <s v="cible non renseignée"/>
    <s v="2 "/>
    <s v="L "/>
    <m/>
  </r>
  <r>
    <x v="1419"/>
    <x v="2383"/>
    <x v="1"/>
    <x v="0"/>
    <s v="cible non renseignée"/>
    <s v="2 "/>
    <s v="L "/>
    <m/>
  </r>
  <r>
    <x v="1419"/>
    <x v="2383"/>
    <x v="9"/>
    <x v="0"/>
    <s v="cible non renseignée"/>
    <s v="1,75 "/>
    <s v="L "/>
    <m/>
  </r>
  <r>
    <x v="1419"/>
    <x v="2383"/>
    <x v="2"/>
    <x v="0"/>
    <s v="cible non renseignée"/>
    <s v="2 "/>
    <s v="L "/>
    <m/>
  </r>
  <r>
    <x v="1419"/>
    <x v="2383"/>
    <x v="12"/>
    <x v="0"/>
    <s v="cible non renseignée"/>
    <s v="1,75 "/>
    <s v="L "/>
    <m/>
  </r>
  <r>
    <x v="1419"/>
    <x v="2383"/>
    <x v="13"/>
    <x v="0"/>
    <s v="cible non renseignée"/>
    <s v="1,75 "/>
    <s v="L "/>
    <m/>
  </r>
  <r>
    <x v="1419"/>
    <x v="2383"/>
    <x v="6"/>
    <x v="0"/>
    <s v="cible non renseignée"/>
    <s v="2 "/>
    <s v="L "/>
    <m/>
  </r>
  <r>
    <x v="1420"/>
    <x v="2384"/>
    <x v="4"/>
    <x v="0"/>
    <s v="cible non renseignée"/>
    <s v="2 "/>
    <s v="L "/>
    <m/>
  </r>
  <r>
    <x v="1420"/>
    <x v="2384"/>
    <x v="1"/>
    <x v="0"/>
    <s v="cible non renseignée"/>
    <s v="2 "/>
    <s v="L "/>
    <m/>
  </r>
  <r>
    <x v="1420"/>
    <x v="2384"/>
    <x v="2"/>
    <x v="0"/>
    <s v="cible non renseignée"/>
    <s v="2 "/>
    <s v="L "/>
    <m/>
  </r>
  <r>
    <x v="1420"/>
    <x v="2384"/>
    <x v="12"/>
    <x v="0"/>
    <s v="cible non renseignée"/>
    <s v="1,75 "/>
    <s v="L "/>
    <m/>
  </r>
  <r>
    <x v="1420"/>
    <x v="2384"/>
    <x v="13"/>
    <x v="0"/>
    <s v="cible non renseignée"/>
    <s v="1,75 "/>
    <s v="L "/>
    <m/>
  </r>
  <r>
    <x v="1421"/>
    <x v="2385"/>
    <x v="0"/>
    <x v="0"/>
    <s v="Rouille couronnée"/>
    <n v="1"/>
    <s v="L/ha"/>
    <n v="0"/>
  </r>
  <r>
    <x v="1421"/>
    <x v="2386"/>
    <x v="27"/>
    <x v="0"/>
    <s v="Maladies du feuillage"/>
    <n v="0.75"/>
    <s v="L/ha"/>
    <n v="0"/>
  </r>
  <r>
    <x v="1421"/>
    <x v="2387"/>
    <x v="1"/>
    <x v="0"/>
    <s v="Fusarioses"/>
    <n v="1"/>
    <s v="L/ha"/>
    <s v="1 application par an et par culture de la préparation MAREDO et de toute autre préparation contenant de l'époxiconazole."/>
  </r>
  <r>
    <x v="1421"/>
    <x v="2388"/>
    <x v="1"/>
    <x v="0"/>
    <s v="Rouille"/>
    <n v="1"/>
    <s v="L/ha"/>
    <s v="1 application par an et par culture de la préparation MAREDO et de toute autre préparation contenant de l'époxiconazole"/>
  </r>
  <r>
    <x v="1421"/>
    <x v="2389"/>
    <x v="1"/>
    <x v="0"/>
    <s v="Septoriose"/>
    <n v="1"/>
    <s v="L/ha"/>
    <s v="1 application par an et par culture de la préparation MAREDO et de toute autre préparation contenant de l'époxiconazole"/>
  </r>
  <r>
    <x v="1421"/>
    <x v="2387"/>
    <x v="2"/>
    <x v="0"/>
    <s v="Fusarioses"/>
    <n v="1"/>
    <s v="L/ha"/>
    <n v="0"/>
  </r>
  <r>
    <x v="1421"/>
    <x v="2390"/>
    <x v="2"/>
    <x v="0"/>
    <s v="Helminthosporiose et ramulariose"/>
    <n v="1"/>
    <s v="L/ha"/>
    <n v="0"/>
  </r>
  <r>
    <x v="1421"/>
    <x v="2391"/>
    <x v="2"/>
    <x v="0"/>
    <s v="Oïdium"/>
    <n v="1"/>
    <s v="L/ha"/>
    <n v="0"/>
  </r>
  <r>
    <x v="1421"/>
    <x v="2392"/>
    <x v="2"/>
    <x v="0"/>
    <s v="Rhynchosporiose"/>
    <n v="1"/>
    <s v="L/ha"/>
    <n v="0"/>
  </r>
  <r>
    <x v="1421"/>
    <x v="2388"/>
    <x v="2"/>
    <x v="0"/>
    <s v="Rouille"/>
    <n v="1"/>
    <s v="L/ha"/>
    <n v="0"/>
  </r>
  <r>
    <x v="1421"/>
    <x v="2392"/>
    <x v="3"/>
    <x v="0"/>
    <s v="Rhynchosporiose"/>
    <n v="1"/>
    <s v="L/ha"/>
    <n v="0"/>
  </r>
  <r>
    <x v="1421"/>
    <x v="2388"/>
    <x v="3"/>
    <x v="0"/>
    <s v="Rouille"/>
    <n v="1"/>
    <s v="L/ha"/>
    <n v="0"/>
  </r>
  <r>
    <x v="1421"/>
    <x v="2387"/>
    <x v="4"/>
    <x v="0"/>
    <s v="Fusarioses"/>
    <n v="1"/>
    <s v="L/ha"/>
    <s v="1 application par an et par culture de la préparation MAREDO et de toute autre préparation contenant de l'époxiconazole."/>
  </r>
  <r>
    <x v="1421"/>
    <x v="2388"/>
    <x v="4"/>
    <x v="0"/>
    <s v="Rouille"/>
    <n v="1"/>
    <s v="L/ha"/>
    <s v="1 application par an et par culture de la préparation MAREDO et de toute autre préparation contenant de l'époxiconazole"/>
  </r>
  <r>
    <x v="1421"/>
    <x v="2389"/>
    <x v="4"/>
    <x v="0"/>
    <s v="Septoriose"/>
    <n v="1"/>
    <s v="L/ha"/>
    <s v="1 application par an et par culture de la préparation MAREDO et de toute autre préparation contenant de l'époxiconazole"/>
  </r>
  <r>
    <x v="1421"/>
    <x v="2387"/>
    <x v="5"/>
    <x v="0"/>
    <s v="Fusarioses"/>
    <n v="1"/>
    <s v="L/ha"/>
    <s v="1 application par an et par culture de la préparation MAREDO et de toute autre préparation contenant de l'époxiconazole."/>
  </r>
  <r>
    <x v="1421"/>
    <x v="2388"/>
    <x v="5"/>
    <x v="0"/>
    <s v="Rouille"/>
    <n v="1"/>
    <s v="L/ha"/>
    <s v="1 application par an et par culture de la préparation MAREDO et de toute autre préparation contenant de l'époxiconazole"/>
  </r>
  <r>
    <x v="1421"/>
    <x v="2389"/>
    <x v="5"/>
    <x v="0"/>
    <s v="Septoriose"/>
    <n v="1"/>
    <s v="L/ha"/>
    <s v="1 application par an et par culture de la préparation MAREDO et de toute autre préparation contenant de l'époxiconazole"/>
  </r>
  <r>
    <x v="1421"/>
    <x v="2387"/>
    <x v="6"/>
    <x v="0"/>
    <s v="Fusarioses"/>
    <n v="1"/>
    <s v="L/ha"/>
    <s v="1 application par an et par culture de la préparation MAREDO et de toute autre préparation contenant de l'époxiconazole."/>
  </r>
  <r>
    <x v="1421"/>
    <x v="2388"/>
    <x v="6"/>
    <x v="0"/>
    <s v="Rouille"/>
    <n v="1"/>
    <s v="L/ha"/>
    <s v="1 application par an et par culture de la préparation MAREDO et de toute autre préparation contenant de l'époxiconazole"/>
  </r>
  <r>
    <x v="1421"/>
    <x v="2389"/>
    <x v="6"/>
    <x v="0"/>
    <s v="Septoriose"/>
    <n v="1"/>
    <s v="L/ha"/>
    <s v="1 application par an et par culture de la préparation MAREDO et de toute autre préparation contenant de l'époxiconazole"/>
  </r>
  <r>
    <x v="1422"/>
    <x v="2393"/>
    <x v="0"/>
    <x v="0"/>
    <s v="cible non renseignée"/>
    <s v="1 "/>
    <s v="L "/>
    <m/>
  </r>
  <r>
    <x v="1422"/>
    <x v="2393"/>
    <x v="4"/>
    <x v="0"/>
    <s v="cible non renseignée"/>
    <s v="1 "/>
    <s v="L "/>
    <m/>
  </r>
  <r>
    <x v="1422"/>
    <x v="2393"/>
    <x v="1"/>
    <x v="0"/>
    <s v="cible non renseignée"/>
    <s v="1 "/>
    <s v="L "/>
    <m/>
  </r>
  <r>
    <x v="1422"/>
    <x v="2393"/>
    <x v="8"/>
    <x v="0"/>
    <s v="cible non renseignée"/>
    <s v="1 "/>
    <s v="L "/>
    <m/>
  </r>
  <r>
    <x v="1422"/>
    <x v="2393"/>
    <x v="9"/>
    <x v="0"/>
    <s v="cible non renseignée"/>
    <s v="0,8 "/>
    <s v="L "/>
    <m/>
  </r>
  <r>
    <x v="1422"/>
    <x v="2393"/>
    <x v="10"/>
    <x v="0"/>
    <s v="cible non renseignée"/>
    <s v="1 "/>
    <s v="L "/>
    <m/>
  </r>
  <r>
    <x v="1422"/>
    <x v="2393"/>
    <x v="11"/>
    <x v="0"/>
    <s v="cible non renseignée"/>
    <s v="0,8 "/>
    <s v="L "/>
    <m/>
  </r>
  <r>
    <x v="1422"/>
    <x v="2393"/>
    <x v="2"/>
    <x v="0"/>
    <s v="cible non renseignée"/>
    <s v="1 "/>
    <s v="L "/>
    <m/>
  </r>
  <r>
    <x v="1422"/>
    <x v="2393"/>
    <x v="12"/>
    <x v="0"/>
    <s v="cible non renseignée"/>
    <s v="0,8 "/>
    <s v="L "/>
    <m/>
  </r>
  <r>
    <x v="1422"/>
    <x v="2393"/>
    <x v="13"/>
    <x v="0"/>
    <s v="cible non renseignée"/>
    <s v="0,8 "/>
    <s v="L "/>
    <m/>
  </r>
  <r>
    <x v="1422"/>
    <x v="2393"/>
    <x v="3"/>
    <x v="0"/>
    <s v="cible non renseignée"/>
    <s v="1 "/>
    <s v="L "/>
    <m/>
  </r>
  <r>
    <x v="1422"/>
    <x v="2393"/>
    <x v="6"/>
    <x v="0"/>
    <s v="cible non renseignée"/>
    <s v="1 "/>
    <s v="L "/>
    <m/>
  </r>
  <r>
    <x v="1423"/>
    <x v="2394"/>
    <x v="7"/>
    <x v="2"/>
    <s v="cible non renseignée"/>
    <s v="1,5 "/>
    <s v="L "/>
    <m/>
  </r>
  <r>
    <x v="1424"/>
    <x v="2395"/>
    <x v="7"/>
    <x v="6"/>
    <s v="cible non renseignée"/>
    <s v="0,375 "/>
    <s v="Kg "/>
    <m/>
  </r>
  <r>
    <x v="1425"/>
    <x v="2396"/>
    <x v="0"/>
    <x v="0"/>
    <s v="cible non renseignée"/>
    <s v="1,5 "/>
    <s v="L "/>
    <m/>
  </r>
  <r>
    <x v="1425"/>
    <x v="2396"/>
    <x v="4"/>
    <x v="0"/>
    <s v="cible non renseignée"/>
    <s v="1,5 "/>
    <s v="L "/>
    <m/>
  </r>
  <r>
    <x v="1425"/>
    <x v="2396"/>
    <x v="1"/>
    <x v="0"/>
    <s v="cible non renseignée"/>
    <s v="1,5 "/>
    <s v="L "/>
    <m/>
  </r>
  <r>
    <x v="1425"/>
    <x v="2396"/>
    <x v="2"/>
    <x v="0"/>
    <s v="cible non renseignée"/>
    <s v="1,5 "/>
    <s v="L "/>
    <m/>
  </r>
  <r>
    <x v="1425"/>
    <x v="2396"/>
    <x v="3"/>
    <x v="0"/>
    <s v="cible non renseignée"/>
    <s v="1,5 "/>
    <s v="L "/>
    <m/>
  </r>
  <r>
    <x v="1425"/>
    <x v="2396"/>
    <x v="6"/>
    <x v="0"/>
    <s v="cible non renseignée"/>
    <s v="1,5 "/>
    <s v="L "/>
    <m/>
  </r>
  <r>
    <x v="1426"/>
    <x v="2397"/>
    <x v="0"/>
    <x v="0"/>
    <s v="cible non renseignée"/>
    <s v="1 "/>
    <s v="L "/>
    <m/>
  </r>
  <r>
    <x v="1426"/>
    <x v="2397"/>
    <x v="4"/>
    <x v="0"/>
    <s v="cible non renseignée"/>
    <s v="0,8 "/>
    <s v="L "/>
    <m/>
  </r>
  <r>
    <x v="1426"/>
    <x v="2397"/>
    <x v="1"/>
    <x v="0"/>
    <s v="cible non renseignée"/>
    <s v="0,8 "/>
    <s v="L "/>
    <m/>
  </r>
  <r>
    <x v="1426"/>
    <x v="2397"/>
    <x v="2"/>
    <x v="0"/>
    <s v="cible non renseignée"/>
    <s v="0,8 "/>
    <s v="L "/>
    <m/>
  </r>
  <r>
    <x v="1426"/>
    <x v="2397"/>
    <x v="3"/>
    <x v="0"/>
    <s v="cible non renseignée"/>
    <s v="1 "/>
    <s v="L "/>
    <m/>
  </r>
  <r>
    <x v="1426"/>
    <x v="2397"/>
    <x v="6"/>
    <x v="0"/>
    <s v="cible non renseignée"/>
    <s v="1 "/>
    <s v="L "/>
    <m/>
  </r>
  <r>
    <x v="1427"/>
    <x v="2398"/>
    <x v="4"/>
    <x v="1"/>
    <s v="cible non renseignée"/>
    <s v="0,03 "/>
    <s v="Kg "/>
    <m/>
  </r>
  <r>
    <x v="1427"/>
    <x v="2398"/>
    <x v="1"/>
    <x v="1"/>
    <s v="cible non renseignée"/>
    <s v="0,03 "/>
    <s v="Kg "/>
    <m/>
  </r>
  <r>
    <x v="1427"/>
    <x v="2398"/>
    <x v="2"/>
    <x v="1"/>
    <s v="cible non renseignée"/>
    <s v="0,03 "/>
    <s v="Kg "/>
    <m/>
  </r>
  <r>
    <x v="1427"/>
    <x v="2398"/>
    <x v="19"/>
    <x v="1"/>
    <s v="cible non renseignée"/>
    <s v="0,015 "/>
    <s v="Kg "/>
    <m/>
  </r>
  <r>
    <x v="1427"/>
    <x v="2398"/>
    <x v="3"/>
    <x v="1"/>
    <s v="cible non renseignée"/>
    <s v="0,03 "/>
    <s v="Kg "/>
    <m/>
  </r>
  <r>
    <x v="1427"/>
    <x v="2398"/>
    <x v="6"/>
    <x v="1"/>
    <s v="cible non renseignée"/>
    <s v="0,03 "/>
    <s v="Kg "/>
    <m/>
  </r>
  <r>
    <x v="1428"/>
    <x v="2399"/>
    <x v="1"/>
    <x v="1"/>
    <s v="cible non renseignée"/>
    <s v="2,4 "/>
    <s v="L "/>
    <m/>
  </r>
  <r>
    <x v="1428"/>
    <x v="2399"/>
    <x v="2"/>
    <x v="1"/>
    <s v="cible non renseignée"/>
    <s v="2,4 "/>
    <s v="L "/>
    <m/>
  </r>
  <r>
    <x v="1428"/>
    <x v="2399"/>
    <x v="19"/>
    <x v="1"/>
    <s v="cible non renseignée"/>
    <s v="2,4 "/>
    <s v="L "/>
    <m/>
  </r>
  <r>
    <x v="1428"/>
    <x v="2399"/>
    <x v="6"/>
    <x v="1"/>
    <s v="cible non renseignée"/>
    <s v="2,4 "/>
    <s v="L "/>
    <m/>
  </r>
  <r>
    <x v="1429"/>
    <x v="2400"/>
    <x v="1"/>
    <x v="1"/>
    <s v="Désherbage"/>
    <n v="2.4"/>
    <s v="L/ha"/>
    <s v="Blé tendre d'hiver: | "/>
  </r>
  <r>
    <x v="1429"/>
    <x v="2400"/>
    <x v="2"/>
    <x v="1"/>
    <s v="Désherbage"/>
    <n v="2.4"/>
    <s v="L/ha"/>
    <s v="Orge d'hiver: | "/>
  </r>
  <r>
    <x v="1429"/>
    <x v="2400"/>
    <x v="4"/>
    <x v="1"/>
    <s v="Désherbage"/>
    <n v="2.4"/>
    <s v="L/ha"/>
    <s v="Blé tendre d'hiver: | "/>
  </r>
  <r>
    <x v="1429"/>
    <x v="2400"/>
    <x v="5"/>
    <x v="1"/>
    <s v="Désherbage"/>
    <n v="2.4"/>
    <s v="L/ha"/>
    <s v="Blé tendre d'hiver: | "/>
  </r>
  <r>
    <x v="1429"/>
    <x v="2400"/>
    <x v="6"/>
    <x v="1"/>
    <s v="Désherbage"/>
    <n v="2.4"/>
    <s v="L/ha"/>
    <s v="Blé tendre d'hiver: | "/>
  </r>
  <r>
    <x v="1430"/>
    <x v="2401"/>
    <x v="7"/>
    <x v="0"/>
    <s v="Black rot"/>
    <n v="0.3"/>
    <s v="L/ha"/>
    <n v="0"/>
  </r>
  <r>
    <x v="1430"/>
    <x v="2402"/>
    <x v="7"/>
    <x v="0"/>
    <s v="Oïdium"/>
    <n v="0.4"/>
    <s v="L/ha"/>
    <n v="0"/>
  </r>
  <r>
    <x v="1430"/>
    <x v="2403"/>
    <x v="7"/>
    <x v="0"/>
    <s v="Rougeot parasitaire"/>
    <n v="0.4"/>
    <s v="L/ha"/>
    <n v="0"/>
  </r>
  <r>
    <x v="1431"/>
    <x v="2404"/>
    <x v="12"/>
    <x v="2"/>
    <s v="Mouches"/>
    <n v="0.2"/>
    <s v="L/ha"/>
    <s v="uniquement autorisé sur pois protéagineux, pois fourrager: | "/>
  </r>
  <r>
    <x v="1431"/>
    <x v="2405"/>
    <x v="12"/>
    <x v="2"/>
    <s v="Pucerons"/>
    <n v="0.2"/>
    <s v="L/ha"/>
    <s v="uniquement autorisé sur pois protéagineux, pois fourrager: | "/>
  </r>
  <r>
    <x v="1431"/>
    <x v="2406"/>
    <x v="12"/>
    <x v="2"/>
    <s v="Thrips"/>
    <n v="0.3"/>
    <s v="L/ha"/>
    <s v="uniquement autorisé sur pois protéagineux, pois fourrager: | "/>
  </r>
  <r>
    <x v="1431"/>
    <x v="2407"/>
    <x v="13"/>
    <x v="2"/>
    <s v="Chenilles phytophages"/>
    <n v="0.2"/>
    <s v="L/ha"/>
    <s v="pois protéagineux d'hiver: | ancienne référence : POIS PROTEAGINEUX D'HIVER * TRAIT. PARTIES AERIENNES * NOCTUELLES DEFOLIATRICES"/>
  </r>
  <r>
    <x v="1431"/>
    <x v="2407"/>
    <x v="13"/>
    <x v="2"/>
    <s v="Chenilles phytophages"/>
    <n v="0.3"/>
    <s v="L/ha"/>
    <s v="pois protéagineux d'hiver: | ancienne référence : POIS PROTEAGINEUX D'HIVER * TRAIT. PARTIES AERIENNES * TORDEUSE DU POIS "/>
  </r>
  <r>
    <x v="1431"/>
    <x v="2408"/>
    <x v="1"/>
    <x v="2"/>
    <s v="Cicadelles"/>
    <n v="0.2"/>
    <s v="L/ha"/>
    <n v="0"/>
  </r>
  <r>
    <x v="1431"/>
    <x v="2404"/>
    <x v="1"/>
    <x v="2"/>
    <s v="Mouches"/>
    <n v="0.15"/>
    <s v="L/ha"/>
    <n v="0"/>
  </r>
  <r>
    <x v="1431"/>
    <x v="2409"/>
    <x v="8"/>
    <x v="2"/>
    <s v="Coléoptères phytophages"/>
    <n v="0.2"/>
    <s v="L/ha"/>
    <s v="Pour le charançon des tiges, stade d'application : rosette, début d'apparition de l'inflorescence (tige inférieure à 20 cm). 1 application max sur charançon des tiges."/>
  </r>
  <r>
    <x v="1431"/>
    <x v="2405"/>
    <x v="8"/>
    <x v="2"/>
    <s v="Pucerons"/>
    <n v="0.2"/>
    <s v="L/ha"/>
    <n v="0"/>
  </r>
  <r>
    <x v="1431"/>
    <x v="2405"/>
    <x v="43"/>
    <x v="2"/>
    <s v="Pucerons"/>
    <n v="2.5000000000000001E-2"/>
    <s v="L/hL"/>
    <n v="0"/>
  </r>
  <r>
    <x v="1431"/>
    <x v="2409"/>
    <x v="34"/>
    <x v="2"/>
    <s v="Coléoptères phytophages"/>
    <n v="0.2"/>
    <s v="L/ha"/>
    <n v="0"/>
  </r>
  <r>
    <x v="1431"/>
    <x v="2405"/>
    <x v="33"/>
    <x v="2"/>
    <s v="Pucerons"/>
    <n v="0.3"/>
    <s v="L/ha"/>
    <n v="0"/>
  </r>
  <r>
    <x v="1431"/>
    <x v="2410"/>
    <x v="7"/>
    <x v="2"/>
    <s v="Acariens"/>
    <n v="0.3"/>
    <s v="L/ha"/>
    <n v="0"/>
  </r>
  <r>
    <x v="1431"/>
    <x v="2408"/>
    <x v="7"/>
    <x v="2"/>
    <s v="Cicadelles"/>
    <n v="0.3"/>
    <s v="L/ha"/>
    <n v="0"/>
  </r>
  <r>
    <x v="1431"/>
    <x v="2405"/>
    <x v="1"/>
    <x v="2"/>
    <s v="Pucerons"/>
    <n v="0.15"/>
    <s v="L/ha"/>
    <s v="cereales: | ancienne référence : CEREALES * TRAIT. PARTIES AERIENNES * PUCERONS DES EPIS"/>
  </r>
  <r>
    <x v="1431"/>
    <x v="2405"/>
    <x v="1"/>
    <x v="2"/>
    <s v="Pucerons"/>
    <n v="0.2"/>
    <s v="L/ha"/>
    <s v="cereales: | ancienne référence : CEREALES * TRAIT. PARTIES AERIENNES * PUCERONS DU FEUILLAGE"/>
  </r>
  <r>
    <x v="1431"/>
    <x v="2408"/>
    <x v="4"/>
    <x v="2"/>
    <s v="Cicadelles"/>
    <n v="0.2"/>
    <s v="L/ha"/>
    <n v="0"/>
  </r>
  <r>
    <x v="1431"/>
    <x v="2404"/>
    <x v="4"/>
    <x v="2"/>
    <s v="Mouches"/>
    <n v="0.15"/>
    <s v="L/ha"/>
    <n v="0"/>
  </r>
  <r>
    <x v="1431"/>
    <x v="2405"/>
    <x v="4"/>
    <x v="2"/>
    <s v="Pucerons"/>
    <n v="0.15"/>
    <s v="L/ha"/>
    <s v="cereales: | ancienne référence : CEREALES * TRAIT. PARTIES AERIENNES * PUCERONS DES EPIS"/>
  </r>
  <r>
    <x v="1431"/>
    <x v="2405"/>
    <x v="4"/>
    <x v="2"/>
    <s v="Pucerons"/>
    <n v="0.2"/>
    <s v="L/ha"/>
    <s v="cereales: | ancienne référence : CEREALES * TRAIT. PARTIES AERIENNES * PUCERONS DU FEUILLAGE"/>
  </r>
  <r>
    <x v="1431"/>
    <x v="2408"/>
    <x v="0"/>
    <x v="2"/>
    <s v="Cicadelles"/>
    <n v="0.2"/>
    <s v="L/ha"/>
    <n v="0"/>
  </r>
  <r>
    <x v="1431"/>
    <x v="2404"/>
    <x v="0"/>
    <x v="2"/>
    <s v="Mouches"/>
    <n v="0.15"/>
    <s v="L/ha"/>
    <n v="0"/>
  </r>
  <r>
    <x v="1431"/>
    <x v="2405"/>
    <x v="0"/>
    <x v="2"/>
    <s v="Pucerons"/>
    <n v="0.15"/>
    <s v="L/ha"/>
    <s v="cereales: | ancienne référence : CEREALES * TRAIT. PARTIES AERIENNES * PUCERONS DES EPIS"/>
  </r>
  <r>
    <x v="1431"/>
    <x v="2405"/>
    <x v="0"/>
    <x v="2"/>
    <s v="Pucerons"/>
    <n v="0.2"/>
    <s v="L/ha"/>
    <s v="cereales: | ancienne référence : CEREALES * TRAIT. PARTIES AERIENNES * PUCERONS DU FEUILLAGE"/>
  </r>
  <r>
    <x v="1431"/>
    <x v="2408"/>
    <x v="3"/>
    <x v="2"/>
    <s v="Cicadelles"/>
    <n v="0.2"/>
    <s v="L/ha"/>
    <n v="0"/>
  </r>
  <r>
    <x v="1431"/>
    <x v="2404"/>
    <x v="3"/>
    <x v="2"/>
    <s v="Mouches"/>
    <n v="0.15"/>
    <s v="L/ha"/>
    <n v="0"/>
  </r>
  <r>
    <x v="1431"/>
    <x v="2405"/>
    <x v="3"/>
    <x v="2"/>
    <s v="Pucerons"/>
    <n v="0.15"/>
    <s v="L/ha"/>
    <s v="cereales: | ancienne référence : CEREALES * TRAIT. PARTIES AERIENNES * PUCERONS DES EPIS"/>
  </r>
  <r>
    <x v="1431"/>
    <x v="2405"/>
    <x v="3"/>
    <x v="2"/>
    <s v="Pucerons"/>
    <n v="0.2"/>
    <s v="L/ha"/>
    <s v="cereales: | ancienne référence : CEREALES * TRAIT. PARTIES AERIENNES * PUCERONS DU FEUILLAGE"/>
  </r>
  <r>
    <x v="1431"/>
    <x v="2408"/>
    <x v="2"/>
    <x v="2"/>
    <s v="Cicadelles"/>
    <n v="0.2"/>
    <s v="L/ha"/>
    <n v="0"/>
  </r>
  <r>
    <x v="1431"/>
    <x v="2404"/>
    <x v="2"/>
    <x v="2"/>
    <s v="Mouches"/>
    <n v="0.15"/>
    <s v="L/ha"/>
    <n v="0"/>
  </r>
  <r>
    <x v="1431"/>
    <x v="2405"/>
    <x v="2"/>
    <x v="2"/>
    <s v="Pucerons"/>
    <n v="0.15"/>
    <s v="L/ha"/>
    <s v="cereales: | ancienne référence : CEREALES * TRAIT. PARTIES AERIENNES * PUCERONS DES EPIS"/>
  </r>
  <r>
    <x v="1431"/>
    <x v="2405"/>
    <x v="2"/>
    <x v="2"/>
    <s v="Pucerons"/>
    <n v="0.2"/>
    <s v="L/ha"/>
    <s v="cereales: | ancienne référence : CEREALES * TRAIT. PARTIES AERIENNES * PUCERONS DU FEUILLAGE"/>
  </r>
  <r>
    <x v="1431"/>
    <x v="2408"/>
    <x v="5"/>
    <x v="2"/>
    <s v="Cicadelles"/>
    <n v="0.2"/>
    <s v="L/ha"/>
    <n v="0"/>
  </r>
  <r>
    <x v="1431"/>
    <x v="2404"/>
    <x v="5"/>
    <x v="2"/>
    <s v="Mouches"/>
    <n v="0.15"/>
    <s v="L/ha"/>
    <n v="0"/>
  </r>
  <r>
    <x v="1431"/>
    <x v="2405"/>
    <x v="5"/>
    <x v="2"/>
    <s v="Pucerons"/>
    <n v="0.15"/>
    <s v="L/ha"/>
    <s v="cereales: | ancienne référence : CEREALES * TRAIT. PARTIES AERIENNES * PUCERONS DES EPIS"/>
  </r>
  <r>
    <x v="1431"/>
    <x v="2405"/>
    <x v="5"/>
    <x v="2"/>
    <s v="Pucerons"/>
    <n v="0.2"/>
    <s v="L/ha"/>
    <s v="cereales: | ancienne référence : CEREALES * TRAIT. PARTIES AERIENNES * PUCERONS DU FEUILLAGE"/>
  </r>
  <r>
    <x v="1431"/>
    <x v="2408"/>
    <x v="6"/>
    <x v="2"/>
    <s v="Cicadelles"/>
    <n v="0.2"/>
    <s v="L/ha"/>
    <n v="0"/>
  </r>
  <r>
    <x v="1431"/>
    <x v="2404"/>
    <x v="6"/>
    <x v="2"/>
    <s v="Mouches"/>
    <n v="0.15"/>
    <s v="L/ha"/>
    <n v="0"/>
  </r>
  <r>
    <x v="1431"/>
    <x v="2405"/>
    <x v="6"/>
    <x v="2"/>
    <s v="Pucerons"/>
    <n v="0.15"/>
    <s v="L/ha"/>
    <s v="cereales: | ancienne référence : CEREALES * TRAIT. PARTIES AERIENNES * PUCERONS DES EPIS"/>
  </r>
  <r>
    <x v="1431"/>
    <x v="2405"/>
    <x v="6"/>
    <x v="2"/>
    <s v="Pucerons"/>
    <n v="0.2"/>
    <s v="L/ha"/>
    <s v="cereales: | ancienne référence : CEREALES * TRAIT. PARTIES AERIENNES * PUCERONS DU FEUILLAGE"/>
  </r>
  <r>
    <x v="1431"/>
    <x v="2409"/>
    <x v="17"/>
    <x v="2"/>
    <s v="Coléoptères phytophages"/>
    <n v="0.2"/>
    <s v="L/ha"/>
    <s v="Pour le charançon des tiges, stade d'application : rosette, début d'apparition de l'inflorescence (tige inférieure à 20 cm). 1 application max sur charançon des tiges."/>
  </r>
  <r>
    <x v="1431"/>
    <x v="2405"/>
    <x v="17"/>
    <x v="2"/>
    <s v="Pucerons"/>
    <n v="0.2"/>
    <s v="L/ha"/>
    <n v="0"/>
  </r>
  <r>
    <x v="1432"/>
    <x v="2411"/>
    <x v="7"/>
    <x v="1"/>
    <s v="cible non renseignée"/>
    <s v="4 "/>
    <s v="Kg "/>
    <m/>
  </r>
  <r>
    <x v="1433"/>
    <x v="2412"/>
    <x v="10"/>
    <x v="1"/>
    <s v="cible non renseignée"/>
    <s v="1 "/>
    <s v="L "/>
    <m/>
  </r>
  <r>
    <x v="1433"/>
    <x v="2412"/>
    <x v="14"/>
    <x v="1"/>
    <s v="cible non renseignée"/>
    <s v="1 "/>
    <s v="L "/>
    <m/>
  </r>
  <r>
    <x v="1433"/>
    <x v="2412"/>
    <x v="15"/>
    <x v="1"/>
    <s v="cible non renseignée"/>
    <s v="1 "/>
    <s v="L "/>
    <m/>
  </r>
  <r>
    <x v="1433"/>
    <x v="2412"/>
    <x v="30"/>
    <x v="1"/>
    <s v="cible non renseignée"/>
    <s v="1 "/>
    <s v="L "/>
    <m/>
  </r>
  <r>
    <x v="1433"/>
    <x v="2412"/>
    <x v="31"/>
    <x v="1"/>
    <s v="cible non renseignée"/>
    <s v="1 "/>
    <s v="L "/>
    <m/>
  </r>
  <r>
    <x v="1433"/>
    <x v="2412"/>
    <x v="24"/>
    <x v="1"/>
    <s v="cible non renseignée"/>
    <s v="1 "/>
    <s v="L "/>
    <m/>
  </r>
  <r>
    <x v="1433"/>
    <x v="2412"/>
    <x v="25"/>
    <x v="1"/>
    <s v="cible non renseignée"/>
    <s v="1 "/>
    <s v="L "/>
    <m/>
  </r>
  <r>
    <x v="1433"/>
    <x v="2412"/>
    <x v="26"/>
    <x v="1"/>
    <s v="cible non renseignée"/>
    <s v="1 "/>
    <s v="L "/>
    <m/>
  </r>
  <r>
    <x v="1434"/>
    <x v="2413"/>
    <x v="1"/>
    <x v="0"/>
    <s v="Fusarioses"/>
    <n v="1.25"/>
    <s v="L/ha"/>
    <n v="0"/>
  </r>
  <r>
    <x v="1434"/>
    <x v="2414"/>
    <x v="1"/>
    <x v="0"/>
    <s v="Oïdium"/>
    <n v="1.25"/>
    <s v="L/ha"/>
    <n v="0"/>
  </r>
  <r>
    <x v="1434"/>
    <x v="2415"/>
    <x v="1"/>
    <x v="0"/>
    <s v="Rouille"/>
    <n v="1.25"/>
    <s v="L/ha"/>
    <n v="0"/>
  </r>
  <r>
    <x v="1434"/>
    <x v="2416"/>
    <x v="1"/>
    <x v="0"/>
    <s v="Septoriose"/>
    <n v="1.25"/>
    <s v="L/ha"/>
    <s v="Uniquement en application préventive."/>
  </r>
  <r>
    <x v="1434"/>
    <x v="2417"/>
    <x v="8"/>
    <x v="0"/>
    <s v="Cylindrosporiose"/>
    <n v="1.25"/>
    <s v="L/ha"/>
    <s v=" sur colza et sur l'ensemble des crucifères oléagineuses non alimentaires : | "/>
  </r>
  <r>
    <x v="1434"/>
    <x v="2418"/>
    <x v="8"/>
    <x v="0"/>
    <s v="Limit. Croiss. Org. Aériens"/>
    <n v="1.25"/>
    <s v="L/ha"/>
    <s v=" sur colza et sur l'ensemble des crucifères oléagineuses non alimentaires : | "/>
  </r>
  <r>
    <x v="1434"/>
    <x v="2419"/>
    <x v="8"/>
    <x v="0"/>
    <s v="Maladies fongiques des siliques"/>
    <n v="1.25"/>
    <s v="L/ha"/>
    <s v=" sur colza et sur l'ensemble des crucifères oléagineuses non alimentaires : | Contre la pseudocecosporellose et l'alternariose "/>
  </r>
  <r>
    <x v="1434"/>
    <x v="2420"/>
    <x v="8"/>
    <x v="0"/>
    <s v="Sclérotiniose"/>
    <n v="1.25"/>
    <s v="L/ha"/>
    <s v=" sur colza et sur l'ensemble des crucifères oléagineuses non alimentaires : | "/>
  </r>
  <r>
    <x v="1434"/>
    <x v="2414"/>
    <x v="2"/>
    <x v="0"/>
    <s v="Oïdium"/>
    <n v="1.25"/>
    <s v="L/ha"/>
    <n v="0"/>
  </r>
  <r>
    <x v="1434"/>
    <x v="2415"/>
    <x v="2"/>
    <x v="0"/>
    <s v="Rouille"/>
    <n v="1.25"/>
    <s v="L/ha"/>
    <n v="0"/>
  </r>
  <r>
    <x v="1434"/>
    <x v="2421"/>
    <x v="7"/>
    <x v="0"/>
    <s v="Black rot"/>
    <n v="0.4"/>
    <s v="L/ha"/>
    <n v="0"/>
  </r>
  <r>
    <x v="1434"/>
    <x v="2414"/>
    <x v="7"/>
    <x v="0"/>
    <s v="Oïdium"/>
    <n v="0.5"/>
    <s v="L/ha"/>
    <n v="0"/>
  </r>
  <r>
    <x v="1434"/>
    <x v="2422"/>
    <x v="7"/>
    <x v="0"/>
    <s v="Rougeot parasitaire"/>
    <n v="0.5"/>
    <s v="L/ha"/>
    <n v="0"/>
  </r>
  <r>
    <x v="1434"/>
    <x v="2413"/>
    <x v="4"/>
    <x v="0"/>
    <s v="Fusarioses"/>
    <n v="1.25"/>
    <s v="L/ha"/>
    <n v="0"/>
  </r>
  <r>
    <x v="1434"/>
    <x v="2414"/>
    <x v="4"/>
    <x v="0"/>
    <s v="Oïdium"/>
    <n v="1.25"/>
    <s v="L/ha"/>
    <n v="0"/>
  </r>
  <r>
    <x v="1434"/>
    <x v="2415"/>
    <x v="4"/>
    <x v="0"/>
    <s v="Rouille"/>
    <n v="1.25"/>
    <s v="L/ha"/>
    <n v="0"/>
  </r>
  <r>
    <x v="1434"/>
    <x v="2416"/>
    <x v="4"/>
    <x v="0"/>
    <s v="Septoriose"/>
    <n v="1.25"/>
    <s v="L/ha"/>
    <s v="Uniquement en application préventive."/>
  </r>
  <r>
    <x v="1434"/>
    <x v="2413"/>
    <x v="5"/>
    <x v="0"/>
    <s v="Fusarioses"/>
    <n v="1.25"/>
    <s v="L/ha"/>
    <n v="0"/>
  </r>
  <r>
    <x v="1434"/>
    <x v="2414"/>
    <x v="5"/>
    <x v="0"/>
    <s v="Oïdium"/>
    <n v="1.25"/>
    <s v="L/ha"/>
    <n v="0"/>
  </r>
  <r>
    <x v="1434"/>
    <x v="2415"/>
    <x v="5"/>
    <x v="0"/>
    <s v="Rouille"/>
    <n v="1.25"/>
    <s v="L/ha"/>
    <n v="0"/>
  </r>
  <r>
    <x v="1434"/>
    <x v="2416"/>
    <x v="5"/>
    <x v="0"/>
    <s v="Septoriose"/>
    <n v="1.25"/>
    <s v="L/ha"/>
    <s v="Uniquement en application préventive."/>
  </r>
  <r>
    <x v="1434"/>
    <x v="2413"/>
    <x v="6"/>
    <x v="0"/>
    <s v="Fusarioses"/>
    <n v="1.25"/>
    <s v="L/ha"/>
    <n v="0"/>
  </r>
  <r>
    <x v="1434"/>
    <x v="2414"/>
    <x v="6"/>
    <x v="0"/>
    <s v="Oïdium"/>
    <n v="1.25"/>
    <s v="L/ha"/>
    <n v="0"/>
  </r>
  <r>
    <x v="1434"/>
    <x v="2415"/>
    <x v="6"/>
    <x v="0"/>
    <s v="Rouille"/>
    <n v="1.25"/>
    <s v="L/ha"/>
    <n v="0"/>
  </r>
  <r>
    <x v="1434"/>
    <x v="2416"/>
    <x v="6"/>
    <x v="0"/>
    <s v="Septoriose"/>
    <n v="1.25"/>
    <s v="L/ha"/>
    <s v="Uniquement en application préventive."/>
  </r>
  <r>
    <x v="1434"/>
    <x v="2417"/>
    <x v="17"/>
    <x v="0"/>
    <s v="Cylindrosporiose"/>
    <n v="1.25"/>
    <s v="L/ha"/>
    <s v=" sur colza et sur l'ensemble des crucifères oléagineuses non alimentaires : | "/>
  </r>
  <r>
    <x v="1434"/>
    <x v="2418"/>
    <x v="17"/>
    <x v="0"/>
    <s v="Limit. Croiss. Org. Aériens"/>
    <n v="1.25"/>
    <s v="L/ha"/>
    <s v=" sur colza et sur l'ensemble des crucifères oléagineuses non alimentaires : | "/>
  </r>
  <r>
    <x v="1434"/>
    <x v="2419"/>
    <x v="17"/>
    <x v="0"/>
    <s v="Maladies fongiques des siliques"/>
    <n v="1.25"/>
    <s v="L/ha"/>
    <s v=" sur colza et sur l'ensemble des crucifères oléagineuses non alimentaires : | Contre la pseudocecosporellose et l'alternariose "/>
  </r>
  <r>
    <x v="1434"/>
    <x v="2420"/>
    <x v="17"/>
    <x v="0"/>
    <s v="Sclérotiniose"/>
    <n v="1.25"/>
    <s v="L/ha"/>
    <s v=" sur colza et sur l'ensemble des crucifères oléagineuses non alimentaires : | "/>
  </r>
  <r>
    <x v="1435"/>
    <x v="2423"/>
    <x v="0"/>
    <x v="4"/>
    <s v="Limit. Croiss. Org. Aériens"/>
    <n v="1"/>
    <s v="L/ha"/>
    <s v="Application jusqu'au stade BBCH 39"/>
  </r>
  <r>
    <x v="1435"/>
    <x v="2423"/>
    <x v="1"/>
    <x v="4"/>
    <s v="Limit. Croiss. Org. Aériens"/>
    <n v="1"/>
    <s v="L/ha"/>
    <s v="Application jusqu'au stade BBCH 39"/>
  </r>
  <r>
    <x v="1435"/>
    <x v="2423"/>
    <x v="3"/>
    <x v="4"/>
    <s v="Limit. Croiss. Org. Aériens"/>
    <n v="1"/>
    <s v="L/ha"/>
    <s v="Application jusqu'au stade BBCH 39"/>
  </r>
  <r>
    <x v="1435"/>
    <x v="2423"/>
    <x v="2"/>
    <x v="4"/>
    <s v="Limit. Croiss. Org. Aériens"/>
    <n v="1"/>
    <s v="L/ha"/>
    <s v="Orge de printemps : 1 L/ha. | Application jusqu'au stade BBCH 39. | "/>
  </r>
  <r>
    <x v="1435"/>
    <x v="2423"/>
    <x v="2"/>
    <x v="4"/>
    <s v="Limit. Croiss. Org. Aériens"/>
    <n v="1.5"/>
    <s v="L/ha"/>
    <s v="Orge d'hiver : 1,5 L/ha. | Application jusqu'au BBCH 39."/>
  </r>
  <r>
    <x v="1435"/>
    <x v="2423"/>
    <x v="4"/>
    <x v="4"/>
    <s v="Limit. Croiss. Org. Aériens"/>
    <n v="1"/>
    <s v="L/ha"/>
    <s v="Application jusqu'au stade BBCH 39"/>
  </r>
  <r>
    <x v="1435"/>
    <x v="2423"/>
    <x v="5"/>
    <x v="4"/>
    <s v="Limit. Croiss. Org. Aériens"/>
    <n v="1"/>
    <s v="L/ha"/>
    <s v="Application jusqu'au stade BBCH 39"/>
  </r>
  <r>
    <x v="1435"/>
    <x v="2423"/>
    <x v="6"/>
    <x v="4"/>
    <s v="Limit. Croiss. Org. Aériens"/>
    <n v="1"/>
    <s v="L/ha"/>
    <s v="Application jusqu'au stade BBCH 39"/>
  </r>
  <r>
    <x v="1436"/>
    <x v="2424"/>
    <x v="7"/>
    <x v="0"/>
    <s v="Mildiou"/>
    <n v="4"/>
    <s v="kg/ha"/>
    <s v="Raisin de cuve: | "/>
  </r>
  <r>
    <x v="1437"/>
    <x v="2425"/>
    <x v="1"/>
    <x v="1"/>
    <s v="cible non renseignée"/>
    <s v="1,5 "/>
    <s v="L "/>
    <m/>
  </r>
  <r>
    <x v="1437"/>
    <x v="2425"/>
    <x v="6"/>
    <x v="1"/>
    <s v="cible non renseignée"/>
    <s v="1,5 "/>
    <s v="L "/>
    <m/>
  </r>
  <r>
    <x v="1438"/>
    <x v="2426"/>
    <x v="1"/>
    <x v="0"/>
    <s v="Oïdium"/>
    <n v="1"/>
    <s v="L/ha"/>
    <n v="0"/>
  </r>
  <r>
    <x v="1438"/>
    <x v="2427"/>
    <x v="1"/>
    <x v="0"/>
    <s v="Rouille"/>
    <n v="1"/>
    <s v="L/ha"/>
    <n v="0"/>
  </r>
  <r>
    <x v="1438"/>
    <x v="2428"/>
    <x v="1"/>
    <x v="0"/>
    <s v="Septoriose"/>
    <n v="1"/>
    <s v="L/ha"/>
    <n v="0"/>
  </r>
  <r>
    <x v="1438"/>
    <x v="2429"/>
    <x v="2"/>
    <x v="0"/>
    <s v="Helminthosporiose et ramulariose"/>
    <n v="1"/>
    <s v="L/ha"/>
    <n v="0"/>
  </r>
  <r>
    <x v="1438"/>
    <x v="2426"/>
    <x v="2"/>
    <x v="0"/>
    <s v="Oïdium"/>
    <n v="1"/>
    <s v="L/ha"/>
    <n v="0"/>
  </r>
  <r>
    <x v="1438"/>
    <x v="2430"/>
    <x v="2"/>
    <x v="0"/>
    <s v="Rhynchosporiose"/>
    <n v="1"/>
    <s v="L/ha"/>
    <n v="0"/>
  </r>
  <r>
    <x v="1438"/>
    <x v="2427"/>
    <x v="2"/>
    <x v="0"/>
    <s v="Rouille"/>
    <n v="1"/>
    <s v="L/ha"/>
    <n v="0"/>
  </r>
  <r>
    <x v="1438"/>
    <x v="2431"/>
    <x v="40"/>
    <x v="0"/>
    <s v="Maladies des taches foliaires"/>
    <n v="2"/>
    <s v="L/ha"/>
    <s v="2 applications max/an |  l'usage sur oïdium est accordé également à une dose de 2l/ha et pour 2 applications max par an, "/>
  </r>
  <r>
    <x v="1438"/>
    <x v="2427"/>
    <x v="40"/>
    <x v="0"/>
    <s v="Rouille"/>
    <n v="2"/>
    <s v="L/ha"/>
    <n v="0"/>
  </r>
  <r>
    <x v="1438"/>
    <x v="2426"/>
    <x v="4"/>
    <x v="0"/>
    <s v="Oïdium"/>
    <n v="1"/>
    <s v="L/ha"/>
    <n v="0"/>
  </r>
  <r>
    <x v="1438"/>
    <x v="2427"/>
    <x v="4"/>
    <x v="0"/>
    <s v="Rouille"/>
    <n v="1"/>
    <s v="L/ha"/>
    <n v="0"/>
  </r>
  <r>
    <x v="1438"/>
    <x v="2428"/>
    <x v="4"/>
    <x v="0"/>
    <s v="Septoriose"/>
    <n v="1"/>
    <s v="L/ha"/>
    <n v="0"/>
  </r>
  <r>
    <x v="1438"/>
    <x v="2426"/>
    <x v="5"/>
    <x v="0"/>
    <s v="Oïdium"/>
    <n v="1"/>
    <s v="L/ha"/>
    <n v="0"/>
  </r>
  <r>
    <x v="1438"/>
    <x v="2427"/>
    <x v="5"/>
    <x v="0"/>
    <s v="Rouille"/>
    <n v="1"/>
    <s v="L/ha"/>
    <n v="0"/>
  </r>
  <r>
    <x v="1438"/>
    <x v="2428"/>
    <x v="5"/>
    <x v="0"/>
    <s v="Septoriose"/>
    <n v="1"/>
    <s v="L/ha"/>
    <n v="0"/>
  </r>
  <r>
    <x v="1438"/>
    <x v="2426"/>
    <x v="6"/>
    <x v="0"/>
    <s v="Oïdium"/>
    <n v="1"/>
    <s v="L/ha"/>
    <n v="0"/>
  </r>
  <r>
    <x v="1438"/>
    <x v="2427"/>
    <x v="6"/>
    <x v="0"/>
    <s v="Rouille"/>
    <n v="1"/>
    <s v="L/ha"/>
    <n v="0"/>
  </r>
  <r>
    <x v="1438"/>
    <x v="2428"/>
    <x v="6"/>
    <x v="0"/>
    <s v="Septoriose"/>
    <n v="1"/>
    <s v="L/ha"/>
    <n v="0"/>
  </r>
  <r>
    <x v="1439"/>
    <x v="2432"/>
    <x v="14"/>
    <x v="1"/>
    <s v="cible non renseignée"/>
    <s v="1,5 "/>
    <s v="L "/>
    <m/>
  </r>
  <r>
    <x v="1439"/>
    <x v="2432"/>
    <x v="15"/>
    <x v="1"/>
    <s v="cible non renseignée"/>
    <s v="1,5 "/>
    <s v="L "/>
    <m/>
  </r>
  <r>
    <x v="1440"/>
    <x v="2433"/>
    <x v="0"/>
    <x v="0"/>
    <s v="Oïdium"/>
    <n v="0.5"/>
    <s v="L/ha"/>
    <s v="LMR cyproconazole = 0,05 mg/kg et LMR propiconazole = 0,05 mg/kg"/>
  </r>
  <r>
    <x v="1440"/>
    <x v="2434"/>
    <x v="0"/>
    <x v="0"/>
    <s v="Rouille couronnée"/>
    <n v="0.5"/>
    <s v="L/ha"/>
    <s v="LMR cyproconazole = 0,05 mg/kg et LMR propiconazole = 0,05 mg/kg"/>
  </r>
  <r>
    <x v="1440"/>
    <x v="2433"/>
    <x v="1"/>
    <x v="0"/>
    <s v="Oïdium"/>
    <n v="0.5"/>
    <s v="L/ha"/>
    <s v="LMR cyproconazole = 0,05 mg/kg et LMR propiconazole = 0,05 mg/kg"/>
  </r>
  <r>
    <x v="1440"/>
    <x v="2435"/>
    <x v="1"/>
    <x v="0"/>
    <s v="Rouille"/>
    <n v="0.5"/>
    <s v="L/ha"/>
    <s v="LMR cyproconazole = 0,05 mg/kg et LMR propiconazole = 0,05 mg/kg"/>
  </r>
  <r>
    <x v="1440"/>
    <x v="2436"/>
    <x v="1"/>
    <x v="0"/>
    <s v="Septoriose"/>
    <n v="0.5"/>
    <s v="L/ha"/>
    <s v="LMR cyproconazole = 0,05 mg/kg et LMR propiconazole = 0,05 mg/kg"/>
  </r>
  <r>
    <x v="1440"/>
    <x v="2433"/>
    <x v="2"/>
    <x v="0"/>
    <s v="Oïdium"/>
    <n v="0.5"/>
    <s v="L/ha"/>
    <s v="LMR cyproconazole = 0,05 mg/kg et LMR propiconazole = 0,05 mg/kg"/>
  </r>
  <r>
    <x v="1440"/>
    <x v="2435"/>
    <x v="2"/>
    <x v="0"/>
    <s v="Rouille"/>
    <n v="0.5"/>
    <s v="L/ha"/>
    <s v="LMR cyproconazole = 0,05 mg/kg et LMR propiconazole = 0,05 mg/kg"/>
  </r>
  <r>
    <x v="1440"/>
    <x v="2435"/>
    <x v="3"/>
    <x v="0"/>
    <s v="Rouille"/>
    <n v="0.5"/>
    <s v="L/ha"/>
    <s v="LMR cyproconazole = 0,05 mg/kg et LMR propiconazole = 0,05 mg/kg"/>
  </r>
  <r>
    <x v="1440"/>
    <x v="2433"/>
    <x v="4"/>
    <x v="0"/>
    <s v="Oïdium"/>
    <n v="0.5"/>
    <s v="L/ha"/>
    <s v="LMR cyproconazole = 0,05 mg/kg et LMR propiconazole = 0,05 mg/kg"/>
  </r>
  <r>
    <x v="1440"/>
    <x v="2435"/>
    <x v="4"/>
    <x v="0"/>
    <s v="Rouille"/>
    <n v="0.5"/>
    <s v="L/ha"/>
    <s v="LMR cyproconazole = 0,05 mg/kg et LMR propiconazole = 0,05 mg/kg"/>
  </r>
  <r>
    <x v="1440"/>
    <x v="2436"/>
    <x v="4"/>
    <x v="0"/>
    <s v="Septoriose"/>
    <n v="0.5"/>
    <s v="L/ha"/>
    <s v="LMR cyproconazole = 0,05 mg/kg et LMR propiconazole = 0,05 mg/kg"/>
  </r>
  <r>
    <x v="1440"/>
    <x v="2433"/>
    <x v="5"/>
    <x v="0"/>
    <s v="Oïdium"/>
    <n v="0.5"/>
    <s v="L/ha"/>
    <s v="LMR cyproconazole = 0,05 mg/kg et LMR propiconazole = 0,05 mg/kg"/>
  </r>
  <r>
    <x v="1440"/>
    <x v="2435"/>
    <x v="5"/>
    <x v="0"/>
    <s v="Rouille"/>
    <n v="0.5"/>
    <s v="L/ha"/>
    <s v="LMR cyproconazole = 0,05 mg/kg et LMR propiconazole = 0,05 mg/kg"/>
  </r>
  <r>
    <x v="1440"/>
    <x v="2436"/>
    <x v="5"/>
    <x v="0"/>
    <s v="Septoriose"/>
    <n v="0.5"/>
    <s v="L/ha"/>
    <s v="LMR cyproconazole = 0,05 mg/kg et LMR propiconazole = 0,05 mg/kg"/>
  </r>
  <r>
    <x v="1440"/>
    <x v="2433"/>
    <x v="6"/>
    <x v="0"/>
    <s v="Oïdium"/>
    <n v="0.5"/>
    <s v="L/ha"/>
    <s v="LMR cyproconazole = 0,05 mg/kg et LMR propiconazole = 0,05 mg/kg"/>
  </r>
  <r>
    <x v="1440"/>
    <x v="2435"/>
    <x v="6"/>
    <x v="0"/>
    <s v="Rouille"/>
    <n v="0.5"/>
    <s v="L/ha"/>
    <s v="LMR cyproconazole = 0,05 mg/kg et LMR propiconazole = 0,05 mg/kg"/>
  </r>
  <r>
    <x v="1440"/>
    <x v="2436"/>
    <x v="6"/>
    <x v="0"/>
    <s v="Septoriose"/>
    <n v="0.5"/>
    <s v="L/ha"/>
    <s v="LMR cyproconazole = 0,05 mg/kg et LMR propiconazole = 0,05 mg/kg"/>
  </r>
  <r>
    <x v="1441"/>
    <x v="2437"/>
    <x v="4"/>
    <x v="0"/>
    <s v="cible non renseignée"/>
    <s v="2 "/>
    <s v="L "/>
    <m/>
  </r>
  <r>
    <x v="1441"/>
    <x v="2437"/>
    <x v="1"/>
    <x v="0"/>
    <s v="cible non renseignée"/>
    <s v="2 "/>
    <s v="L "/>
    <m/>
  </r>
  <r>
    <x v="1441"/>
    <x v="2437"/>
    <x v="2"/>
    <x v="0"/>
    <s v="cible non renseignée"/>
    <s v="2 "/>
    <s v="L "/>
    <m/>
  </r>
  <r>
    <x v="1441"/>
    <x v="2437"/>
    <x v="3"/>
    <x v="0"/>
    <s v="cible non renseignée"/>
    <s v="2 "/>
    <s v="L "/>
    <m/>
  </r>
  <r>
    <x v="1441"/>
    <x v="2437"/>
    <x v="6"/>
    <x v="0"/>
    <s v="cible non renseignée"/>
    <s v="2 "/>
    <s v="L "/>
    <m/>
  </r>
  <r>
    <x v="1442"/>
    <x v="2438"/>
    <x v="27"/>
    <x v="1"/>
    <s v="Désherbage"/>
    <n v="0.6"/>
    <s v="L/ha"/>
    <n v="0"/>
  </r>
  <r>
    <x v="1442"/>
    <x v="2438"/>
    <x v="18"/>
    <x v="1"/>
    <s v="Désherbage"/>
    <n v="2"/>
    <s v="L/ha"/>
    <n v="0"/>
  </r>
  <r>
    <x v="1442"/>
    <x v="2438"/>
    <x v="35"/>
    <x v="1"/>
    <s v="Désherbage"/>
    <n v="1.4"/>
    <s v="L/ha"/>
    <n v="0"/>
  </r>
  <r>
    <x v="1442"/>
    <x v="2438"/>
    <x v="33"/>
    <x v="1"/>
    <s v="Désherbage"/>
    <n v="1.4"/>
    <s v="L/ha"/>
    <n v="0"/>
  </r>
  <r>
    <x v="1442"/>
    <x v="2438"/>
    <x v="32"/>
    <x v="1"/>
    <s v="Désherbage"/>
    <n v="1.4"/>
    <s v="L/ha"/>
    <n v="0"/>
  </r>
  <r>
    <x v="1443"/>
    <x v="2439"/>
    <x v="8"/>
    <x v="1"/>
    <s v="cible non renseignée"/>
    <s v="0,15 "/>
    <s v="L "/>
    <m/>
  </r>
  <r>
    <x v="1443"/>
    <x v="2439"/>
    <x v="14"/>
    <x v="1"/>
    <s v="cible non renseignée"/>
    <s v="1,5 "/>
    <s v="L "/>
    <m/>
  </r>
  <r>
    <x v="1443"/>
    <x v="2439"/>
    <x v="15"/>
    <x v="1"/>
    <s v="cible non renseignée"/>
    <s v="1,5 "/>
    <s v="L "/>
    <m/>
  </r>
  <r>
    <x v="1444"/>
    <x v="2440"/>
    <x v="18"/>
    <x v="1"/>
    <s v="Désherbage"/>
    <n v="0.13300000000000001"/>
    <s v="kg/ha"/>
    <s v="Semer le maïs à une profondeur supérieure à 2 cm."/>
  </r>
  <r>
    <x v="1445"/>
    <x v="2441"/>
    <x v="18"/>
    <x v="1"/>
    <s v="Désherbage"/>
    <n v="2.25"/>
    <s v="L/ha"/>
    <s v="Application en post-semis, pré-levée et post-levée précoce"/>
  </r>
  <r>
    <x v="1446"/>
    <x v="2442"/>
    <x v="18"/>
    <x v="1"/>
    <s v="Désherbage"/>
    <n v="1.5"/>
    <s v="L/ha"/>
    <n v="0"/>
  </r>
  <r>
    <x v="1447"/>
    <x v="2443"/>
    <x v="8"/>
    <x v="1"/>
    <s v="cible non renseignée"/>
    <s v="2 "/>
    <s v="L "/>
    <m/>
  </r>
  <r>
    <x v="1448"/>
    <x v="2444"/>
    <x v="0"/>
    <x v="3"/>
    <s v="cible non renseignée"/>
    <s v="6 "/>
    <s v="Kg "/>
    <m/>
  </r>
  <r>
    <x v="1448"/>
    <x v="2444"/>
    <x v="4"/>
    <x v="3"/>
    <s v="cible non renseignée"/>
    <s v="6 "/>
    <s v="Kg "/>
    <m/>
  </r>
  <r>
    <x v="1448"/>
    <x v="2444"/>
    <x v="1"/>
    <x v="3"/>
    <s v="cible non renseignée"/>
    <s v="6 "/>
    <s v="Kg "/>
    <m/>
  </r>
  <r>
    <x v="1448"/>
    <x v="2444"/>
    <x v="8"/>
    <x v="3"/>
    <s v="cible non renseignée"/>
    <s v="6 "/>
    <s v="Kg "/>
    <m/>
  </r>
  <r>
    <x v="1448"/>
    <x v="2444"/>
    <x v="5"/>
    <x v="3"/>
    <s v="cible non renseignée"/>
    <s v="6 "/>
    <s v="Kg "/>
    <m/>
  </r>
  <r>
    <x v="1448"/>
    <x v="2444"/>
    <x v="9"/>
    <x v="3"/>
    <s v="cible non renseignée"/>
    <s v="6 "/>
    <s v="Kg "/>
    <m/>
  </r>
  <r>
    <x v="1448"/>
    <x v="2444"/>
    <x v="21"/>
    <x v="3"/>
    <s v="cible non renseignée"/>
    <s v="6 "/>
    <s v="Kg "/>
    <m/>
  </r>
  <r>
    <x v="1448"/>
    <x v="2444"/>
    <x v="10"/>
    <x v="3"/>
    <s v="cible non renseignée"/>
    <s v="6 "/>
    <s v="Kg "/>
    <m/>
  </r>
  <r>
    <x v="1448"/>
    <x v="2444"/>
    <x v="11"/>
    <x v="3"/>
    <s v="cible non renseignée"/>
    <s v="6 "/>
    <s v="Kg "/>
    <m/>
  </r>
  <r>
    <x v="1448"/>
    <x v="2444"/>
    <x v="29"/>
    <x v="3"/>
    <s v="cible non renseignée"/>
    <s v="6 "/>
    <s v="Kg "/>
    <m/>
  </r>
  <r>
    <x v="1448"/>
    <x v="2444"/>
    <x v="14"/>
    <x v="3"/>
    <s v="cible non renseignée"/>
    <s v="6 "/>
    <s v="Kg "/>
    <m/>
  </r>
  <r>
    <x v="1448"/>
    <x v="2444"/>
    <x v="15"/>
    <x v="3"/>
    <s v="cible non renseignée"/>
    <s v="6 "/>
    <s v="Kg "/>
    <m/>
  </r>
  <r>
    <x v="1448"/>
    <x v="2444"/>
    <x v="30"/>
    <x v="3"/>
    <s v="cible non renseignée"/>
    <s v="6 "/>
    <s v="Kg "/>
    <m/>
  </r>
  <r>
    <x v="1448"/>
    <x v="2444"/>
    <x v="31"/>
    <x v="3"/>
    <s v="cible non renseignée"/>
    <s v="6 "/>
    <s v="Kg "/>
    <m/>
  </r>
  <r>
    <x v="1448"/>
    <x v="2444"/>
    <x v="2"/>
    <x v="3"/>
    <s v="cible non renseignée"/>
    <s v="6 "/>
    <s v="Kg "/>
    <m/>
  </r>
  <r>
    <x v="1448"/>
    <x v="2444"/>
    <x v="12"/>
    <x v="3"/>
    <s v="cible non renseignée"/>
    <s v="6 "/>
    <s v="Kg "/>
    <m/>
  </r>
  <r>
    <x v="1448"/>
    <x v="2444"/>
    <x v="13"/>
    <x v="3"/>
    <s v="cible non renseignée"/>
    <s v="6 "/>
    <s v="Kg "/>
    <m/>
  </r>
  <r>
    <x v="1448"/>
    <x v="2444"/>
    <x v="19"/>
    <x v="3"/>
    <s v="cible non renseignée"/>
    <s v="6 "/>
    <s v="Kg "/>
    <m/>
  </r>
  <r>
    <x v="1448"/>
    <x v="2444"/>
    <x v="22"/>
    <x v="3"/>
    <s v="cible non renseignée"/>
    <s v="6 "/>
    <s v="Kg "/>
    <m/>
  </r>
  <r>
    <x v="1448"/>
    <x v="2444"/>
    <x v="23"/>
    <x v="3"/>
    <s v="cible non renseignée"/>
    <s v="6 "/>
    <s v="Kg "/>
    <m/>
  </r>
  <r>
    <x v="1448"/>
    <x v="2444"/>
    <x v="3"/>
    <x v="3"/>
    <s v="cible non renseignée"/>
    <s v="6 "/>
    <s v="Kg "/>
    <m/>
  </r>
  <r>
    <x v="1448"/>
    <x v="2444"/>
    <x v="32"/>
    <x v="3"/>
    <s v="cible non renseignée"/>
    <s v="6 "/>
    <s v="Kg "/>
    <m/>
  </r>
  <r>
    <x v="1448"/>
    <x v="2444"/>
    <x v="24"/>
    <x v="3"/>
    <s v="cible non renseignée"/>
    <s v="6 "/>
    <s v="Kg "/>
    <m/>
  </r>
  <r>
    <x v="1448"/>
    <x v="2444"/>
    <x v="25"/>
    <x v="3"/>
    <s v="cible non renseignée"/>
    <s v="6 "/>
    <s v="Kg "/>
    <m/>
  </r>
  <r>
    <x v="1448"/>
    <x v="2444"/>
    <x v="26"/>
    <x v="3"/>
    <s v="cible non renseignée"/>
    <s v="6 "/>
    <s v="Kg "/>
    <m/>
  </r>
  <r>
    <x v="1448"/>
    <x v="2444"/>
    <x v="33"/>
    <x v="3"/>
    <s v="cible non renseignée"/>
    <s v="6 "/>
    <s v="Kg "/>
    <m/>
  </r>
  <r>
    <x v="1448"/>
    <x v="2444"/>
    <x v="34"/>
    <x v="3"/>
    <s v="cible non renseignée"/>
    <s v="6 "/>
    <s v="Kg "/>
    <m/>
  </r>
  <r>
    <x v="1448"/>
    <x v="2444"/>
    <x v="6"/>
    <x v="3"/>
    <s v="cible non renseignée"/>
    <s v="6 "/>
    <s v="Kg "/>
    <m/>
  </r>
  <r>
    <x v="1448"/>
    <x v="2444"/>
    <x v="7"/>
    <x v="3"/>
    <s v="cible non renseignée"/>
    <s v="6 "/>
    <s v="Kg "/>
    <m/>
  </r>
  <r>
    <x v="1449"/>
    <x v="2445"/>
    <x v="4"/>
    <x v="1"/>
    <s v="cible non renseignée"/>
    <s v="0,03 "/>
    <s v="Kg "/>
    <m/>
  </r>
  <r>
    <x v="1449"/>
    <x v="2445"/>
    <x v="1"/>
    <x v="1"/>
    <s v="cible non renseignée"/>
    <s v="0,03 "/>
    <s v="Kg "/>
    <m/>
  </r>
  <r>
    <x v="1449"/>
    <x v="2445"/>
    <x v="2"/>
    <x v="1"/>
    <s v="cible non renseignée"/>
    <s v="0,03 "/>
    <s v="Kg "/>
    <m/>
  </r>
  <r>
    <x v="1449"/>
    <x v="2445"/>
    <x v="19"/>
    <x v="1"/>
    <s v="cible non renseignée"/>
    <s v="0,02 "/>
    <s v="Kg "/>
    <m/>
  </r>
  <r>
    <x v="1449"/>
    <x v="2445"/>
    <x v="3"/>
    <x v="1"/>
    <s v="cible non renseignée"/>
    <s v="0,03 "/>
    <s v="Kg "/>
    <m/>
  </r>
  <r>
    <x v="1449"/>
    <x v="2445"/>
    <x v="6"/>
    <x v="1"/>
    <s v="cible non renseignée"/>
    <s v="0,03 "/>
    <s v="Kg "/>
    <m/>
  </r>
  <r>
    <x v="1450"/>
    <x v="2446"/>
    <x v="0"/>
    <x v="3"/>
    <s v="cible non renseignée"/>
    <s v="6 "/>
    <s v="Kg "/>
    <m/>
  </r>
  <r>
    <x v="1450"/>
    <x v="2446"/>
    <x v="4"/>
    <x v="3"/>
    <s v="cible non renseignée"/>
    <s v="6 "/>
    <s v="Kg "/>
    <m/>
  </r>
  <r>
    <x v="1450"/>
    <x v="2446"/>
    <x v="1"/>
    <x v="3"/>
    <s v="cible non renseignée"/>
    <s v="6 "/>
    <s v="Kg "/>
    <m/>
  </r>
  <r>
    <x v="1450"/>
    <x v="2446"/>
    <x v="8"/>
    <x v="3"/>
    <s v="cible non renseignée"/>
    <s v="6 "/>
    <s v="Kg "/>
    <m/>
  </r>
  <r>
    <x v="1450"/>
    <x v="2446"/>
    <x v="5"/>
    <x v="3"/>
    <s v="cible non renseignée"/>
    <s v="6 "/>
    <s v="Kg "/>
    <m/>
  </r>
  <r>
    <x v="1450"/>
    <x v="2446"/>
    <x v="9"/>
    <x v="3"/>
    <s v="cible non renseignée"/>
    <s v="6 "/>
    <s v="Kg "/>
    <m/>
  </r>
  <r>
    <x v="1450"/>
    <x v="2446"/>
    <x v="21"/>
    <x v="3"/>
    <s v="cible non renseignée"/>
    <s v="6 "/>
    <s v="Kg "/>
    <m/>
  </r>
  <r>
    <x v="1450"/>
    <x v="2446"/>
    <x v="10"/>
    <x v="3"/>
    <s v="cible non renseignée"/>
    <s v="6 "/>
    <s v="Kg "/>
    <m/>
  </r>
  <r>
    <x v="1450"/>
    <x v="2446"/>
    <x v="11"/>
    <x v="3"/>
    <s v="cible non renseignée"/>
    <s v="6 "/>
    <s v="Kg "/>
    <m/>
  </r>
  <r>
    <x v="1450"/>
    <x v="2446"/>
    <x v="29"/>
    <x v="3"/>
    <s v="cible non renseignée"/>
    <s v="6 "/>
    <s v="Kg "/>
    <m/>
  </r>
  <r>
    <x v="1450"/>
    <x v="2446"/>
    <x v="14"/>
    <x v="3"/>
    <s v="cible non renseignée"/>
    <s v="6 "/>
    <s v="Kg "/>
    <m/>
  </r>
  <r>
    <x v="1450"/>
    <x v="2446"/>
    <x v="15"/>
    <x v="3"/>
    <s v="cible non renseignée"/>
    <s v="6 "/>
    <s v="Kg "/>
    <m/>
  </r>
  <r>
    <x v="1450"/>
    <x v="2446"/>
    <x v="30"/>
    <x v="3"/>
    <s v="cible non renseignée"/>
    <s v="6 "/>
    <s v="Kg "/>
    <m/>
  </r>
  <r>
    <x v="1450"/>
    <x v="2446"/>
    <x v="31"/>
    <x v="3"/>
    <s v="cible non renseignée"/>
    <s v="6 "/>
    <s v="Kg "/>
    <m/>
  </r>
  <r>
    <x v="1450"/>
    <x v="2446"/>
    <x v="2"/>
    <x v="3"/>
    <s v="cible non renseignée"/>
    <s v="6 "/>
    <s v="Kg "/>
    <m/>
  </r>
  <r>
    <x v="1450"/>
    <x v="2446"/>
    <x v="12"/>
    <x v="3"/>
    <s v="cible non renseignée"/>
    <s v="6 "/>
    <s v="Kg "/>
    <m/>
  </r>
  <r>
    <x v="1450"/>
    <x v="2446"/>
    <x v="13"/>
    <x v="3"/>
    <s v="cible non renseignée"/>
    <s v="6 "/>
    <s v="Kg "/>
    <m/>
  </r>
  <r>
    <x v="1450"/>
    <x v="2446"/>
    <x v="19"/>
    <x v="3"/>
    <s v="cible non renseignée"/>
    <s v="6 "/>
    <s v="Kg "/>
    <m/>
  </r>
  <r>
    <x v="1450"/>
    <x v="2446"/>
    <x v="22"/>
    <x v="3"/>
    <s v="cible non renseignée"/>
    <s v="6 "/>
    <s v="Kg "/>
    <m/>
  </r>
  <r>
    <x v="1450"/>
    <x v="2446"/>
    <x v="23"/>
    <x v="3"/>
    <s v="cible non renseignée"/>
    <s v="6 "/>
    <s v="Kg "/>
    <m/>
  </r>
  <r>
    <x v="1450"/>
    <x v="2446"/>
    <x v="3"/>
    <x v="3"/>
    <s v="cible non renseignée"/>
    <s v="6 "/>
    <s v="Kg "/>
    <m/>
  </r>
  <r>
    <x v="1450"/>
    <x v="2446"/>
    <x v="32"/>
    <x v="3"/>
    <s v="cible non renseignée"/>
    <s v="6 "/>
    <s v="Kg "/>
    <m/>
  </r>
  <r>
    <x v="1450"/>
    <x v="2446"/>
    <x v="24"/>
    <x v="3"/>
    <s v="cible non renseignée"/>
    <s v="6 "/>
    <s v="Kg "/>
    <m/>
  </r>
  <r>
    <x v="1450"/>
    <x v="2446"/>
    <x v="25"/>
    <x v="3"/>
    <s v="cible non renseignée"/>
    <s v="6 "/>
    <s v="Kg "/>
    <m/>
  </r>
  <r>
    <x v="1450"/>
    <x v="2446"/>
    <x v="26"/>
    <x v="3"/>
    <s v="cible non renseignée"/>
    <s v="6 "/>
    <s v="Kg "/>
    <m/>
  </r>
  <r>
    <x v="1450"/>
    <x v="2446"/>
    <x v="33"/>
    <x v="3"/>
    <s v="cible non renseignée"/>
    <s v="6 "/>
    <s v="Kg "/>
    <m/>
  </r>
  <r>
    <x v="1450"/>
    <x v="2446"/>
    <x v="34"/>
    <x v="3"/>
    <s v="cible non renseignée"/>
    <s v="6 "/>
    <s v="Kg "/>
    <m/>
  </r>
  <r>
    <x v="1450"/>
    <x v="2446"/>
    <x v="6"/>
    <x v="3"/>
    <s v="cible non renseignée"/>
    <s v="6 "/>
    <s v="Kg "/>
    <m/>
  </r>
  <r>
    <x v="1450"/>
    <x v="2446"/>
    <x v="7"/>
    <x v="3"/>
    <s v="cible non renseignée"/>
    <s v="6 "/>
    <s v="Kg "/>
    <m/>
  </r>
  <r>
    <x v="1451"/>
    <x v="2447"/>
    <x v="8"/>
    <x v="1"/>
    <s v="cible non renseignée"/>
    <s v="2 "/>
    <s v="L "/>
    <m/>
  </r>
  <r>
    <x v="1452"/>
    <x v="2448"/>
    <x v="16"/>
    <x v="3"/>
    <s v="Limaces et escargots"/>
    <n v="5"/>
    <s v="kg/ha"/>
    <s v="Fraise: | - Culture sous abri ou en plein champ. | - En plein sur la parcelle traitée ou sur le rang. | - Dernière application : fin de la floraison"/>
  </r>
  <r>
    <x v="1453"/>
    <x v="2449"/>
    <x v="16"/>
    <x v="3"/>
    <s v="Limaces et escargots"/>
    <n v="0.5"/>
    <s v="g/m²"/>
    <s v="Fraise: | - Culture sous abri ou en plein champ. | - En plein sur la parcelle traitée ou sur le rang. | - Dernière application : fin de la floraison"/>
  </r>
  <r>
    <x v="1454"/>
    <x v="2450"/>
    <x v="0"/>
    <x v="0"/>
    <s v="cible non renseignée"/>
    <s v="1,5 "/>
    <s v="L "/>
    <m/>
  </r>
  <r>
    <x v="1454"/>
    <x v="2450"/>
    <x v="4"/>
    <x v="0"/>
    <s v="cible non renseignée"/>
    <s v="1,5 "/>
    <s v="L "/>
    <m/>
  </r>
  <r>
    <x v="1454"/>
    <x v="2450"/>
    <x v="1"/>
    <x v="0"/>
    <s v="cible non renseignée"/>
    <s v="1,5 "/>
    <s v="L "/>
    <m/>
  </r>
  <r>
    <x v="1454"/>
    <x v="2450"/>
    <x v="8"/>
    <x v="0"/>
    <s v="cible non renseignée"/>
    <s v="1,2 "/>
    <s v="L "/>
    <m/>
  </r>
  <r>
    <x v="1454"/>
    <x v="2450"/>
    <x v="2"/>
    <x v="0"/>
    <s v="cible non renseignée"/>
    <s v="1,5 "/>
    <s v="L "/>
    <m/>
  </r>
  <r>
    <x v="1454"/>
    <x v="2450"/>
    <x v="12"/>
    <x v="0"/>
    <s v="cible non renseignée"/>
    <s v="1,2 "/>
    <s v="L "/>
    <m/>
  </r>
  <r>
    <x v="1454"/>
    <x v="2450"/>
    <x v="13"/>
    <x v="0"/>
    <s v="cible non renseignée"/>
    <s v="1,2 "/>
    <s v="L "/>
    <m/>
  </r>
  <r>
    <x v="1454"/>
    <x v="2450"/>
    <x v="3"/>
    <x v="0"/>
    <s v="cible non renseignée"/>
    <s v="1,5 "/>
    <s v="L "/>
    <m/>
  </r>
  <r>
    <x v="1454"/>
    <x v="2450"/>
    <x v="6"/>
    <x v="0"/>
    <s v="cible non renseignée"/>
    <s v="1,5 "/>
    <s v="L "/>
    <m/>
  </r>
  <r>
    <x v="1455"/>
    <x v="2451"/>
    <x v="0"/>
    <x v="0"/>
    <s v="cible non renseignée"/>
    <s v="1 "/>
    <s v="L "/>
    <m/>
  </r>
  <r>
    <x v="1455"/>
    <x v="2451"/>
    <x v="4"/>
    <x v="0"/>
    <s v="cible non renseignée"/>
    <s v="1 "/>
    <s v="L "/>
    <m/>
  </r>
  <r>
    <x v="1455"/>
    <x v="2451"/>
    <x v="1"/>
    <x v="0"/>
    <s v="cible non renseignée"/>
    <s v="1 "/>
    <s v="L "/>
    <m/>
  </r>
  <r>
    <x v="1455"/>
    <x v="2451"/>
    <x v="8"/>
    <x v="0"/>
    <s v="cible non renseignée"/>
    <s v="0,8 "/>
    <s v="L "/>
    <m/>
  </r>
  <r>
    <x v="1455"/>
    <x v="2451"/>
    <x v="5"/>
    <x v="0"/>
    <s v="cible non renseignée"/>
    <s v="1 "/>
    <s v="L "/>
    <m/>
  </r>
  <r>
    <x v="1455"/>
    <x v="2451"/>
    <x v="9"/>
    <x v="0"/>
    <s v="cible non renseignée"/>
    <s v="0,8 "/>
    <s v="L "/>
    <m/>
  </r>
  <r>
    <x v="1455"/>
    <x v="2451"/>
    <x v="10"/>
    <x v="0"/>
    <s v="cible non renseignée"/>
    <s v="0,8 "/>
    <s v="L "/>
    <m/>
  </r>
  <r>
    <x v="1455"/>
    <x v="2451"/>
    <x v="11"/>
    <x v="0"/>
    <s v="cible non renseignée"/>
    <s v="0,8 "/>
    <s v="L "/>
    <m/>
  </r>
  <r>
    <x v="1455"/>
    <x v="2451"/>
    <x v="29"/>
    <x v="0"/>
    <s v="cible non renseignée"/>
    <s v="0,8 "/>
    <s v="L "/>
    <m/>
  </r>
  <r>
    <x v="1455"/>
    <x v="2451"/>
    <x v="2"/>
    <x v="0"/>
    <s v="cible non renseignée"/>
    <s v="1 "/>
    <s v="L "/>
    <m/>
  </r>
  <r>
    <x v="1455"/>
    <x v="2451"/>
    <x v="12"/>
    <x v="0"/>
    <s v="cible non renseignée"/>
    <s v="0,8 "/>
    <s v="L "/>
    <m/>
  </r>
  <r>
    <x v="1455"/>
    <x v="2451"/>
    <x v="13"/>
    <x v="0"/>
    <s v="cible non renseignée"/>
    <s v="0,8 "/>
    <s v="L "/>
    <m/>
  </r>
  <r>
    <x v="1455"/>
    <x v="2451"/>
    <x v="19"/>
    <x v="0"/>
    <s v="cible non renseignée"/>
    <s v="0,8 "/>
    <s v="L "/>
    <m/>
  </r>
  <r>
    <x v="1455"/>
    <x v="2451"/>
    <x v="3"/>
    <x v="0"/>
    <s v="cible non renseignée"/>
    <s v="1 "/>
    <s v="L "/>
    <m/>
  </r>
  <r>
    <x v="1455"/>
    <x v="2451"/>
    <x v="6"/>
    <x v="0"/>
    <s v="cible non renseignée"/>
    <s v="1 "/>
    <s v="L "/>
    <m/>
  </r>
  <r>
    <x v="1456"/>
    <x v="2452"/>
    <x v="7"/>
    <x v="0"/>
    <s v="Champignons (pythiacées)"/>
    <n v="1200"/>
    <s v="L/ha"/>
    <s v="Uniquement autorisé sur légumes et plantes fruitières, plantes ornementales, arbres et arbustes.: | "/>
  </r>
  <r>
    <x v="1456"/>
    <x v="2453"/>
    <x v="7"/>
    <x v="0"/>
    <s v="Champignons autres que pythiacées"/>
    <n v="1200"/>
    <s v="L/ha"/>
    <s v="Uniquement autorisé sur légumes et plantes fruitières, plantes ornementales, arbres et arbustes.: | "/>
  </r>
  <r>
    <x v="1456"/>
    <x v="2454"/>
    <x v="7"/>
    <x v="0"/>
    <s v="Nématodes"/>
    <n v="1200"/>
    <s v="L/ha"/>
    <s v="Uniquement autorisé sur légumes et plantes fruitières, plantes ornementales, arbres et arbustes.: | "/>
  </r>
  <r>
    <x v="1457"/>
    <x v="2455"/>
    <x v="0"/>
    <x v="1"/>
    <s v="cible non renseignée"/>
    <s v="2 "/>
    <s v="L "/>
    <m/>
  </r>
  <r>
    <x v="1457"/>
    <x v="2455"/>
    <x v="4"/>
    <x v="1"/>
    <s v="cible non renseignée"/>
    <s v="2 "/>
    <s v="L "/>
    <m/>
  </r>
  <r>
    <x v="1457"/>
    <x v="2455"/>
    <x v="1"/>
    <x v="1"/>
    <s v="cible non renseignée"/>
    <s v="2 "/>
    <s v="L "/>
    <m/>
  </r>
  <r>
    <x v="1457"/>
    <x v="2455"/>
    <x v="2"/>
    <x v="1"/>
    <s v="cible non renseignée"/>
    <s v="2 "/>
    <s v="L "/>
    <m/>
  </r>
  <r>
    <x v="1457"/>
    <x v="2455"/>
    <x v="3"/>
    <x v="1"/>
    <s v="cible non renseignée"/>
    <s v="2 "/>
    <s v="L "/>
    <m/>
  </r>
  <r>
    <x v="1457"/>
    <x v="2455"/>
    <x v="6"/>
    <x v="1"/>
    <s v="cible non renseignée"/>
    <s v="2 "/>
    <s v="L "/>
    <m/>
  </r>
  <r>
    <x v="1458"/>
    <x v="2456"/>
    <x v="0"/>
    <x v="1"/>
    <s v="Désherbage"/>
    <n v="30"/>
    <s v="g/ha"/>
    <s v="Application après le 1er février de l'année"/>
  </r>
  <r>
    <x v="1458"/>
    <x v="2456"/>
    <x v="1"/>
    <x v="1"/>
    <s v="Désherbage"/>
    <n v="30"/>
    <s v="g/ha"/>
    <s v="Application après le 1er février de l'année"/>
  </r>
  <r>
    <x v="1458"/>
    <x v="2456"/>
    <x v="2"/>
    <x v="1"/>
    <s v="Désherbage"/>
    <n v="30"/>
    <s v="g/ha"/>
    <s v="Application après le 1er février de l'année"/>
  </r>
  <r>
    <x v="1458"/>
    <x v="2456"/>
    <x v="4"/>
    <x v="1"/>
    <s v="Désherbage"/>
    <n v="30"/>
    <s v="g/ha"/>
    <s v="Application après le 1er février de l'année"/>
  </r>
  <r>
    <x v="1458"/>
    <x v="2456"/>
    <x v="5"/>
    <x v="1"/>
    <s v="Désherbage"/>
    <n v="30"/>
    <s v="g/ha"/>
    <s v="Application après le 1er février de l'année"/>
  </r>
  <r>
    <x v="1458"/>
    <x v="2456"/>
    <x v="6"/>
    <x v="1"/>
    <s v="Désherbage"/>
    <n v="30"/>
    <s v="g/ha"/>
    <s v="Application après le 1er février de l'année"/>
  </r>
  <r>
    <x v="1459"/>
    <x v="2457"/>
    <x v="4"/>
    <x v="1"/>
    <s v="cible non renseignée"/>
    <s v="2,5 "/>
    <s v="L "/>
    <m/>
  </r>
  <r>
    <x v="1459"/>
    <x v="2457"/>
    <x v="1"/>
    <x v="1"/>
    <s v="cible non renseignée"/>
    <s v="2,5 "/>
    <s v="L "/>
    <m/>
  </r>
  <r>
    <x v="1459"/>
    <x v="2457"/>
    <x v="5"/>
    <x v="1"/>
    <s v="cible non renseignée"/>
    <s v="2,5 "/>
    <s v="L "/>
    <m/>
  </r>
  <r>
    <x v="1459"/>
    <x v="2457"/>
    <x v="2"/>
    <x v="1"/>
    <s v="cible non renseignée"/>
    <s v="2,5 "/>
    <s v="L "/>
    <m/>
  </r>
  <r>
    <x v="1459"/>
    <x v="2457"/>
    <x v="19"/>
    <x v="1"/>
    <s v="cible non renseignée"/>
    <s v="2,5 "/>
    <s v="L "/>
    <m/>
  </r>
  <r>
    <x v="1459"/>
    <x v="2457"/>
    <x v="22"/>
    <x v="1"/>
    <s v="cible non renseignée"/>
    <s v="2,5 "/>
    <s v="L "/>
    <m/>
  </r>
  <r>
    <x v="1459"/>
    <x v="2457"/>
    <x v="3"/>
    <x v="1"/>
    <s v="cible non renseignée"/>
    <s v="2,5 "/>
    <s v="L "/>
    <m/>
  </r>
  <r>
    <x v="1459"/>
    <x v="2457"/>
    <x v="6"/>
    <x v="1"/>
    <s v="cible non renseignée"/>
    <s v="2,5 "/>
    <s v="L "/>
    <m/>
  </r>
  <r>
    <x v="1460"/>
    <x v="2458"/>
    <x v="0"/>
    <x v="1"/>
    <s v="cible non renseignée"/>
    <s v="1,3 "/>
    <s v="L "/>
    <m/>
  </r>
  <r>
    <x v="1460"/>
    <x v="2458"/>
    <x v="4"/>
    <x v="1"/>
    <s v="cible non renseignée"/>
    <s v="2 "/>
    <s v="L "/>
    <m/>
  </r>
  <r>
    <x v="1460"/>
    <x v="2458"/>
    <x v="1"/>
    <x v="1"/>
    <s v="cible non renseignée"/>
    <s v="2 "/>
    <s v="L "/>
    <m/>
  </r>
  <r>
    <x v="1460"/>
    <x v="2458"/>
    <x v="2"/>
    <x v="1"/>
    <s v="cible non renseignée"/>
    <s v="2 "/>
    <s v="L "/>
    <m/>
  </r>
  <r>
    <x v="1460"/>
    <x v="2458"/>
    <x v="3"/>
    <x v="1"/>
    <s v="cible non renseignée"/>
    <s v="2 "/>
    <s v="L "/>
    <m/>
  </r>
  <r>
    <x v="1460"/>
    <x v="2458"/>
    <x v="6"/>
    <x v="1"/>
    <s v="cible non renseignée"/>
    <s v="2 "/>
    <s v="L "/>
    <m/>
  </r>
  <r>
    <x v="1461"/>
    <x v="2459"/>
    <x v="0"/>
    <x v="1"/>
    <s v="cible non renseignée"/>
    <s v="1,3 "/>
    <s v="L "/>
    <m/>
  </r>
  <r>
    <x v="1461"/>
    <x v="2459"/>
    <x v="4"/>
    <x v="1"/>
    <s v="cible non renseignée"/>
    <s v="2 "/>
    <s v="L "/>
    <m/>
  </r>
  <r>
    <x v="1461"/>
    <x v="2459"/>
    <x v="1"/>
    <x v="1"/>
    <s v="cible non renseignée"/>
    <s v="2 "/>
    <s v="L "/>
    <m/>
  </r>
  <r>
    <x v="1461"/>
    <x v="2459"/>
    <x v="2"/>
    <x v="1"/>
    <s v="cible non renseignée"/>
    <s v="2 "/>
    <s v="L "/>
    <m/>
  </r>
  <r>
    <x v="1461"/>
    <x v="2459"/>
    <x v="3"/>
    <x v="1"/>
    <s v="cible non renseignée"/>
    <s v="2 "/>
    <s v="L "/>
    <m/>
  </r>
  <r>
    <x v="1461"/>
    <x v="2459"/>
    <x v="6"/>
    <x v="1"/>
    <s v="cible non renseignée"/>
    <s v="2 "/>
    <s v="L "/>
    <m/>
  </r>
  <r>
    <x v="1462"/>
    <x v="2460"/>
    <x v="4"/>
    <x v="1"/>
    <s v="cible non renseignée"/>
    <s v="0,015 "/>
    <s v="Kg "/>
    <m/>
  </r>
  <r>
    <x v="1462"/>
    <x v="2460"/>
    <x v="1"/>
    <x v="1"/>
    <s v="cible non renseignée"/>
    <s v="0,015 "/>
    <s v="Kg "/>
    <m/>
  </r>
  <r>
    <x v="1462"/>
    <x v="2460"/>
    <x v="2"/>
    <x v="1"/>
    <s v="cible non renseignée"/>
    <s v="0,015 "/>
    <s v="Kg "/>
    <m/>
  </r>
  <r>
    <x v="1462"/>
    <x v="2460"/>
    <x v="3"/>
    <x v="1"/>
    <s v="cible non renseignée"/>
    <s v="0,015 "/>
    <s v="Kg "/>
    <m/>
  </r>
  <r>
    <x v="1462"/>
    <x v="2460"/>
    <x v="6"/>
    <x v="1"/>
    <s v="cible non renseignée"/>
    <s v="0,015 "/>
    <s v="Kg "/>
    <m/>
  </r>
  <r>
    <x v="1463"/>
    <x v="2461"/>
    <x v="14"/>
    <x v="1"/>
    <s v="cible non renseignée"/>
    <s v="2,5 "/>
    <s v="L "/>
    <m/>
  </r>
  <r>
    <x v="1463"/>
    <x v="2461"/>
    <x v="15"/>
    <x v="1"/>
    <s v="cible non renseignée"/>
    <s v="2,5 "/>
    <s v="L "/>
    <m/>
  </r>
  <r>
    <x v="1464"/>
    <x v="2462"/>
    <x v="8"/>
    <x v="1"/>
    <s v="cible non renseignée"/>
    <s v="2 "/>
    <s v="L "/>
    <m/>
  </r>
  <r>
    <x v="1465"/>
    <x v="2463"/>
    <x v="7"/>
    <x v="0"/>
    <s v="cible non renseignée"/>
    <s v="3,5 "/>
    <s v="Kg "/>
    <m/>
  </r>
  <r>
    <x v="1466"/>
    <x v="2464"/>
    <x v="7"/>
    <x v="0"/>
    <s v="cible non renseignée"/>
    <s v="12,5 "/>
    <s v="Kg "/>
    <m/>
  </r>
  <r>
    <x v="1467"/>
    <x v="2465"/>
    <x v="7"/>
    <x v="0"/>
    <s v="cible non renseignée"/>
    <s v="4 "/>
    <s v="Kg "/>
    <m/>
  </r>
  <r>
    <x v="1468"/>
    <x v="2466"/>
    <x v="28"/>
    <x v="0"/>
    <s v="Oïdium"/>
    <n v="7.5"/>
    <s v="kg/ha"/>
    <s v="Betterave potagère: | "/>
  </r>
  <r>
    <x v="1468"/>
    <x v="2466"/>
    <x v="7"/>
    <x v="0"/>
    <s v="Oïdium"/>
    <n v="12.5"/>
    <s v="kg/ha"/>
    <n v="0"/>
  </r>
  <r>
    <x v="1469"/>
    <x v="2467"/>
    <x v="7"/>
    <x v="0"/>
    <s v="cible non renseignée"/>
    <s v="12,5 "/>
    <s v="Kg "/>
    <m/>
  </r>
  <r>
    <x v="1470"/>
    <x v="2468"/>
    <x v="4"/>
    <x v="0"/>
    <s v="cible non renseignée"/>
    <s v="10 "/>
    <s v="Kg "/>
    <m/>
  </r>
  <r>
    <x v="1470"/>
    <x v="2468"/>
    <x v="1"/>
    <x v="0"/>
    <s v="cible non renseignée"/>
    <s v="10 "/>
    <s v="Kg "/>
    <m/>
  </r>
  <r>
    <x v="1470"/>
    <x v="2468"/>
    <x v="21"/>
    <x v="0"/>
    <s v="cible non renseignée"/>
    <s v="7,5 "/>
    <s v="Kg "/>
    <m/>
  </r>
  <r>
    <x v="1470"/>
    <x v="2468"/>
    <x v="2"/>
    <x v="0"/>
    <s v="cible non renseignée"/>
    <s v="10 "/>
    <s v="Kg "/>
    <m/>
  </r>
  <r>
    <x v="1470"/>
    <x v="2468"/>
    <x v="12"/>
    <x v="0"/>
    <s v="cible non renseignée"/>
    <s v="7,5 "/>
    <s v="Kg "/>
    <m/>
  </r>
  <r>
    <x v="1470"/>
    <x v="2468"/>
    <x v="13"/>
    <x v="0"/>
    <s v="cible non renseignée"/>
    <s v="7,5 "/>
    <s v="Kg "/>
    <m/>
  </r>
  <r>
    <x v="1470"/>
    <x v="2468"/>
    <x v="7"/>
    <x v="0"/>
    <s v="cible non renseignée"/>
    <s v="12,5 "/>
    <s v="Kg "/>
    <m/>
  </r>
  <r>
    <x v="1471"/>
    <x v="2469"/>
    <x v="27"/>
    <x v="0"/>
    <s v="Maladies du feuillage"/>
    <n v="7.5"/>
    <s v="kg/ha"/>
    <s v="Efficacité montrée sur oïdium"/>
  </r>
  <r>
    <x v="1471"/>
    <x v="2470"/>
    <x v="28"/>
    <x v="0"/>
    <s v="Oïdium"/>
    <n v="7.5"/>
    <s v="kg/ha"/>
    <n v="0"/>
  </r>
  <r>
    <x v="1471"/>
    <x v="2470"/>
    <x v="1"/>
    <x v="0"/>
    <s v="Oïdium"/>
    <n v="10"/>
    <s v="kg/ha"/>
    <n v="0"/>
  </r>
  <r>
    <x v="1471"/>
    <x v="2470"/>
    <x v="2"/>
    <x v="0"/>
    <s v="Oïdium"/>
    <n v="10"/>
    <s v="kg/ha"/>
    <n v="0"/>
  </r>
  <r>
    <x v="1471"/>
    <x v="2471"/>
    <x v="7"/>
    <x v="0"/>
    <s v="Acariens"/>
    <n v="20"/>
    <s v="kg/ha"/>
    <s v="20 kg/ha équivalent à 2 kg/hL, sur la base d'un volume maximal de bouillie de 1000 L/ha"/>
  </r>
  <r>
    <x v="1471"/>
    <x v="2472"/>
    <x v="7"/>
    <x v="0"/>
    <s v="Erinose"/>
    <n v="20"/>
    <s v="kg/ha"/>
    <s v="20 kg/ha équivalent à 2 kg/hL, sur la base d'un volume maximal de bouillie de 1000 L/ha "/>
  </r>
  <r>
    <x v="1471"/>
    <x v="2473"/>
    <x v="7"/>
    <x v="0"/>
    <s v="Excoriose"/>
    <n v="12.5"/>
    <s v="kg/ha"/>
    <s v="12,5 kg/ha équivalent à 1,25 kg/hL, sur la base d'un volume maximal de bouillie de 1000 L/ha "/>
  </r>
  <r>
    <x v="1471"/>
    <x v="2470"/>
    <x v="7"/>
    <x v="0"/>
    <s v="Oïdium"/>
    <n v="12.5"/>
    <s v="kg/ha"/>
    <n v="0"/>
  </r>
  <r>
    <x v="1471"/>
    <x v="2470"/>
    <x v="4"/>
    <x v="0"/>
    <s v="Oïdium"/>
    <n v="10"/>
    <s v="kg/ha"/>
    <n v="0"/>
  </r>
  <r>
    <x v="1471"/>
    <x v="2470"/>
    <x v="5"/>
    <x v="0"/>
    <s v="Oïdium"/>
    <n v="10"/>
    <s v="kg/ha"/>
    <n v="0"/>
  </r>
  <r>
    <x v="1471"/>
    <x v="2470"/>
    <x v="6"/>
    <x v="0"/>
    <s v="Oïdium"/>
    <n v="10"/>
    <s v="kg/ha"/>
    <n v="0"/>
  </r>
  <r>
    <x v="1472"/>
    <x v="2474"/>
    <x v="27"/>
    <x v="0"/>
    <s v="Maladies du feuillage"/>
    <n v="7.3"/>
    <s v="L/ha"/>
    <s v="Efficacité montrée sur oïdium."/>
  </r>
  <r>
    <x v="1472"/>
    <x v="2475"/>
    <x v="1"/>
    <x v="0"/>
    <s v="Oïdium"/>
    <n v="9.6999999999999993"/>
    <s v="L/ha"/>
    <n v="0"/>
  </r>
  <r>
    <x v="1472"/>
    <x v="2475"/>
    <x v="2"/>
    <x v="0"/>
    <s v="Oïdium"/>
    <n v="9.6999999999999993"/>
    <s v="L/ha"/>
    <n v="0"/>
  </r>
  <r>
    <x v="1472"/>
    <x v="2476"/>
    <x v="7"/>
    <x v="0"/>
    <s v="Acariens"/>
    <n v="19.3"/>
    <s v="L/ha"/>
    <n v="0"/>
  </r>
  <r>
    <x v="1472"/>
    <x v="2477"/>
    <x v="7"/>
    <x v="0"/>
    <s v="Erinose"/>
    <n v="19.3"/>
    <s v="L/ha"/>
    <n v="0"/>
  </r>
  <r>
    <x v="1472"/>
    <x v="2478"/>
    <x v="7"/>
    <x v="0"/>
    <s v="Excoriose"/>
    <n v="12.1"/>
    <s v="L/ha"/>
    <n v="0"/>
  </r>
  <r>
    <x v="1472"/>
    <x v="2475"/>
    <x v="7"/>
    <x v="0"/>
    <s v="Oïdium"/>
    <n v="12.1"/>
    <s v="L/ha"/>
    <n v="0"/>
  </r>
  <r>
    <x v="1472"/>
    <x v="2479"/>
    <x v="28"/>
    <x v="0"/>
    <s v="Maladies des taches brunes"/>
    <n v="7.3"/>
    <s v="L/ha"/>
    <s v="Efficacité montrée sur oïdium."/>
  </r>
  <r>
    <x v="1472"/>
    <x v="2475"/>
    <x v="4"/>
    <x v="0"/>
    <s v="Oïdium"/>
    <n v="9.6999999999999993"/>
    <s v="L/ha"/>
    <n v="0"/>
  </r>
  <r>
    <x v="1472"/>
    <x v="2475"/>
    <x v="5"/>
    <x v="0"/>
    <s v="Oïdium"/>
    <n v="9.6999999999999993"/>
    <s v="L/ha"/>
    <n v="0"/>
  </r>
  <r>
    <x v="1472"/>
    <x v="2475"/>
    <x v="6"/>
    <x v="0"/>
    <s v="Oïdium"/>
    <n v="9.6999999999999993"/>
    <s v="L/ha"/>
    <n v="0"/>
  </r>
  <r>
    <x v="1473"/>
    <x v="2480"/>
    <x v="7"/>
    <x v="0"/>
    <s v="cible non renseignée"/>
    <s v="4 "/>
    <s v="L "/>
    <m/>
  </r>
  <r>
    <x v="1474"/>
    <x v="2481"/>
    <x v="14"/>
    <x v="1"/>
    <s v="cible non renseignée"/>
    <s v="1,5 "/>
    <s v="L "/>
    <m/>
  </r>
  <r>
    <x v="1474"/>
    <x v="2481"/>
    <x v="15"/>
    <x v="1"/>
    <s v="cible non renseignée"/>
    <s v="1,5 "/>
    <s v="L "/>
    <m/>
  </r>
  <r>
    <x v="1474"/>
    <x v="2481"/>
    <x v="30"/>
    <x v="1"/>
    <s v="cible non renseignée"/>
    <s v="1,5 "/>
    <s v="L "/>
    <m/>
  </r>
  <r>
    <x v="1474"/>
    <x v="2481"/>
    <x v="31"/>
    <x v="1"/>
    <s v="cible non renseignée"/>
    <s v="1,5 "/>
    <s v="L "/>
    <m/>
  </r>
  <r>
    <x v="1474"/>
    <x v="2481"/>
    <x v="19"/>
    <x v="1"/>
    <s v="cible non renseignée"/>
    <s v="0,75 "/>
    <s v="L "/>
    <m/>
  </r>
  <r>
    <x v="1474"/>
    <x v="2481"/>
    <x v="22"/>
    <x v="1"/>
    <s v="cible non renseignée"/>
    <s v="0,75 "/>
    <s v="L "/>
    <m/>
  </r>
  <r>
    <x v="1474"/>
    <x v="2481"/>
    <x v="24"/>
    <x v="1"/>
    <s v="cible non renseignée"/>
    <s v="0,5 "/>
    <s v="L "/>
    <m/>
  </r>
  <r>
    <x v="1474"/>
    <x v="2481"/>
    <x v="25"/>
    <x v="1"/>
    <s v="cible non renseignée"/>
    <s v="0,5 "/>
    <s v="L "/>
    <m/>
  </r>
  <r>
    <x v="1474"/>
    <x v="2481"/>
    <x v="26"/>
    <x v="1"/>
    <s v="cible non renseignée"/>
    <s v="0,5 "/>
    <s v="L "/>
    <m/>
  </r>
  <r>
    <x v="1475"/>
    <x v="2482"/>
    <x v="7"/>
    <x v="0"/>
    <s v="Excoriose"/>
    <n v="0.3"/>
    <s v="kg/hL"/>
    <s v="Raisin de table: | Un DAR de 70 jours permettrait de garantir le respect de la LMR 'raisin de table'"/>
  </r>
  <r>
    <x v="1475"/>
    <x v="2483"/>
    <x v="7"/>
    <x v="0"/>
    <s v="Mildiou"/>
    <n v="4"/>
    <s v="kg/ha"/>
    <s v="Raisin de table: | Un DAR de 70 jours permettrait de garantir le respect de la LMR 'raisin de table'"/>
  </r>
  <r>
    <x v="1476"/>
    <x v="2484"/>
    <x v="18"/>
    <x v="1"/>
    <s v="Désherbage"/>
    <n v="1.5"/>
    <s v="L/ha"/>
    <n v="0"/>
  </r>
  <r>
    <x v="1477"/>
    <x v="2485"/>
    <x v="14"/>
    <x v="1"/>
    <s v="cible non renseignée"/>
    <s v="0,25 "/>
    <s v="L "/>
    <m/>
  </r>
  <r>
    <x v="1477"/>
    <x v="2485"/>
    <x v="15"/>
    <x v="1"/>
    <s v="cible non renseignée"/>
    <s v="0,25 "/>
    <s v="L "/>
    <m/>
  </r>
  <r>
    <x v="1478"/>
    <x v="2486"/>
    <x v="14"/>
    <x v="1"/>
    <s v="cible non renseignée"/>
    <s v="0,75 "/>
    <s v="L "/>
    <m/>
  </r>
  <r>
    <x v="1478"/>
    <x v="2486"/>
    <x v="15"/>
    <x v="1"/>
    <s v="cible non renseignée"/>
    <s v="0,75 "/>
    <s v="L "/>
    <m/>
  </r>
  <r>
    <x v="1479"/>
    <x v="2487"/>
    <x v="28"/>
    <x v="0"/>
    <s v="Mildiou"/>
    <n v="2"/>
    <s v="kg/ha"/>
    <n v="0"/>
  </r>
  <r>
    <x v="1479"/>
    <x v="2488"/>
    <x v="1"/>
    <x v="0"/>
    <s v="Rouille"/>
    <n v="2"/>
    <s v="kg/ha"/>
    <n v="0"/>
  </r>
  <r>
    <x v="1479"/>
    <x v="2489"/>
    <x v="1"/>
    <x v="0"/>
    <s v="Septoriose"/>
    <n v="2"/>
    <s v="kg/ha"/>
    <n v="0"/>
  </r>
  <r>
    <x v="1479"/>
    <x v="2490"/>
    <x v="7"/>
    <x v="0"/>
    <s v="Black rot"/>
    <n v="2"/>
    <s v="kg/ha"/>
    <n v="0"/>
  </r>
  <r>
    <x v="1479"/>
    <x v="2491"/>
    <x v="7"/>
    <x v="0"/>
    <s v="Excoriose"/>
    <n v="2"/>
    <s v="kg/ha"/>
    <s v="Dose exprimée sur une base de 1000 l de bouillie par hectare."/>
  </r>
  <r>
    <x v="1479"/>
    <x v="2487"/>
    <x v="7"/>
    <x v="0"/>
    <s v="Mildiou"/>
    <n v="2"/>
    <s v="kg/ha"/>
    <n v="0"/>
  </r>
  <r>
    <x v="1479"/>
    <x v="2492"/>
    <x v="7"/>
    <x v="0"/>
    <s v="Rougeot parasitaire"/>
    <n v="2"/>
    <s v="kg/ha"/>
    <n v="0"/>
  </r>
  <r>
    <x v="1479"/>
    <x v="2488"/>
    <x v="4"/>
    <x v="0"/>
    <s v="Rouille"/>
    <n v="2"/>
    <s v="kg/ha"/>
    <n v="0"/>
  </r>
  <r>
    <x v="1479"/>
    <x v="2489"/>
    <x v="4"/>
    <x v="0"/>
    <s v="Septoriose"/>
    <n v="2"/>
    <s v="kg/ha"/>
    <n v="0"/>
  </r>
  <r>
    <x v="1479"/>
    <x v="2488"/>
    <x v="5"/>
    <x v="0"/>
    <s v="Rouille"/>
    <n v="2"/>
    <s v="kg/ha"/>
    <n v="0"/>
  </r>
  <r>
    <x v="1479"/>
    <x v="2489"/>
    <x v="5"/>
    <x v="0"/>
    <s v="Septoriose"/>
    <n v="2"/>
    <s v="kg/ha"/>
    <n v="0"/>
  </r>
  <r>
    <x v="1479"/>
    <x v="2488"/>
    <x v="6"/>
    <x v="0"/>
    <s v="Rouille"/>
    <n v="2"/>
    <s v="kg/ha"/>
    <n v="0"/>
  </r>
  <r>
    <x v="1479"/>
    <x v="2489"/>
    <x v="6"/>
    <x v="0"/>
    <s v="Septoriose"/>
    <n v="2"/>
    <s v="kg/ha"/>
    <n v="0"/>
  </r>
  <r>
    <x v="1480"/>
    <x v="2493"/>
    <x v="4"/>
    <x v="0"/>
    <s v="cible non renseignée"/>
    <s v="2 "/>
    <s v="Kg "/>
    <m/>
  </r>
  <r>
    <x v="1480"/>
    <x v="2493"/>
    <x v="1"/>
    <x v="0"/>
    <s v="cible non renseignée"/>
    <s v="2 "/>
    <s v="Kg "/>
    <m/>
  </r>
  <r>
    <x v="1480"/>
    <x v="2493"/>
    <x v="5"/>
    <x v="0"/>
    <s v="cible non renseignée"/>
    <s v="2 "/>
    <s v="Kg "/>
    <m/>
  </r>
  <r>
    <x v="1480"/>
    <x v="2493"/>
    <x v="6"/>
    <x v="0"/>
    <s v="cible non renseignée"/>
    <s v="2 "/>
    <s v="Kg "/>
    <m/>
  </r>
  <r>
    <x v="1480"/>
    <x v="2493"/>
    <x v="7"/>
    <x v="0"/>
    <s v="cible non renseignée"/>
    <s v="2 "/>
    <s v="Kg "/>
    <m/>
  </r>
  <r>
    <x v="1481"/>
    <x v="2494"/>
    <x v="7"/>
    <x v="0"/>
    <s v="Mildiou"/>
    <n v="4.5"/>
    <s v="L/ha"/>
    <s v="Nombre d'applications de 3 par saison, en raison du risque d'apparition de résistance. | N'appliquer cette préparation à moins de 20 mètres des cours d'eau que si la ZNT de 5 mètres est végétalisée et si les interangs sont enherbés."/>
  </r>
  <r>
    <x v="1482"/>
    <x v="2495"/>
    <x v="1"/>
    <x v="1"/>
    <s v="Désherbage"/>
    <n v="0.1"/>
    <s v="kg/ha"/>
    <s v="Uniquement  | Blé tendre d'hiver et triticale: | "/>
  </r>
  <r>
    <x v="1482"/>
    <x v="2495"/>
    <x v="2"/>
    <x v="1"/>
    <s v="Désherbage"/>
    <n v="7.4999999999999997E-2"/>
    <s v="kg/ha"/>
    <s v="Uniquement Orge d'hiver: | "/>
  </r>
  <r>
    <x v="1482"/>
    <x v="2495"/>
    <x v="0"/>
    <x v="1"/>
    <s v="Désherbage"/>
    <n v="0.1"/>
    <s v="kg/ha"/>
    <n v="0"/>
  </r>
  <r>
    <x v="1482"/>
    <x v="2495"/>
    <x v="4"/>
    <x v="1"/>
    <s v="Désherbage"/>
    <n v="0.1"/>
    <s v="kg/ha"/>
    <s v="Uniquement  | Blé tendre d'hiver et triticale: | "/>
  </r>
  <r>
    <x v="1482"/>
    <x v="2495"/>
    <x v="5"/>
    <x v="1"/>
    <s v="Désherbage"/>
    <n v="0.1"/>
    <s v="kg/ha"/>
    <s v="Uniquement  | Blé tendre d'hiver et triticale: | "/>
  </r>
  <r>
    <x v="1482"/>
    <x v="2495"/>
    <x v="6"/>
    <x v="1"/>
    <s v="Désherbage"/>
    <n v="0.1"/>
    <s v="kg/ha"/>
    <s v="Uniquement  | Blé tendre d'hiver et triticale: | "/>
  </r>
  <r>
    <x v="1483"/>
    <x v="2496"/>
    <x v="7"/>
    <x v="0"/>
    <s v="Black rot"/>
    <n v="0.5"/>
    <s v="L/ha"/>
    <n v="0"/>
  </r>
  <r>
    <x v="1483"/>
    <x v="2497"/>
    <x v="7"/>
    <x v="0"/>
    <s v="Oïdium"/>
    <n v="0.5"/>
    <s v="L/ha"/>
    <n v="0"/>
  </r>
  <r>
    <x v="1483"/>
    <x v="2498"/>
    <x v="7"/>
    <x v="0"/>
    <s v="Rougeot parasitaire"/>
    <n v="0.5"/>
    <s v="L/ha"/>
    <n v="0"/>
  </r>
  <r>
    <x v="1484"/>
    <x v="2499"/>
    <x v="8"/>
    <x v="2"/>
    <s v="cible non renseignée"/>
    <s v="0,085 "/>
    <s v="Kg "/>
    <m/>
  </r>
  <r>
    <x v="1484"/>
    <x v="2499"/>
    <x v="14"/>
    <x v="2"/>
    <s v="cible non renseignée"/>
    <s v="0,125 "/>
    <s v="Kg "/>
    <m/>
  </r>
  <r>
    <x v="1484"/>
    <x v="2499"/>
    <x v="15"/>
    <x v="2"/>
    <s v="cible non renseignée"/>
    <s v="0,125 "/>
    <s v="Kg "/>
    <m/>
  </r>
  <r>
    <x v="1484"/>
    <x v="2499"/>
    <x v="7"/>
    <x v="2"/>
    <s v="cible non renseignée"/>
    <s v="0,125 "/>
    <s v="Kg "/>
    <m/>
  </r>
  <r>
    <x v="1485"/>
    <x v="2500"/>
    <x v="4"/>
    <x v="1"/>
    <s v="cible non renseignée"/>
    <s v="3 "/>
    <s v="L "/>
    <m/>
  </r>
  <r>
    <x v="1485"/>
    <x v="2500"/>
    <x v="1"/>
    <x v="1"/>
    <s v="cible non renseignée"/>
    <s v="5 "/>
    <s v="L "/>
    <m/>
  </r>
  <r>
    <x v="1485"/>
    <x v="2500"/>
    <x v="5"/>
    <x v="1"/>
    <s v="cible non renseignée"/>
    <s v="5 "/>
    <s v="L "/>
    <m/>
  </r>
  <r>
    <x v="1485"/>
    <x v="2500"/>
    <x v="2"/>
    <x v="1"/>
    <s v="cible non renseignée"/>
    <s v="5 "/>
    <s v="L "/>
    <m/>
  </r>
  <r>
    <x v="1485"/>
    <x v="2500"/>
    <x v="3"/>
    <x v="1"/>
    <s v="cible non renseignée"/>
    <s v="5 "/>
    <s v="L "/>
    <m/>
  </r>
  <r>
    <x v="1485"/>
    <x v="2500"/>
    <x v="6"/>
    <x v="1"/>
    <s v="cible non renseignée"/>
    <s v="5 "/>
    <s v="L "/>
    <m/>
  </r>
  <r>
    <x v="1486"/>
    <x v="2501"/>
    <x v="7"/>
    <x v="0"/>
    <s v="cible non renseignée"/>
    <s v="0,12 "/>
    <s v="Kg "/>
    <m/>
  </r>
  <r>
    <x v="1487"/>
    <x v="2502"/>
    <x v="14"/>
    <x v="1"/>
    <s v="cible non renseignée"/>
    <s v="0,4 "/>
    <s v="Kg "/>
    <m/>
  </r>
  <r>
    <x v="1487"/>
    <x v="2502"/>
    <x v="15"/>
    <x v="1"/>
    <s v="cible non renseignée"/>
    <s v="0,4 "/>
    <s v="Kg "/>
    <m/>
  </r>
  <r>
    <x v="1488"/>
    <x v="2503"/>
    <x v="0"/>
    <x v="1"/>
    <s v="cible non renseignée"/>
    <s v="1 "/>
    <s v="L "/>
    <m/>
  </r>
  <r>
    <x v="1488"/>
    <x v="2503"/>
    <x v="4"/>
    <x v="1"/>
    <s v="cible non renseignée"/>
    <s v="1 "/>
    <s v="L "/>
    <m/>
  </r>
  <r>
    <x v="1488"/>
    <x v="2503"/>
    <x v="1"/>
    <x v="1"/>
    <s v="cible non renseignée"/>
    <s v="1 "/>
    <s v="L "/>
    <m/>
  </r>
  <r>
    <x v="1488"/>
    <x v="2503"/>
    <x v="14"/>
    <x v="1"/>
    <s v="cible non renseignée"/>
    <s v="1 "/>
    <s v="L "/>
    <m/>
  </r>
  <r>
    <x v="1488"/>
    <x v="2503"/>
    <x v="15"/>
    <x v="1"/>
    <s v="cible non renseignée"/>
    <s v="1 "/>
    <s v="L "/>
    <m/>
  </r>
  <r>
    <x v="1488"/>
    <x v="2503"/>
    <x v="30"/>
    <x v="1"/>
    <s v="cible non renseignée"/>
    <s v="1 "/>
    <s v="L "/>
    <m/>
  </r>
  <r>
    <x v="1488"/>
    <x v="2503"/>
    <x v="31"/>
    <x v="1"/>
    <s v="cible non renseignée"/>
    <s v="1 "/>
    <s v="L "/>
    <m/>
  </r>
  <r>
    <x v="1488"/>
    <x v="2503"/>
    <x v="2"/>
    <x v="1"/>
    <s v="cible non renseignée"/>
    <s v="1 "/>
    <s v="L "/>
    <m/>
  </r>
  <r>
    <x v="1488"/>
    <x v="2503"/>
    <x v="19"/>
    <x v="1"/>
    <s v="cible non renseignée"/>
    <s v="1,5 "/>
    <s v="L "/>
    <m/>
  </r>
  <r>
    <x v="1488"/>
    <x v="2503"/>
    <x v="22"/>
    <x v="1"/>
    <s v="cible non renseignée"/>
    <s v="1,5 "/>
    <s v="L "/>
    <m/>
  </r>
  <r>
    <x v="1488"/>
    <x v="2503"/>
    <x v="3"/>
    <x v="1"/>
    <s v="cible non renseignée"/>
    <s v="1 "/>
    <s v="L "/>
    <m/>
  </r>
  <r>
    <x v="1488"/>
    <x v="2503"/>
    <x v="24"/>
    <x v="1"/>
    <s v="cible non renseignée"/>
    <s v="1 "/>
    <s v="L "/>
    <m/>
  </r>
  <r>
    <x v="1488"/>
    <x v="2503"/>
    <x v="25"/>
    <x v="1"/>
    <s v="cible non renseignée"/>
    <s v="1 "/>
    <s v="L "/>
    <m/>
  </r>
  <r>
    <x v="1488"/>
    <x v="2503"/>
    <x v="26"/>
    <x v="1"/>
    <s v="cible non renseignée"/>
    <s v="1 "/>
    <s v="L "/>
    <m/>
  </r>
  <r>
    <x v="1488"/>
    <x v="2503"/>
    <x v="6"/>
    <x v="1"/>
    <s v="cible non renseignée"/>
    <s v="1 "/>
    <s v="L "/>
    <m/>
  </r>
  <r>
    <x v="1489"/>
    <x v="2504"/>
    <x v="0"/>
    <x v="2"/>
    <s v="cible non renseignée"/>
    <s v="0,1 "/>
    <s v="L "/>
    <m/>
  </r>
  <r>
    <x v="1489"/>
    <x v="2504"/>
    <x v="4"/>
    <x v="2"/>
    <s v="cible non renseignée"/>
    <s v="0,1 "/>
    <s v="L "/>
    <m/>
  </r>
  <r>
    <x v="1489"/>
    <x v="2504"/>
    <x v="1"/>
    <x v="2"/>
    <s v="cible non renseignée"/>
    <s v="0,1 "/>
    <s v="L "/>
    <m/>
  </r>
  <r>
    <x v="1489"/>
    <x v="2504"/>
    <x v="8"/>
    <x v="2"/>
    <s v="cible non renseignée"/>
    <s v="0,05 "/>
    <s v="L "/>
    <m/>
  </r>
  <r>
    <x v="1489"/>
    <x v="2504"/>
    <x v="5"/>
    <x v="2"/>
    <s v="cible non renseignée"/>
    <s v="0,1 "/>
    <s v="L "/>
    <m/>
  </r>
  <r>
    <x v="1489"/>
    <x v="2504"/>
    <x v="9"/>
    <x v="2"/>
    <s v="cible non renseignée"/>
    <s v="0,1 "/>
    <s v="L "/>
    <m/>
  </r>
  <r>
    <x v="1489"/>
    <x v="2504"/>
    <x v="21"/>
    <x v="2"/>
    <s v="cible non renseignée"/>
    <s v="0,18 "/>
    <s v="L "/>
    <m/>
  </r>
  <r>
    <x v="1489"/>
    <x v="2504"/>
    <x v="14"/>
    <x v="2"/>
    <s v="cible non renseignée"/>
    <s v="0,375 "/>
    <s v="L "/>
    <m/>
  </r>
  <r>
    <x v="1489"/>
    <x v="2504"/>
    <x v="15"/>
    <x v="2"/>
    <s v="cible non renseignée"/>
    <s v="0,375 "/>
    <s v="L "/>
    <m/>
  </r>
  <r>
    <x v="1489"/>
    <x v="2504"/>
    <x v="2"/>
    <x v="2"/>
    <s v="cible non renseignée"/>
    <s v="0,1 "/>
    <s v="L "/>
    <m/>
  </r>
  <r>
    <x v="1489"/>
    <x v="2504"/>
    <x v="12"/>
    <x v="2"/>
    <s v="cible non renseignée"/>
    <s v="0,1 "/>
    <s v="L "/>
    <m/>
  </r>
  <r>
    <x v="1489"/>
    <x v="2504"/>
    <x v="13"/>
    <x v="2"/>
    <s v="cible non renseignée"/>
    <s v="0,1 "/>
    <s v="L "/>
    <m/>
  </r>
  <r>
    <x v="1489"/>
    <x v="2504"/>
    <x v="3"/>
    <x v="2"/>
    <s v="cible non renseignée"/>
    <s v="0,1 "/>
    <s v="L "/>
    <m/>
  </r>
  <r>
    <x v="1489"/>
    <x v="2504"/>
    <x v="24"/>
    <x v="2"/>
    <s v="cible non renseignée"/>
    <s v="0,375 "/>
    <s v="L "/>
    <m/>
  </r>
  <r>
    <x v="1489"/>
    <x v="2504"/>
    <x v="25"/>
    <x v="2"/>
    <s v="cible non renseignée"/>
    <s v="0,375 "/>
    <s v="L "/>
    <m/>
  </r>
  <r>
    <x v="1489"/>
    <x v="2504"/>
    <x v="26"/>
    <x v="2"/>
    <s v="cible non renseignée"/>
    <s v="0,375 "/>
    <s v="L "/>
    <m/>
  </r>
  <r>
    <x v="1489"/>
    <x v="2504"/>
    <x v="6"/>
    <x v="2"/>
    <s v="cible non renseignée"/>
    <s v="0,1 "/>
    <s v="L "/>
    <m/>
  </r>
  <r>
    <x v="1489"/>
    <x v="2504"/>
    <x v="7"/>
    <x v="2"/>
    <s v="cible non renseignée"/>
    <s v="0,15 "/>
    <s v="L "/>
    <m/>
  </r>
  <r>
    <x v="1490"/>
    <x v="2505"/>
    <x v="14"/>
    <x v="2"/>
    <s v="cible non renseignée"/>
    <s v="15 "/>
    <s v="Kg "/>
    <m/>
  </r>
  <r>
    <x v="1490"/>
    <x v="2505"/>
    <x v="15"/>
    <x v="2"/>
    <s v="cible non renseignée"/>
    <s v="15 "/>
    <s v="Kg "/>
    <m/>
  </r>
  <r>
    <x v="1490"/>
    <x v="2505"/>
    <x v="24"/>
    <x v="2"/>
    <s v="cible non renseignée"/>
    <s v="15 "/>
    <s v="Kg "/>
    <m/>
  </r>
  <r>
    <x v="1490"/>
    <x v="2505"/>
    <x v="25"/>
    <x v="2"/>
    <s v="cible non renseignée"/>
    <s v="15 "/>
    <s v="Kg "/>
    <m/>
  </r>
  <r>
    <x v="1490"/>
    <x v="2505"/>
    <x v="26"/>
    <x v="2"/>
    <s v="cible non renseignée"/>
    <s v="15 "/>
    <s v="Kg "/>
    <m/>
  </r>
  <r>
    <x v="1491"/>
    <x v="2506"/>
    <x v="4"/>
    <x v="0"/>
    <s v="cible non renseignée"/>
    <s v="1,33 "/>
    <s v="L "/>
    <m/>
  </r>
  <r>
    <x v="1491"/>
    <x v="2506"/>
    <x v="1"/>
    <x v="0"/>
    <s v="cible non renseignée"/>
    <s v="1,33 "/>
    <s v="L "/>
    <m/>
  </r>
  <r>
    <x v="1491"/>
    <x v="2506"/>
    <x v="5"/>
    <x v="0"/>
    <s v="cible non renseignée"/>
    <s v="1,33 "/>
    <s v="L "/>
    <m/>
  </r>
  <r>
    <x v="1491"/>
    <x v="2506"/>
    <x v="6"/>
    <x v="0"/>
    <s v="cible non renseignée"/>
    <s v="1,33 "/>
    <s v="L "/>
    <m/>
  </r>
  <r>
    <x v="1492"/>
    <x v="2507"/>
    <x v="1"/>
    <x v="0"/>
    <s v="Septoriose"/>
    <n v="1"/>
    <s v="L/ha"/>
    <n v="0"/>
  </r>
  <r>
    <x v="1492"/>
    <x v="2507"/>
    <x v="4"/>
    <x v="0"/>
    <s v="Septoriose"/>
    <n v="1"/>
    <s v="L/ha"/>
    <n v="0"/>
  </r>
  <r>
    <x v="1492"/>
    <x v="2507"/>
    <x v="5"/>
    <x v="0"/>
    <s v="Septoriose"/>
    <n v="1"/>
    <s v="L/ha"/>
    <n v="0"/>
  </r>
  <r>
    <x v="1492"/>
    <x v="2507"/>
    <x v="6"/>
    <x v="0"/>
    <s v="Septoriose"/>
    <n v="1"/>
    <s v="L/ha"/>
    <n v="0"/>
  </r>
  <r>
    <x v="1493"/>
    <x v="2508"/>
    <x v="4"/>
    <x v="0"/>
    <s v="cible non renseignée"/>
    <s v="1 "/>
    <s v="L "/>
    <m/>
  </r>
  <r>
    <x v="1493"/>
    <x v="2508"/>
    <x v="1"/>
    <x v="0"/>
    <s v="cible non renseignée"/>
    <s v="1 "/>
    <s v="L "/>
    <m/>
  </r>
  <r>
    <x v="1493"/>
    <x v="2508"/>
    <x v="5"/>
    <x v="0"/>
    <s v="cible non renseignée"/>
    <s v="1 "/>
    <s v="L "/>
    <m/>
  </r>
  <r>
    <x v="1493"/>
    <x v="2508"/>
    <x v="6"/>
    <x v="0"/>
    <s v="cible non renseignée"/>
    <s v="1 "/>
    <s v="L "/>
    <m/>
  </r>
  <r>
    <x v="1494"/>
    <x v="2509"/>
    <x v="1"/>
    <x v="1"/>
    <s v="Désherbage"/>
    <n v="250"/>
    <s v="g/ha"/>
    <s v="L'implantation de radis, moutarde et autres crucifères déconseillée avec cette préparation après une culture de blé traitée  | "/>
  </r>
  <r>
    <x v="1494"/>
    <x v="2509"/>
    <x v="4"/>
    <x v="1"/>
    <s v="Désherbage"/>
    <n v="250"/>
    <s v="g/ha"/>
    <s v="L'implantation de radis, moutarde et autres crucifères déconseillée avec cette préparation après une culture de blé traitée  | "/>
  </r>
  <r>
    <x v="1494"/>
    <x v="2509"/>
    <x v="5"/>
    <x v="1"/>
    <s v="Désherbage"/>
    <n v="250"/>
    <s v="g/ha"/>
    <s v="L'implantation de radis, moutarde et autres crucifères déconseillée avec cette préparation après une culture de blé traitée  | "/>
  </r>
  <r>
    <x v="1494"/>
    <x v="2509"/>
    <x v="6"/>
    <x v="1"/>
    <s v="Désherbage"/>
    <n v="250"/>
    <s v="g/ha"/>
    <s v="L'implantation de radis, moutarde et autres crucifères déconseillée avec cette préparation après une culture de blé traitée  | "/>
  </r>
  <r>
    <x v="1495"/>
    <x v="2510"/>
    <x v="0"/>
    <x v="1"/>
    <s v="cible non renseignée"/>
    <s v="3 "/>
    <s v="L "/>
    <m/>
  </r>
  <r>
    <x v="1495"/>
    <x v="2510"/>
    <x v="4"/>
    <x v="1"/>
    <s v="cible non renseignée"/>
    <s v="3 "/>
    <s v="L "/>
    <m/>
  </r>
  <r>
    <x v="1495"/>
    <x v="2510"/>
    <x v="1"/>
    <x v="1"/>
    <s v="cible non renseignée"/>
    <s v="3 "/>
    <s v="L "/>
    <m/>
  </r>
  <r>
    <x v="1495"/>
    <x v="2510"/>
    <x v="21"/>
    <x v="1"/>
    <s v="cible non renseignée"/>
    <s v="3 "/>
    <s v="L "/>
    <m/>
  </r>
  <r>
    <x v="1495"/>
    <x v="2510"/>
    <x v="14"/>
    <x v="1"/>
    <s v="cible non renseignée"/>
    <s v="3 "/>
    <s v="L "/>
    <m/>
  </r>
  <r>
    <x v="1495"/>
    <x v="2510"/>
    <x v="15"/>
    <x v="1"/>
    <s v="cible non renseignée"/>
    <s v="3 "/>
    <s v="L "/>
    <m/>
  </r>
  <r>
    <x v="1495"/>
    <x v="2510"/>
    <x v="12"/>
    <x v="1"/>
    <s v="cible non renseignée"/>
    <s v="3 "/>
    <s v="L "/>
    <m/>
  </r>
  <r>
    <x v="1495"/>
    <x v="2510"/>
    <x v="13"/>
    <x v="1"/>
    <s v="cible non renseignée"/>
    <s v="3 "/>
    <s v="L "/>
    <m/>
  </r>
  <r>
    <x v="1495"/>
    <x v="2510"/>
    <x v="19"/>
    <x v="1"/>
    <s v="cible non renseignée"/>
    <s v="3 "/>
    <s v="L "/>
    <m/>
  </r>
  <r>
    <x v="1495"/>
    <x v="2510"/>
    <x v="22"/>
    <x v="1"/>
    <s v="cible non renseignée"/>
    <s v="3 "/>
    <s v="L "/>
    <m/>
  </r>
  <r>
    <x v="1495"/>
    <x v="2510"/>
    <x v="23"/>
    <x v="1"/>
    <s v="cible non renseignée"/>
    <s v="3 "/>
    <s v="L "/>
    <m/>
  </r>
  <r>
    <x v="1495"/>
    <x v="2510"/>
    <x v="24"/>
    <x v="1"/>
    <s v="cible non renseignée"/>
    <s v="3 "/>
    <s v="L "/>
    <m/>
  </r>
  <r>
    <x v="1495"/>
    <x v="2510"/>
    <x v="25"/>
    <x v="1"/>
    <s v="cible non renseignée"/>
    <s v="3 "/>
    <s v="L "/>
    <m/>
  </r>
  <r>
    <x v="1495"/>
    <x v="2510"/>
    <x v="26"/>
    <x v="1"/>
    <s v="cible non renseignée"/>
    <s v="3 "/>
    <s v="L "/>
    <m/>
  </r>
  <r>
    <x v="1495"/>
    <x v="2510"/>
    <x v="7"/>
    <x v="1"/>
    <s v="cible non renseignée"/>
    <s v="4 "/>
    <s v="L "/>
    <m/>
  </r>
  <r>
    <x v="1496"/>
    <x v="2511"/>
    <x v="7"/>
    <x v="1"/>
    <s v="cible non renseignée"/>
    <s v="0,2 "/>
    <s v="Kg "/>
    <m/>
  </r>
  <r>
    <x v="1497"/>
    <x v="2512"/>
    <x v="7"/>
    <x v="0"/>
    <s v="cible non renseignée"/>
    <s v="3 "/>
    <s v="Kg "/>
    <m/>
  </r>
  <r>
    <x v="1498"/>
    <x v="2513"/>
    <x v="9"/>
    <x v="4"/>
    <s v="Limit. Croiss. Org. Aériens"/>
    <n v="0.5"/>
    <s v="L/ha"/>
    <s v="Féverole: | - En une application ou en applications fractionnées de la dose maximale autorisée"/>
  </r>
  <r>
    <x v="1498"/>
    <x v="2513"/>
    <x v="1"/>
    <x v="4"/>
    <s v="Limit. Croiss. Org. Aériens"/>
    <n v="0.5"/>
    <s v="L/ha"/>
    <s v="En une application ou en applications fractionnées de la dose maximale autorisée."/>
  </r>
  <r>
    <x v="1498"/>
    <x v="2513"/>
    <x v="3"/>
    <x v="4"/>
    <s v="Limit. Croiss. Org. Aériens"/>
    <n v="0.5"/>
    <s v="L/ha"/>
    <n v="0"/>
  </r>
  <r>
    <x v="1498"/>
    <x v="2513"/>
    <x v="2"/>
    <x v="4"/>
    <s v="Limit. Croiss. Org. Aériens"/>
    <n v="0.6"/>
    <s v="L/ha"/>
    <s v="Orge de printemps: | En une application ou en applications fractionnées de la dose maximale autorisée"/>
  </r>
  <r>
    <x v="1498"/>
    <x v="2513"/>
    <x v="2"/>
    <x v="4"/>
    <s v="Limit. Croiss. Org. Aériens"/>
    <n v="0.8"/>
    <s v="L/ha"/>
    <s v="Orge d'hiver: | En une application ou en applications fractionnées de la dose maximale autorisée"/>
  </r>
  <r>
    <x v="1498"/>
    <x v="2513"/>
    <x v="4"/>
    <x v="4"/>
    <s v="Limit. Croiss. Org. Aériens"/>
    <n v="0.5"/>
    <s v="L/ha"/>
    <s v="En une application ou en applications fractionnées de la dose maximale autorisée."/>
  </r>
  <r>
    <x v="1498"/>
    <x v="2513"/>
    <x v="5"/>
    <x v="4"/>
    <s v="Limit. Croiss. Org. Aériens"/>
    <n v="0.5"/>
    <s v="L/ha"/>
    <s v="En une application ou en applications fractionnées de la dose maximale autorisée."/>
  </r>
  <r>
    <x v="1498"/>
    <x v="2513"/>
    <x v="6"/>
    <x v="4"/>
    <s v="Limit. Croiss. Org. Aériens"/>
    <n v="0.5"/>
    <s v="L/ha"/>
    <s v="En une application ou en applications fractionnées de la dose maximale autorisée."/>
  </r>
  <r>
    <x v="1499"/>
    <x v="2514"/>
    <x v="16"/>
    <x v="1"/>
    <s v="Mousses, lichens, algues"/>
    <n v="15"/>
    <s v="kg/ha"/>
    <s v="Toutes cultures ornementales en pot et conteneur: | Zone non agricole, espaces verts"/>
  </r>
  <r>
    <x v="1500"/>
    <x v="2515"/>
    <x v="4"/>
    <x v="0"/>
    <s v="cible non renseignée"/>
    <s v="1 "/>
    <s v="L "/>
    <m/>
  </r>
  <r>
    <x v="1500"/>
    <x v="2515"/>
    <x v="1"/>
    <x v="0"/>
    <s v="cible non renseignée"/>
    <s v="1 "/>
    <s v="L "/>
    <m/>
  </r>
  <r>
    <x v="1500"/>
    <x v="2515"/>
    <x v="2"/>
    <x v="0"/>
    <s v="cible non renseignée"/>
    <s v="1 "/>
    <s v="L "/>
    <m/>
  </r>
  <r>
    <x v="1500"/>
    <x v="2515"/>
    <x v="6"/>
    <x v="0"/>
    <s v="cible non renseignée"/>
    <s v="1 "/>
    <s v="L "/>
    <m/>
  </r>
  <r>
    <x v="1501"/>
    <x v="2516"/>
    <x v="0"/>
    <x v="0"/>
    <s v="cible non renseignée"/>
    <s v="1 "/>
    <s v="L "/>
    <m/>
  </r>
  <r>
    <x v="1501"/>
    <x v="2516"/>
    <x v="4"/>
    <x v="0"/>
    <s v="cible non renseignée"/>
    <s v="1 "/>
    <s v="L "/>
    <m/>
  </r>
  <r>
    <x v="1501"/>
    <x v="2516"/>
    <x v="1"/>
    <x v="0"/>
    <s v="cible non renseignée"/>
    <s v="1 "/>
    <s v="L "/>
    <m/>
  </r>
  <r>
    <x v="1501"/>
    <x v="2516"/>
    <x v="8"/>
    <x v="0"/>
    <s v="cible non renseignée"/>
    <s v="1 "/>
    <s v="L "/>
    <m/>
  </r>
  <r>
    <x v="1501"/>
    <x v="2516"/>
    <x v="5"/>
    <x v="0"/>
    <s v="cible non renseignée"/>
    <s v="1 "/>
    <s v="L "/>
    <m/>
  </r>
  <r>
    <x v="1501"/>
    <x v="2516"/>
    <x v="2"/>
    <x v="0"/>
    <s v="cible non renseignée"/>
    <s v="1 "/>
    <s v="L "/>
    <m/>
  </r>
  <r>
    <x v="1501"/>
    <x v="2516"/>
    <x v="12"/>
    <x v="0"/>
    <s v="cible non renseignée"/>
    <s v="0,8 "/>
    <s v="L "/>
    <m/>
  </r>
  <r>
    <x v="1501"/>
    <x v="2516"/>
    <x v="13"/>
    <x v="0"/>
    <s v="cible non renseignée"/>
    <s v="0,8 "/>
    <s v="L "/>
    <m/>
  </r>
  <r>
    <x v="1501"/>
    <x v="2516"/>
    <x v="3"/>
    <x v="0"/>
    <s v="cible non renseignée"/>
    <s v="1 "/>
    <s v="L "/>
    <m/>
  </r>
  <r>
    <x v="1501"/>
    <x v="2516"/>
    <x v="6"/>
    <x v="0"/>
    <s v="cible non renseignée"/>
    <s v="1 "/>
    <s v="L "/>
    <m/>
  </r>
  <r>
    <x v="1502"/>
    <x v="2517"/>
    <x v="4"/>
    <x v="1"/>
    <s v="cible non renseignée"/>
    <s v="0,25 "/>
    <s v="L "/>
    <m/>
  </r>
  <r>
    <x v="1502"/>
    <x v="2517"/>
    <x v="1"/>
    <x v="1"/>
    <s v="cible non renseignée"/>
    <s v="0,25 "/>
    <s v="L "/>
    <m/>
  </r>
  <r>
    <x v="1502"/>
    <x v="2517"/>
    <x v="5"/>
    <x v="1"/>
    <s v="cible non renseignée"/>
    <s v="0,25 "/>
    <s v="L "/>
    <m/>
  </r>
  <r>
    <x v="1502"/>
    <x v="2517"/>
    <x v="2"/>
    <x v="1"/>
    <s v="cible non renseignée"/>
    <s v="0,25 "/>
    <s v="L "/>
    <m/>
  </r>
  <r>
    <x v="1502"/>
    <x v="2517"/>
    <x v="3"/>
    <x v="1"/>
    <s v="cible non renseignée"/>
    <s v="0,25 "/>
    <s v="L "/>
    <m/>
  </r>
  <r>
    <x v="1502"/>
    <x v="2517"/>
    <x v="6"/>
    <x v="1"/>
    <s v="cible non renseignée"/>
    <s v="0,25 "/>
    <s v="L "/>
    <m/>
  </r>
  <r>
    <x v="1503"/>
    <x v="2518"/>
    <x v="7"/>
    <x v="0"/>
    <s v="Mildiou"/>
    <n v="2"/>
    <s v="L/ha"/>
    <s v="Uniquement pour le raisin de cuve. | Application contre le mildiou, uniquement en cas de lutte conjointe contre le black-rot. | Dans la limite de trois applications cumulées sur la vigne pour les usages contre le black-rot, l'oïdium et le mildiou.  | "/>
  </r>
  <r>
    <x v="1503"/>
    <x v="2519"/>
    <x v="7"/>
    <x v="0"/>
    <s v="Black rot"/>
    <n v="2"/>
    <s v="L/ha"/>
    <s v="Uniquement pour le raisin de cuve. | Dans la limite de trois applications cumulées sur la vigne pour le traitement du black rot seul ou en concomitance avec l'oïdium ou le mildiou. | "/>
  </r>
  <r>
    <x v="1503"/>
    <x v="2520"/>
    <x v="7"/>
    <x v="0"/>
    <s v="Oïdium"/>
    <n v="2"/>
    <s v="L/ha"/>
    <s v="Uniquement pour le raisin de cuve. | Application contre l'oïdium, uniquement en cas de lutte conjointe contre le black-rot. | Dans la limite de trois applications cumulées sur la vigne pour les usages contre le black-rot, l'oïdium et le mildiou. | "/>
  </r>
  <r>
    <x v="1503"/>
    <x v="2521"/>
    <x v="7"/>
    <x v="0"/>
    <s v="Excoriose"/>
    <n v="0.75"/>
    <s v="L/ha"/>
    <n v="0"/>
  </r>
  <r>
    <x v="1504"/>
    <x v="2522"/>
    <x v="0"/>
    <x v="3"/>
    <s v="cible non renseignée"/>
    <s v="6 "/>
    <s v="Kg "/>
    <m/>
  </r>
  <r>
    <x v="1504"/>
    <x v="2522"/>
    <x v="4"/>
    <x v="3"/>
    <s v="cible non renseignée"/>
    <s v="6 "/>
    <s v="Kg "/>
    <m/>
  </r>
  <r>
    <x v="1504"/>
    <x v="2522"/>
    <x v="1"/>
    <x v="3"/>
    <s v="cible non renseignée"/>
    <s v="6 "/>
    <s v="Kg "/>
    <m/>
  </r>
  <r>
    <x v="1504"/>
    <x v="2522"/>
    <x v="8"/>
    <x v="3"/>
    <s v="cible non renseignée"/>
    <s v="6 "/>
    <s v="Kg "/>
    <m/>
  </r>
  <r>
    <x v="1504"/>
    <x v="2522"/>
    <x v="5"/>
    <x v="3"/>
    <s v="cible non renseignée"/>
    <s v="6 "/>
    <s v="Kg "/>
    <m/>
  </r>
  <r>
    <x v="1504"/>
    <x v="2522"/>
    <x v="9"/>
    <x v="3"/>
    <s v="cible non renseignée"/>
    <s v="6 "/>
    <s v="Kg "/>
    <m/>
  </r>
  <r>
    <x v="1504"/>
    <x v="2522"/>
    <x v="21"/>
    <x v="3"/>
    <s v="cible non renseignée"/>
    <s v="6 "/>
    <s v="Kg "/>
    <m/>
  </r>
  <r>
    <x v="1504"/>
    <x v="2522"/>
    <x v="10"/>
    <x v="3"/>
    <s v="cible non renseignée"/>
    <s v="6 "/>
    <s v="Kg "/>
    <m/>
  </r>
  <r>
    <x v="1504"/>
    <x v="2522"/>
    <x v="11"/>
    <x v="3"/>
    <s v="cible non renseignée"/>
    <s v="6 "/>
    <s v="Kg "/>
    <m/>
  </r>
  <r>
    <x v="1504"/>
    <x v="2522"/>
    <x v="29"/>
    <x v="3"/>
    <s v="cible non renseignée"/>
    <s v="6 "/>
    <s v="Kg "/>
    <m/>
  </r>
  <r>
    <x v="1504"/>
    <x v="2522"/>
    <x v="14"/>
    <x v="3"/>
    <s v="cible non renseignée"/>
    <s v="6 "/>
    <s v="Kg "/>
    <m/>
  </r>
  <r>
    <x v="1504"/>
    <x v="2522"/>
    <x v="15"/>
    <x v="3"/>
    <s v="cible non renseignée"/>
    <s v="6 "/>
    <s v="Kg "/>
    <m/>
  </r>
  <r>
    <x v="1504"/>
    <x v="2522"/>
    <x v="30"/>
    <x v="3"/>
    <s v="cible non renseignée"/>
    <s v="6 "/>
    <s v="Kg "/>
    <m/>
  </r>
  <r>
    <x v="1504"/>
    <x v="2522"/>
    <x v="31"/>
    <x v="3"/>
    <s v="cible non renseignée"/>
    <s v="6 "/>
    <s v="Kg "/>
    <m/>
  </r>
  <r>
    <x v="1504"/>
    <x v="2522"/>
    <x v="2"/>
    <x v="3"/>
    <s v="cible non renseignée"/>
    <s v="6 "/>
    <s v="Kg "/>
    <m/>
  </r>
  <r>
    <x v="1504"/>
    <x v="2522"/>
    <x v="12"/>
    <x v="3"/>
    <s v="cible non renseignée"/>
    <s v="6 "/>
    <s v="Kg "/>
    <m/>
  </r>
  <r>
    <x v="1504"/>
    <x v="2522"/>
    <x v="13"/>
    <x v="3"/>
    <s v="cible non renseignée"/>
    <s v="6 "/>
    <s v="Kg "/>
    <m/>
  </r>
  <r>
    <x v="1504"/>
    <x v="2522"/>
    <x v="19"/>
    <x v="3"/>
    <s v="cible non renseignée"/>
    <s v="6 "/>
    <s v="Kg "/>
    <m/>
  </r>
  <r>
    <x v="1504"/>
    <x v="2522"/>
    <x v="22"/>
    <x v="3"/>
    <s v="cible non renseignée"/>
    <s v="6 "/>
    <s v="Kg "/>
    <m/>
  </r>
  <r>
    <x v="1504"/>
    <x v="2522"/>
    <x v="23"/>
    <x v="3"/>
    <s v="cible non renseignée"/>
    <s v="6 "/>
    <s v="Kg "/>
    <m/>
  </r>
  <r>
    <x v="1504"/>
    <x v="2522"/>
    <x v="3"/>
    <x v="3"/>
    <s v="cible non renseignée"/>
    <s v="6 "/>
    <s v="Kg "/>
    <m/>
  </r>
  <r>
    <x v="1504"/>
    <x v="2522"/>
    <x v="32"/>
    <x v="3"/>
    <s v="cible non renseignée"/>
    <s v="6 "/>
    <s v="Kg "/>
    <m/>
  </r>
  <r>
    <x v="1504"/>
    <x v="2522"/>
    <x v="24"/>
    <x v="3"/>
    <s v="cible non renseignée"/>
    <s v="6 "/>
    <s v="Kg "/>
    <m/>
  </r>
  <r>
    <x v="1504"/>
    <x v="2522"/>
    <x v="25"/>
    <x v="3"/>
    <s v="cible non renseignée"/>
    <s v="6 "/>
    <s v="Kg "/>
    <m/>
  </r>
  <r>
    <x v="1504"/>
    <x v="2522"/>
    <x v="26"/>
    <x v="3"/>
    <s v="cible non renseignée"/>
    <s v="6 "/>
    <s v="Kg "/>
    <m/>
  </r>
  <r>
    <x v="1504"/>
    <x v="2522"/>
    <x v="33"/>
    <x v="3"/>
    <s v="cible non renseignée"/>
    <s v="6 "/>
    <s v="Kg "/>
    <m/>
  </r>
  <r>
    <x v="1504"/>
    <x v="2522"/>
    <x v="34"/>
    <x v="3"/>
    <s v="cible non renseignée"/>
    <s v="6 "/>
    <s v="Kg "/>
    <m/>
  </r>
  <r>
    <x v="1504"/>
    <x v="2522"/>
    <x v="6"/>
    <x v="3"/>
    <s v="cible non renseignée"/>
    <s v="6 "/>
    <s v="Kg "/>
    <m/>
  </r>
  <r>
    <x v="1504"/>
    <x v="2522"/>
    <x v="7"/>
    <x v="3"/>
    <s v="cible non renseignée"/>
    <s v="6 "/>
    <s v="Kg "/>
    <m/>
  </r>
  <r>
    <x v="1505"/>
    <x v="2523"/>
    <x v="7"/>
    <x v="0"/>
    <s v="Mildiou"/>
    <n v="4"/>
    <s v="kg/ha"/>
    <s v="Raisin de table: | Intervalle entre les applications : 12-14 jours."/>
  </r>
  <r>
    <x v="1505"/>
    <x v="2524"/>
    <x v="7"/>
    <x v="0"/>
    <s v="Excoriose"/>
    <n v="0.15"/>
    <s v="kg/ha"/>
    <s v="Application pour un volume maximal de 50 L/ha équivalent à 0,3 kg/hL. Le stade d'application correspond à 3 feuilles étalées."/>
  </r>
  <r>
    <x v="1506"/>
    <x v="2525"/>
    <x v="7"/>
    <x v="0"/>
    <s v="Mildiou"/>
    <n v="3"/>
    <s v="kg/ha"/>
    <s v="Raisin de table: | 6 applications au maximum avec un intervalle de 10 jours entre chaque application"/>
  </r>
  <r>
    <x v="1507"/>
    <x v="2526"/>
    <x v="0"/>
    <x v="4"/>
    <s v="cible non renseignée"/>
    <s v="3 "/>
    <s v="L "/>
    <m/>
  </r>
  <r>
    <x v="1507"/>
    <x v="2526"/>
    <x v="4"/>
    <x v="4"/>
    <s v="cible non renseignée"/>
    <s v="3,5 "/>
    <s v="L "/>
    <m/>
  </r>
  <r>
    <x v="1507"/>
    <x v="2526"/>
    <x v="1"/>
    <x v="4"/>
    <s v="cible non renseignée"/>
    <s v="2 "/>
    <s v="L "/>
    <m/>
  </r>
  <r>
    <x v="1507"/>
    <x v="2526"/>
    <x v="3"/>
    <x v="4"/>
    <s v="cible non renseignée"/>
    <s v="2,5 "/>
    <s v="L "/>
    <m/>
  </r>
  <r>
    <x v="1508"/>
    <x v="2527"/>
    <x v="7"/>
    <x v="0"/>
    <s v="Champignons (pythiacées)"/>
    <n v="1200"/>
    <s v="L/ha"/>
    <s v="Uniquement autorisé sur légumes et plantes fruitières, plantes ornementales, arbres et arbustes.: | "/>
  </r>
  <r>
    <x v="1508"/>
    <x v="2528"/>
    <x v="7"/>
    <x v="0"/>
    <s v="Champignons autres que pythiacées"/>
    <n v="1200"/>
    <s v="L/ha"/>
    <s v="Uniquement autorisé sur légumes et plantes fruitières, plantes ornementales, arbres et arbustes.: | "/>
  </r>
  <r>
    <x v="1508"/>
    <x v="2529"/>
    <x v="7"/>
    <x v="0"/>
    <s v="Nématodes"/>
    <n v="1200"/>
    <s v="L/ha"/>
    <s v="Uniquement autorisé sur légumes et plantes fruitières, plantes ornementales, arbres et arbustes.: | "/>
  </r>
  <r>
    <x v="1509"/>
    <x v="2530"/>
    <x v="14"/>
    <x v="1"/>
    <s v="cible non renseignée"/>
    <s v="1,5 "/>
    <s v="L "/>
    <m/>
  </r>
  <r>
    <x v="1509"/>
    <x v="2530"/>
    <x v="15"/>
    <x v="1"/>
    <s v="cible non renseignée"/>
    <s v="1,5 "/>
    <s v="L "/>
    <m/>
  </r>
  <r>
    <x v="1510"/>
    <x v="2531"/>
    <x v="14"/>
    <x v="1"/>
    <s v="cible non renseignée"/>
    <s v="2 "/>
    <s v="L "/>
    <m/>
  </r>
  <r>
    <x v="1510"/>
    <x v="2531"/>
    <x v="15"/>
    <x v="1"/>
    <s v="cible non renseignée"/>
    <s v="2 "/>
    <s v="L "/>
    <m/>
  </r>
  <r>
    <x v="1511"/>
    <x v="2532"/>
    <x v="1"/>
    <x v="4"/>
    <s v="Limit. Croiss. Org. Aériens"/>
    <n v="2.5"/>
    <s v="L/ha"/>
    <s v="Blé tendre d'hiver et épeautre. | Application jusqu'au stade BBCH 32. | "/>
  </r>
  <r>
    <x v="1511"/>
    <x v="2532"/>
    <x v="4"/>
    <x v="4"/>
    <s v="Limit. Croiss. Org. Aériens"/>
    <n v="2.5"/>
    <s v="L/ha"/>
    <s v="Blé tendre d'hiver et épeautre. | Application jusqu'au stade BBCH 32. | "/>
  </r>
  <r>
    <x v="1511"/>
    <x v="2532"/>
    <x v="5"/>
    <x v="4"/>
    <s v="Limit. Croiss. Org. Aériens"/>
    <n v="2.5"/>
    <s v="L/ha"/>
    <s v="Blé tendre d'hiver et épeautre. | Application jusqu'au stade BBCH 32. | "/>
  </r>
  <r>
    <x v="1511"/>
    <x v="2532"/>
    <x v="6"/>
    <x v="4"/>
    <s v="Limit. Croiss. Org. Aériens"/>
    <n v="2.5"/>
    <s v="L/ha"/>
    <s v="Blé tendre d'hiver et épeautre. | Application jusqu'au stade BBCH 32. | "/>
  </r>
  <r>
    <x v="1512"/>
    <x v="2533"/>
    <x v="1"/>
    <x v="1"/>
    <s v="Désherbage"/>
    <n v="2.5000000000000001E-2"/>
    <s v="kg/ha"/>
    <s v="Uniquement | Blé dur d'hiver, Blé tendre d'hiver et Triticale: | "/>
  </r>
  <r>
    <x v="1512"/>
    <x v="2533"/>
    <x v="4"/>
    <x v="1"/>
    <s v="Désherbage"/>
    <n v="2.5000000000000001E-2"/>
    <s v="kg/ha"/>
    <s v="Uniquement | Blé dur d'hiver, Blé tendre d'hiver et Triticale: | "/>
  </r>
  <r>
    <x v="1512"/>
    <x v="2533"/>
    <x v="5"/>
    <x v="1"/>
    <s v="Désherbage"/>
    <n v="2.5000000000000001E-2"/>
    <s v="kg/ha"/>
    <s v="Uniquement | Blé dur d'hiver, Blé tendre d'hiver et Triticale: | "/>
  </r>
  <r>
    <x v="1512"/>
    <x v="2533"/>
    <x v="6"/>
    <x v="1"/>
    <s v="Désherbage"/>
    <n v="2.5000000000000001E-2"/>
    <s v="kg/ha"/>
    <s v="Uniquement | Blé dur d'hiver, Blé tendre d'hiver et Triticale: | "/>
  </r>
  <r>
    <x v="1513"/>
    <x v="2534"/>
    <x v="27"/>
    <x v="0"/>
    <s v="Maladies du feuillage"/>
    <n v="1"/>
    <s v="L/ha"/>
    <n v="0"/>
  </r>
  <r>
    <x v="1514"/>
    <x v="2535"/>
    <x v="18"/>
    <x v="1"/>
    <s v="Désherbage"/>
    <n v="2"/>
    <s v="L/ha"/>
    <s v="- Fractionnement possible sans dépasser la dose totale de 1,5 L/ha. | - Les conditions d'utilisation du produit, application au plus tard au stade BBCH 18 (8 feuilles étalées)"/>
  </r>
  <r>
    <x v="1515"/>
    <x v="2536"/>
    <x v="0"/>
    <x v="1"/>
    <s v="cible non renseignée"/>
    <s v="3 "/>
    <s v="L "/>
    <m/>
  </r>
  <r>
    <x v="1515"/>
    <x v="2536"/>
    <x v="4"/>
    <x v="1"/>
    <s v="cible non renseignée"/>
    <s v="3 "/>
    <s v="L "/>
    <m/>
  </r>
  <r>
    <x v="1515"/>
    <x v="2536"/>
    <x v="1"/>
    <x v="1"/>
    <s v="cible non renseignée"/>
    <s v="3 "/>
    <s v="L "/>
    <m/>
  </r>
  <r>
    <x v="1515"/>
    <x v="2536"/>
    <x v="8"/>
    <x v="1"/>
    <s v="cible non renseignée"/>
    <s v="3 "/>
    <s v="L "/>
    <m/>
  </r>
  <r>
    <x v="1515"/>
    <x v="2536"/>
    <x v="5"/>
    <x v="1"/>
    <s v="cible non renseignée"/>
    <s v="3 "/>
    <s v="L "/>
    <m/>
  </r>
  <r>
    <x v="1515"/>
    <x v="2536"/>
    <x v="9"/>
    <x v="1"/>
    <s v="cible non renseignée"/>
    <s v="3 "/>
    <s v="L "/>
    <m/>
  </r>
  <r>
    <x v="1515"/>
    <x v="2536"/>
    <x v="21"/>
    <x v="1"/>
    <s v="cible non renseignée"/>
    <s v="3 "/>
    <s v="L "/>
    <m/>
  </r>
  <r>
    <x v="1515"/>
    <x v="2536"/>
    <x v="10"/>
    <x v="1"/>
    <s v="cible non renseignée"/>
    <s v="3 "/>
    <s v="L "/>
    <m/>
  </r>
  <r>
    <x v="1515"/>
    <x v="2536"/>
    <x v="11"/>
    <x v="1"/>
    <s v="cible non renseignée"/>
    <s v="3 "/>
    <s v="L "/>
    <m/>
  </r>
  <r>
    <x v="1515"/>
    <x v="2536"/>
    <x v="29"/>
    <x v="1"/>
    <s v="cible non renseignée"/>
    <s v="3 "/>
    <s v="L "/>
    <m/>
  </r>
  <r>
    <x v="1515"/>
    <x v="2536"/>
    <x v="14"/>
    <x v="1"/>
    <s v="cible non renseignée"/>
    <s v="3 "/>
    <s v="L "/>
    <m/>
  </r>
  <r>
    <x v="1515"/>
    <x v="2536"/>
    <x v="15"/>
    <x v="1"/>
    <s v="cible non renseignée"/>
    <s v="3 "/>
    <s v="L "/>
    <m/>
  </r>
  <r>
    <x v="1515"/>
    <x v="2536"/>
    <x v="30"/>
    <x v="1"/>
    <s v="cible non renseignée"/>
    <s v="3 "/>
    <s v="L "/>
    <m/>
  </r>
  <r>
    <x v="1515"/>
    <x v="2536"/>
    <x v="31"/>
    <x v="1"/>
    <s v="cible non renseignée"/>
    <s v="3 "/>
    <s v="L "/>
    <m/>
  </r>
  <r>
    <x v="1515"/>
    <x v="2536"/>
    <x v="2"/>
    <x v="1"/>
    <s v="cible non renseignée"/>
    <s v="3 "/>
    <s v="L "/>
    <m/>
  </r>
  <r>
    <x v="1515"/>
    <x v="2536"/>
    <x v="12"/>
    <x v="1"/>
    <s v="cible non renseignée"/>
    <s v="3 "/>
    <s v="L "/>
    <m/>
  </r>
  <r>
    <x v="1515"/>
    <x v="2536"/>
    <x v="13"/>
    <x v="1"/>
    <s v="cible non renseignée"/>
    <s v="3 "/>
    <s v="L "/>
    <m/>
  </r>
  <r>
    <x v="1515"/>
    <x v="2536"/>
    <x v="19"/>
    <x v="1"/>
    <s v="cible non renseignée"/>
    <s v="3 "/>
    <s v="L "/>
    <m/>
  </r>
  <r>
    <x v="1515"/>
    <x v="2536"/>
    <x v="22"/>
    <x v="1"/>
    <s v="cible non renseignée"/>
    <s v="3 "/>
    <s v="L "/>
    <m/>
  </r>
  <r>
    <x v="1515"/>
    <x v="2536"/>
    <x v="23"/>
    <x v="1"/>
    <s v="cible non renseignée"/>
    <s v="3 "/>
    <s v="L "/>
    <m/>
  </r>
  <r>
    <x v="1515"/>
    <x v="2536"/>
    <x v="3"/>
    <x v="1"/>
    <s v="cible non renseignée"/>
    <s v="3 "/>
    <s v="L "/>
    <m/>
  </r>
  <r>
    <x v="1515"/>
    <x v="2536"/>
    <x v="32"/>
    <x v="1"/>
    <s v="cible non renseignée"/>
    <s v="3 "/>
    <s v="L "/>
    <m/>
  </r>
  <r>
    <x v="1515"/>
    <x v="2536"/>
    <x v="24"/>
    <x v="1"/>
    <s v="cible non renseignée"/>
    <s v="3 "/>
    <s v="L "/>
    <m/>
  </r>
  <r>
    <x v="1515"/>
    <x v="2536"/>
    <x v="25"/>
    <x v="1"/>
    <s v="cible non renseignée"/>
    <s v="3 "/>
    <s v="L "/>
    <m/>
  </r>
  <r>
    <x v="1515"/>
    <x v="2536"/>
    <x v="26"/>
    <x v="1"/>
    <s v="cible non renseignée"/>
    <s v="3 "/>
    <s v="L "/>
    <m/>
  </r>
  <r>
    <x v="1515"/>
    <x v="2536"/>
    <x v="33"/>
    <x v="1"/>
    <s v="cible non renseignée"/>
    <s v="3 "/>
    <s v="L "/>
    <m/>
  </r>
  <r>
    <x v="1515"/>
    <x v="2536"/>
    <x v="34"/>
    <x v="1"/>
    <s v="cible non renseignée"/>
    <s v="3 "/>
    <s v="L "/>
    <m/>
  </r>
  <r>
    <x v="1515"/>
    <x v="2536"/>
    <x v="6"/>
    <x v="1"/>
    <s v="cible non renseignée"/>
    <s v="3 "/>
    <s v="L "/>
    <m/>
  </r>
  <r>
    <x v="1515"/>
    <x v="2536"/>
    <x v="7"/>
    <x v="1"/>
    <s v="cible non renseignée"/>
    <s v="3 "/>
    <s v="L "/>
    <m/>
  </r>
  <r>
    <x v="1516"/>
    <x v="2537"/>
    <x v="0"/>
    <x v="1"/>
    <s v="cible non renseignée"/>
    <s v="3 "/>
    <s v="L "/>
    <m/>
  </r>
  <r>
    <x v="1516"/>
    <x v="2537"/>
    <x v="4"/>
    <x v="1"/>
    <s v="cible non renseignée"/>
    <s v="3 "/>
    <s v="L "/>
    <m/>
  </r>
  <r>
    <x v="1516"/>
    <x v="2537"/>
    <x v="1"/>
    <x v="1"/>
    <s v="cible non renseignée"/>
    <s v="3 "/>
    <s v="L "/>
    <m/>
  </r>
  <r>
    <x v="1516"/>
    <x v="2537"/>
    <x v="8"/>
    <x v="1"/>
    <s v="cible non renseignée"/>
    <s v="3 "/>
    <s v="L "/>
    <m/>
  </r>
  <r>
    <x v="1516"/>
    <x v="2537"/>
    <x v="5"/>
    <x v="1"/>
    <s v="cible non renseignée"/>
    <s v="3 "/>
    <s v="L "/>
    <m/>
  </r>
  <r>
    <x v="1516"/>
    <x v="2537"/>
    <x v="9"/>
    <x v="1"/>
    <s v="cible non renseignée"/>
    <s v="3 "/>
    <s v="L "/>
    <m/>
  </r>
  <r>
    <x v="1516"/>
    <x v="2537"/>
    <x v="21"/>
    <x v="1"/>
    <s v="cible non renseignée"/>
    <s v="3 "/>
    <s v="L "/>
    <m/>
  </r>
  <r>
    <x v="1516"/>
    <x v="2537"/>
    <x v="10"/>
    <x v="1"/>
    <s v="cible non renseignée"/>
    <s v="3 "/>
    <s v="L "/>
    <m/>
  </r>
  <r>
    <x v="1516"/>
    <x v="2537"/>
    <x v="11"/>
    <x v="1"/>
    <s v="cible non renseignée"/>
    <s v="3 "/>
    <s v="L "/>
    <m/>
  </r>
  <r>
    <x v="1516"/>
    <x v="2537"/>
    <x v="29"/>
    <x v="1"/>
    <s v="cible non renseignée"/>
    <s v="3 "/>
    <s v="L "/>
    <m/>
  </r>
  <r>
    <x v="1516"/>
    <x v="2537"/>
    <x v="14"/>
    <x v="1"/>
    <s v="cible non renseignée"/>
    <s v="3 "/>
    <s v="L "/>
    <m/>
  </r>
  <r>
    <x v="1516"/>
    <x v="2537"/>
    <x v="15"/>
    <x v="1"/>
    <s v="cible non renseignée"/>
    <s v="3 "/>
    <s v="L "/>
    <m/>
  </r>
  <r>
    <x v="1516"/>
    <x v="2537"/>
    <x v="30"/>
    <x v="1"/>
    <s v="cible non renseignée"/>
    <s v="3 "/>
    <s v="L "/>
    <m/>
  </r>
  <r>
    <x v="1516"/>
    <x v="2537"/>
    <x v="31"/>
    <x v="1"/>
    <s v="cible non renseignée"/>
    <s v="3 "/>
    <s v="L "/>
    <m/>
  </r>
  <r>
    <x v="1516"/>
    <x v="2537"/>
    <x v="2"/>
    <x v="1"/>
    <s v="cible non renseignée"/>
    <s v="3 "/>
    <s v="L "/>
    <m/>
  </r>
  <r>
    <x v="1516"/>
    <x v="2537"/>
    <x v="12"/>
    <x v="1"/>
    <s v="cible non renseignée"/>
    <s v="3 "/>
    <s v="L "/>
    <m/>
  </r>
  <r>
    <x v="1516"/>
    <x v="2537"/>
    <x v="13"/>
    <x v="1"/>
    <s v="cible non renseignée"/>
    <s v="3 "/>
    <s v="L "/>
    <m/>
  </r>
  <r>
    <x v="1516"/>
    <x v="2537"/>
    <x v="19"/>
    <x v="1"/>
    <s v="cible non renseignée"/>
    <s v="3 "/>
    <s v="L "/>
    <m/>
  </r>
  <r>
    <x v="1516"/>
    <x v="2537"/>
    <x v="22"/>
    <x v="1"/>
    <s v="cible non renseignée"/>
    <s v="3 "/>
    <s v="L "/>
    <m/>
  </r>
  <r>
    <x v="1516"/>
    <x v="2537"/>
    <x v="23"/>
    <x v="1"/>
    <s v="cible non renseignée"/>
    <s v="3 "/>
    <s v="L "/>
    <m/>
  </r>
  <r>
    <x v="1516"/>
    <x v="2537"/>
    <x v="3"/>
    <x v="1"/>
    <s v="cible non renseignée"/>
    <s v="3 "/>
    <s v="L "/>
    <m/>
  </r>
  <r>
    <x v="1516"/>
    <x v="2537"/>
    <x v="32"/>
    <x v="1"/>
    <s v="cible non renseignée"/>
    <s v="3 "/>
    <s v="L "/>
    <m/>
  </r>
  <r>
    <x v="1516"/>
    <x v="2537"/>
    <x v="24"/>
    <x v="1"/>
    <s v="cible non renseignée"/>
    <s v="3 "/>
    <s v="L "/>
    <m/>
  </r>
  <r>
    <x v="1516"/>
    <x v="2537"/>
    <x v="25"/>
    <x v="1"/>
    <s v="cible non renseignée"/>
    <s v="3 "/>
    <s v="L "/>
    <m/>
  </r>
  <r>
    <x v="1516"/>
    <x v="2537"/>
    <x v="26"/>
    <x v="1"/>
    <s v="cible non renseignée"/>
    <s v="3 "/>
    <s v="L "/>
    <m/>
  </r>
  <r>
    <x v="1516"/>
    <x v="2537"/>
    <x v="33"/>
    <x v="1"/>
    <s v="cible non renseignée"/>
    <s v="3 "/>
    <s v="L "/>
    <m/>
  </r>
  <r>
    <x v="1516"/>
    <x v="2537"/>
    <x v="34"/>
    <x v="1"/>
    <s v="cible non renseignée"/>
    <s v="3 "/>
    <s v="L "/>
    <m/>
  </r>
  <r>
    <x v="1516"/>
    <x v="2537"/>
    <x v="6"/>
    <x v="1"/>
    <s v="cible non renseignée"/>
    <s v="3 "/>
    <s v="L "/>
    <m/>
  </r>
  <r>
    <x v="1516"/>
    <x v="2537"/>
    <x v="7"/>
    <x v="1"/>
    <s v="cible non renseignée"/>
    <s v="3 "/>
    <s v="L "/>
    <m/>
  </r>
  <r>
    <x v="1517"/>
    <x v="2538"/>
    <x v="1"/>
    <x v="4"/>
    <s v="Limit. Croiss. Org. Aériens"/>
    <n v="0.5"/>
    <s v="L/ha"/>
    <s v="Blé tendre d'hiver: | En une application ou en applications fractionnées de la dose maximale autorisée"/>
  </r>
  <r>
    <x v="1517"/>
    <x v="2538"/>
    <x v="2"/>
    <x v="4"/>
    <s v="Limit. Croiss. Org. Aériens"/>
    <n v="0.6"/>
    <s v="L/ha"/>
    <s v="Orge de printemps: | En une application ou en applications fractionnées de la dose maximale autorisée"/>
  </r>
  <r>
    <x v="1517"/>
    <x v="2538"/>
    <x v="2"/>
    <x v="4"/>
    <s v="Limit. Croiss. Org. Aériens"/>
    <n v="0.8"/>
    <s v="L/ha"/>
    <s v="Orge d'hiver: | En une application ou en applications fractionnées de la dose maximale autorisée"/>
  </r>
  <r>
    <x v="1517"/>
    <x v="2538"/>
    <x v="4"/>
    <x v="4"/>
    <s v="Limit. Croiss. Org. Aériens"/>
    <n v="0.5"/>
    <s v="L/ha"/>
    <s v="Blé tendre d'hiver: | En une application ou en applications fractionnées de la dose maximale autorisée"/>
  </r>
  <r>
    <x v="1517"/>
    <x v="2538"/>
    <x v="5"/>
    <x v="4"/>
    <s v="Limit. Croiss. Org. Aériens"/>
    <n v="0.5"/>
    <s v="L/ha"/>
    <s v="Blé tendre d'hiver: | En une application ou en applications fractionnées de la dose maximale autorisée"/>
  </r>
  <r>
    <x v="1517"/>
    <x v="2538"/>
    <x v="6"/>
    <x v="4"/>
    <s v="Limit. Croiss. Org. Aériens"/>
    <n v="0.5"/>
    <s v="L/ha"/>
    <s v="Blé tendre d'hiver: | En une application ou en applications fractionnées de la dose maximale autorisée"/>
  </r>
  <r>
    <x v="1518"/>
    <x v="2539"/>
    <x v="1"/>
    <x v="4"/>
    <s v="cible non renseignée"/>
    <s v="2 "/>
    <s v="L "/>
    <m/>
  </r>
  <r>
    <x v="1519"/>
    <x v="2540"/>
    <x v="7"/>
    <x v="0"/>
    <s v="cible non renseignée"/>
    <s v="2 "/>
    <s v="Kg "/>
    <m/>
  </r>
  <r>
    <x v="1520"/>
    <x v="2541"/>
    <x v="14"/>
    <x v="2"/>
    <s v="cible non renseignée"/>
    <s v="0,2 "/>
    <s v="L "/>
    <m/>
  </r>
  <r>
    <x v="1520"/>
    <x v="2541"/>
    <x v="15"/>
    <x v="2"/>
    <s v="cible non renseignée"/>
    <s v="0,2 "/>
    <s v="L "/>
    <m/>
  </r>
  <r>
    <x v="1520"/>
    <x v="2541"/>
    <x v="7"/>
    <x v="2"/>
    <s v="cible non renseignée"/>
    <s v="0,1 "/>
    <s v="L "/>
    <m/>
  </r>
  <r>
    <x v="1521"/>
    <x v="2542"/>
    <x v="4"/>
    <x v="0"/>
    <s v="cible non renseignée"/>
    <s v="1,25 "/>
    <s v="L "/>
    <m/>
  </r>
  <r>
    <x v="1521"/>
    <x v="2542"/>
    <x v="1"/>
    <x v="0"/>
    <s v="cible non renseignée"/>
    <s v="1,25 "/>
    <s v="L "/>
    <m/>
  </r>
  <r>
    <x v="1521"/>
    <x v="2542"/>
    <x v="2"/>
    <x v="0"/>
    <s v="cible non renseignée"/>
    <s v="1,25 "/>
    <s v="L "/>
    <m/>
  </r>
  <r>
    <x v="1521"/>
    <x v="2542"/>
    <x v="7"/>
    <x v="0"/>
    <s v="cible non renseignée"/>
    <s v="0,4 "/>
    <s v="L "/>
    <m/>
  </r>
  <r>
    <x v="1522"/>
    <x v="2543"/>
    <x v="7"/>
    <x v="0"/>
    <s v="cible non renseignée"/>
    <s v="0,15 "/>
    <s v="L "/>
    <m/>
  </r>
  <r>
    <x v="1523"/>
    <x v="2544"/>
    <x v="7"/>
    <x v="0"/>
    <s v="cible non renseignée"/>
    <s v="6 "/>
    <s v="Kg "/>
    <m/>
  </r>
  <r>
    <x v="1524"/>
    <x v="2545"/>
    <x v="7"/>
    <x v="0"/>
    <s v="cible non renseignée"/>
    <s v="6 "/>
    <s v="Kg "/>
    <m/>
  </r>
  <r>
    <x v="1525"/>
    <x v="2546"/>
    <x v="7"/>
    <x v="0"/>
    <s v="Oïdium"/>
    <n v="0.4"/>
    <s v="L/ha"/>
    <s v="Uniquement sur raisin de cuve: | Au maximum 3 applications non consécutives"/>
  </r>
  <r>
    <x v="1526"/>
    <x v="2547"/>
    <x v="0"/>
    <x v="0"/>
    <s v="Rouille couronnée"/>
    <n v="1"/>
    <s v="L/ha"/>
    <s v="- Pour protéger les organismes aquatiques, respecter une zone non traitée de 5 mètres par rapport aux points d'eau comportant un dispositif végétalisé permanent d'une largeur de 5 mètres. | - Application au plus tard au stade BBCH 69."/>
  </r>
  <r>
    <x v="1526"/>
    <x v="2548"/>
    <x v="1"/>
    <x v="0"/>
    <s v="Oïdium"/>
    <n v="1"/>
    <s v="L/ha"/>
    <s v="- Pour protéger les organismes aquatiques, respecter une zone non traitée de 5 mètres par rapport aux points d'eau comportant un dispositif végétalisé permanent d'une largeur de 5 mètres. | - Application au plus tard au stade BBCH 69."/>
  </r>
  <r>
    <x v="1526"/>
    <x v="2549"/>
    <x v="1"/>
    <x v="0"/>
    <s v="Fusarioses"/>
    <n v="1"/>
    <s v="L/ha"/>
    <s v="- Pour protéger les organismes aquatiques, respecter une zone non traitée de 5 mètres par rapport aux points d'eau comportant un dispositif végétalisé permanent d'une largeur de 5 mètres. | - Application au plus tard au stade BBCH 69."/>
  </r>
  <r>
    <x v="1526"/>
    <x v="2550"/>
    <x v="1"/>
    <x v="0"/>
    <s v="Rouille"/>
    <n v="1"/>
    <s v="L/ha"/>
    <s v="- Pour protéger les organismes aquatiques, respecter une zone non traitée de 5 mètres par rapport aux points d'eau comportant un dispositif végétalisé permanent d'une largeur de 5 mètres. | - Application au plus tard au stade BBCH 69."/>
  </r>
  <r>
    <x v="1526"/>
    <x v="2551"/>
    <x v="1"/>
    <x v="0"/>
    <s v="Septoriose"/>
    <n v="1"/>
    <s v="L/ha"/>
    <s v="- Pour protéger les organismes aquatiques, respecter une zone non traitée de 5 mètres par rapport aux points d'eau comportant un dispositif végétalisé permanent d'une largeur de 5 mètres. | - Application au plus tard au stade BBCH 69."/>
  </r>
  <r>
    <x v="1526"/>
    <x v="2552"/>
    <x v="2"/>
    <x v="0"/>
    <s v="Helminthosporiose et ramulariose"/>
    <n v="1"/>
    <s v="L/ha"/>
    <s v="- Pour protéger les organismes aquatiques, respecter une zone non traitée de 5 mètres par rapport aux points d'eau comportant un dispositif végétalisé permanent d'une largeur de 5 mètres. | - Application au plus tard au stade BBCH 69."/>
  </r>
  <r>
    <x v="1526"/>
    <x v="2548"/>
    <x v="2"/>
    <x v="0"/>
    <s v="Oïdium"/>
    <n v="1"/>
    <s v="L/ha"/>
    <s v="- Pour protéger les organismes aquatiques, respecter une zone non traitée de 5 mètres par rapport aux points d'eau comportant un dispositif végétalisé permanent d'une largeur de 5 mètres. | - Application au plus tard au stade BBCH 69."/>
  </r>
  <r>
    <x v="1526"/>
    <x v="2553"/>
    <x v="2"/>
    <x v="0"/>
    <s v="Rhynchosporiose"/>
    <n v="1"/>
    <s v="L/ha"/>
    <s v="- Pour protéger les organismes aquatiques, respecter une zone non traitée de 5 mètres par rapport aux points d'eau comportant un dispositif végétalisé permanent d'une largeur de 5 mètres. | - Application au plus tard au stade BBCH 69."/>
  </r>
  <r>
    <x v="1526"/>
    <x v="2550"/>
    <x v="2"/>
    <x v="0"/>
    <s v="Rouille"/>
    <n v="1"/>
    <s v="L/ha"/>
    <s v="- Pour protéger les organismes aquatiques, respecter une zone non traitée de 5 mètres par rapport aux points d'eau comportant un dispositif végétalisé permanent d'une largeur de 5 mètres. | - Application au plus tard au stade BBCH 69."/>
  </r>
  <r>
    <x v="1526"/>
    <x v="2553"/>
    <x v="3"/>
    <x v="0"/>
    <s v="Rhynchosporiose"/>
    <n v="1"/>
    <s v="L/ha"/>
    <s v="- Pour protéger les organismes aquatiques, respecter une zone non traitée de 5 mètres par rapport aux points d'eau comportant un dispositif végétalisé permanent d'une largeur de 5 mètres. | - Application au plus tard au stade BBCH 69."/>
  </r>
  <r>
    <x v="1526"/>
    <x v="2550"/>
    <x v="3"/>
    <x v="0"/>
    <s v="Rouille"/>
    <n v="1"/>
    <s v="L/ha"/>
    <s v="- Pour protéger les organismes aquatiques, respecter une zone non traitée de 5 mètres par rapport aux points d'eau comportant un dispositif végétalisé permanent d'une largeur de 5 mètres. | - Application au plus tard au stade BBCH 69."/>
  </r>
  <r>
    <x v="1526"/>
    <x v="2548"/>
    <x v="10"/>
    <x v="0"/>
    <s v="Oïdium"/>
    <n v="1"/>
    <s v="L/ha"/>
    <s v="- Pour protéger les organismes aquatiques, respecter une zone non traitée de 20 mètres par rapport aux points d'eau comportant un dispositif végétalisé permanent non traité d'une largeur de 20 mètres. | - Uniquement autorisé pour le lin textile."/>
  </r>
  <r>
    <x v="1526"/>
    <x v="2554"/>
    <x v="10"/>
    <x v="0"/>
    <s v="Septoriose et kabatiella (polyspora)"/>
    <n v="1"/>
    <s v="L/ha"/>
    <s v="- Pour protéger les organismes aquatiques, respecter une zone non traitée de 20 mètres par rapport aux points d'eau comportant un dispositif végétalisé permanent non traité d'une largeur de 20 mètres. | - Uniquement autorisé pour le lin textile."/>
  </r>
  <r>
    <x v="1526"/>
    <x v="2548"/>
    <x v="4"/>
    <x v="0"/>
    <s v="Oïdium"/>
    <n v="1"/>
    <s v="L/ha"/>
    <s v="- Pour protéger les organismes aquatiques, respecter une zone non traitée de 5 mètres par rapport aux points d'eau comportant un dispositif végétalisé permanent d'une largeur de 5 mètres. | - Application au plus tard au stade BBCH 69."/>
  </r>
  <r>
    <x v="1526"/>
    <x v="2549"/>
    <x v="4"/>
    <x v="0"/>
    <s v="Fusarioses"/>
    <n v="1"/>
    <s v="L/ha"/>
    <s v="- Pour protéger les organismes aquatiques, respecter une zone non traitée de 5 mètres par rapport aux points d'eau comportant un dispositif végétalisé permanent d'une largeur de 5 mètres. | - Application au plus tard au stade BBCH 69."/>
  </r>
  <r>
    <x v="1526"/>
    <x v="2550"/>
    <x v="4"/>
    <x v="0"/>
    <s v="Rouille"/>
    <n v="1"/>
    <s v="L/ha"/>
    <s v="- Pour protéger les organismes aquatiques, respecter une zone non traitée de 5 mètres par rapport aux points d'eau comportant un dispositif végétalisé permanent d'une largeur de 5 mètres. | - Application au plus tard au stade BBCH 69."/>
  </r>
  <r>
    <x v="1526"/>
    <x v="2551"/>
    <x v="4"/>
    <x v="0"/>
    <s v="Septoriose"/>
    <n v="1"/>
    <s v="L/ha"/>
    <s v="- Pour protéger les organismes aquatiques, respecter une zone non traitée de 5 mètres par rapport aux points d'eau comportant un dispositif végétalisé permanent d'une largeur de 5 mètres. | - Application au plus tard au stade BBCH 69."/>
  </r>
  <r>
    <x v="1526"/>
    <x v="2548"/>
    <x v="5"/>
    <x v="0"/>
    <s v="Oïdium"/>
    <n v="1"/>
    <s v="L/ha"/>
    <s v="- Pour protéger les organismes aquatiques, respecter une zone non traitée de 5 mètres par rapport aux points d'eau comportant un dispositif végétalisé permanent d'une largeur de 5 mètres. | - Application au plus tard au stade BBCH 69."/>
  </r>
  <r>
    <x v="1526"/>
    <x v="2549"/>
    <x v="5"/>
    <x v="0"/>
    <s v="Fusarioses"/>
    <n v="1"/>
    <s v="L/ha"/>
    <s v="- Pour protéger les organismes aquatiques, respecter une zone non traitée de 5 mètres par rapport aux points d'eau comportant un dispositif végétalisé permanent d'une largeur de 5 mètres. | - Application au plus tard au stade BBCH 69."/>
  </r>
  <r>
    <x v="1526"/>
    <x v="2550"/>
    <x v="5"/>
    <x v="0"/>
    <s v="Rouille"/>
    <n v="1"/>
    <s v="L/ha"/>
    <s v="- Pour protéger les organismes aquatiques, respecter une zone non traitée de 5 mètres par rapport aux points d'eau comportant un dispositif végétalisé permanent d'une largeur de 5 mètres. | - Application au plus tard au stade BBCH 69."/>
  </r>
  <r>
    <x v="1526"/>
    <x v="2551"/>
    <x v="5"/>
    <x v="0"/>
    <s v="Septoriose"/>
    <n v="1"/>
    <s v="L/ha"/>
    <s v="- Pour protéger les organismes aquatiques, respecter une zone non traitée de 5 mètres par rapport aux points d'eau comportant un dispositif végétalisé permanent d'une largeur de 5 mètres. | - Application au plus tard au stade BBCH 69."/>
  </r>
  <r>
    <x v="1526"/>
    <x v="2548"/>
    <x v="6"/>
    <x v="0"/>
    <s v="Oïdium"/>
    <n v="1"/>
    <s v="L/ha"/>
    <s v="- Pour protéger les organismes aquatiques, respecter une zone non traitée de 5 mètres par rapport aux points d'eau comportant un dispositif végétalisé permanent d'une largeur de 5 mètres. | - Application au plus tard au stade BBCH 69."/>
  </r>
  <r>
    <x v="1526"/>
    <x v="2549"/>
    <x v="6"/>
    <x v="0"/>
    <s v="Fusarioses"/>
    <n v="1"/>
    <s v="L/ha"/>
    <s v="- Pour protéger les organismes aquatiques, respecter une zone non traitée de 5 mètres par rapport aux points d'eau comportant un dispositif végétalisé permanent d'une largeur de 5 mètres. | - Application au plus tard au stade BBCH 69."/>
  </r>
  <r>
    <x v="1526"/>
    <x v="2550"/>
    <x v="6"/>
    <x v="0"/>
    <s v="Rouille"/>
    <n v="1"/>
    <s v="L/ha"/>
    <s v="- Pour protéger les organismes aquatiques, respecter une zone non traitée de 5 mètres par rapport aux points d'eau comportant un dispositif végétalisé permanent d'une largeur de 5 mètres. | - Application au plus tard au stade BBCH 69."/>
  </r>
  <r>
    <x v="1526"/>
    <x v="2551"/>
    <x v="6"/>
    <x v="0"/>
    <s v="Septoriose"/>
    <n v="1"/>
    <s v="L/ha"/>
    <s v="- Pour protéger les organismes aquatiques, respecter une zone non traitée de 5 mètres par rapport aux points d'eau comportant un dispositif végétalisé permanent d'une largeur de 5 mètres. | - Application au plus tard au stade BBCH 69."/>
  </r>
  <r>
    <x v="1527"/>
    <x v="2555"/>
    <x v="7"/>
    <x v="1"/>
    <s v="cible non renseignée"/>
    <s v="18 "/>
    <s v="L "/>
    <m/>
  </r>
  <r>
    <x v="1528"/>
    <x v="2556"/>
    <x v="7"/>
    <x v="0"/>
    <s v="Black rot"/>
    <n v="2.5"/>
    <s v="kg/ha"/>
    <s v="limiter les applications à 2 maximum non consécutives par saison"/>
  </r>
  <r>
    <x v="1528"/>
    <x v="2557"/>
    <x v="7"/>
    <x v="0"/>
    <s v="Mildiou"/>
    <n v="2.5"/>
    <s v="kg/ha"/>
    <s v="limiter les applications à 2 maximum non consécutives, par saison "/>
  </r>
  <r>
    <x v="1529"/>
    <x v="2558"/>
    <x v="8"/>
    <x v="1"/>
    <s v="cible non renseignée"/>
    <s v="1,2 "/>
    <s v="L "/>
    <m/>
  </r>
  <r>
    <x v="1529"/>
    <x v="2558"/>
    <x v="9"/>
    <x v="1"/>
    <s v="cible non renseignée"/>
    <s v="1,2 "/>
    <s v="L "/>
    <m/>
  </r>
  <r>
    <x v="1529"/>
    <x v="2558"/>
    <x v="11"/>
    <x v="1"/>
    <s v="cible non renseignée"/>
    <s v="1,2 "/>
    <s v="L "/>
    <m/>
  </r>
  <r>
    <x v="1529"/>
    <x v="2558"/>
    <x v="29"/>
    <x v="1"/>
    <s v="cible non renseignée"/>
    <s v="1,2 "/>
    <s v="L "/>
    <m/>
  </r>
  <r>
    <x v="1529"/>
    <x v="2558"/>
    <x v="12"/>
    <x v="1"/>
    <s v="cible non renseignée"/>
    <s v="1,2 "/>
    <s v="L "/>
    <m/>
  </r>
  <r>
    <x v="1529"/>
    <x v="2558"/>
    <x v="13"/>
    <x v="1"/>
    <s v="cible non renseignée"/>
    <s v="1,2 "/>
    <s v="L "/>
    <m/>
  </r>
  <r>
    <x v="1529"/>
    <x v="2558"/>
    <x v="19"/>
    <x v="1"/>
    <s v="cible non renseignée"/>
    <s v="0,3 "/>
    <s v="L "/>
    <m/>
  </r>
  <r>
    <x v="1529"/>
    <x v="2558"/>
    <x v="32"/>
    <x v="1"/>
    <s v="cible non renseignée"/>
    <s v="1,2 "/>
    <s v="L "/>
    <m/>
  </r>
  <r>
    <x v="1530"/>
    <x v="2559"/>
    <x v="8"/>
    <x v="1"/>
    <s v="cible non renseignée"/>
    <s v="2,8 "/>
    <s v="L "/>
    <m/>
  </r>
  <r>
    <x v="1531"/>
    <x v="2560"/>
    <x v="8"/>
    <x v="1"/>
    <s v="cible non renseignée"/>
    <s v="2,8 "/>
    <s v="L "/>
    <m/>
  </r>
  <r>
    <x v="1532"/>
    <x v="2561"/>
    <x v="8"/>
    <x v="1"/>
    <s v="Désherbage"/>
    <n v="2.8"/>
    <s v="L/ha"/>
    <s v="colza: | "/>
  </r>
  <r>
    <x v="1532"/>
    <x v="2561"/>
    <x v="17"/>
    <x v="1"/>
    <s v="Désherbage"/>
    <n v="2.8"/>
    <s v="L/ha"/>
    <s v="colza: | "/>
  </r>
  <r>
    <x v="1533"/>
    <x v="2562"/>
    <x v="8"/>
    <x v="1"/>
    <s v="cible non renseignée"/>
    <s v="2,8 "/>
    <s v="L "/>
    <m/>
  </r>
  <r>
    <x v="1534"/>
    <x v="2563"/>
    <x v="8"/>
    <x v="1"/>
    <s v="cible non renseignée"/>
    <s v="2,8 "/>
    <s v="L "/>
    <m/>
  </r>
  <r>
    <x v="1534"/>
    <x v="2563"/>
    <x v="10"/>
    <x v="1"/>
    <s v="cible non renseignée"/>
    <s v="2,8 "/>
    <s v="L "/>
    <m/>
  </r>
  <r>
    <x v="1535"/>
    <x v="2564"/>
    <x v="0"/>
    <x v="1"/>
    <s v="Désherbage"/>
    <n v="0.15"/>
    <s v="kg/ha"/>
    <s v="Avoine d'hiver: | 1 application tous les 2 ans du stade BBCH 20 au stade BBCH 30 au plus tard."/>
  </r>
  <r>
    <x v="1535"/>
    <x v="2564"/>
    <x v="1"/>
    <x v="1"/>
    <s v="Désherbage"/>
    <n v="0.15"/>
    <s v="kg/ha"/>
    <s v="Blé tendre d'hiver, blé dur d'hiver et triticale: | 1 application tous les 2 ans du stade BBCH 20 au stade BBCH 30 au plus tard."/>
  </r>
  <r>
    <x v="1535"/>
    <x v="2564"/>
    <x v="2"/>
    <x v="1"/>
    <s v="Désherbage"/>
    <n v="0.15"/>
    <s v="kg/ha"/>
    <s v="Orge d'hiver: | 1 application tous les 2 ans du stade BBCH 20 au stade BBCH 30 au plus tard."/>
  </r>
  <r>
    <x v="1535"/>
    <x v="2564"/>
    <x v="3"/>
    <x v="1"/>
    <s v="Désherbage"/>
    <n v="0.15"/>
    <s v="kg/ha"/>
    <s v="Seigle d'hiver: | 1 application tous les 2 ans du stade BBCH 20 au stade BBCH 30 au plus tard."/>
  </r>
  <r>
    <x v="1535"/>
    <x v="2564"/>
    <x v="4"/>
    <x v="1"/>
    <s v="Désherbage"/>
    <n v="0.15"/>
    <s v="kg/ha"/>
    <s v="Blé tendre d'hiver, blé dur d'hiver et triticale: | 1 application tous les 2 ans du stade BBCH 20 au stade BBCH 30 au plus tard."/>
  </r>
  <r>
    <x v="1535"/>
    <x v="2564"/>
    <x v="5"/>
    <x v="1"/>
    <s v="Désherbage"/>
    <n v="0.15"/>
    <s v="kg/ha"/>
    <s v="Blé tendre d'hiver, blé dur d'hiver et triticale: | 1 application tous les 2 ans du stade BBCH 20 au stade BBCH 30 au plus tard."/>
  </r>
  <r>
    <x v="1535"/>
    <x v="2564"/>
    <x v="6"/>
    <x v="1"/>
    <s v="Désherbage"/>
    <n v="0.15"/>
    <s v="kg/ha"/>
    <s v="Blé tendre d'hiver, blé dur d'hiver et triticale: | 1 application tous les 2 ans du stade BBCH 20 au stade BBCH 30 au plus tard."/>
  </r>
  <r>
    <x v="1536"/>
    <x v="2565"/>
    <x v="0"/>
    <x v="1"/>
    <s v="cible non renseignée"/>
    <s v="15 "/>
    <s v="L "/>
    <m/>
  </r>
  <r>
    <x v="1536"/>
    <x v="2565"/>
    <x v="4"/>
    <x v="1"/>
    <s v="cible non renseignée"/>
    <s v="15 "/>
    <s v="L "/>
    <m/>
  </r>
  <r>
    <x v="1536"/>
    <x v="2565"/>
    <x v="1"/>
    <x v="1"/>
    <s v="cible non renseignée"/>
    <s v="15 "/>
    <s v="L "/>
    <m/>
  </r>
  <r>
    <x v="1536"/>
    <x v="2565"/>
    <x v="8"/>
    <x v="1"/>
    <s v="cible non renseignée"/>
    <s v="15 "/>
    <s v="L "/>
    <m/>
  </r>
  <r>
    <x v="1536"/>
    <x v="2565"/>
    <x v="5"/>
    <x v="1"/>
    <s v="cible non renseignée"/>
    <s v="15 "/>
    <s v="L "/>
    <m/>
  </r>
  <r>
    <x v="1536"/>
    <x v="2565"/>
    <x v="9"/>
    <x v="1"/>
    <s v="cible non renseignée"/>
    <s v="15 "/>
    <s v="L "/>
    <m/>
  </r>
  <r>
    <x v="1536"/>
    <x v="2565"/>
    <x v="21"/>
    <x v="1"/>
    <s v="cible non renseignée"/>
    <s v="15 "/>
    <s v="L "/>
    <m/>
  </r>
  <r>
    <x v="1536"/>
    <x v="2565"/>
    <x v="10"/>
    <x v="1"/>
    <s v="cible non renseignée"/>
    <s v="15 "/>
    <s v="L "/>
    <m/>
  </r>
  <r>
    <x v="1536"/>
    <x v="2565"/>
    <x v="11"/>
    <x v="1"/>
    <s v="cible non renseignée"/>
    <s v="15 "/>
    <s v="L "/>
    <m/>
  </r>
  <r>
    <x v="1536"/>
    <x v="2565"/>
    <x v="29"/>
    <x v="1"/>
    <s v="cible non renseignée"/>
    <s v="15 "/>
    <s v="L "/>
    <m/>
  </r>
  <r>
    <x v="1536"/>
    <x v="2565"/>
    <x v="14"/>
    <x v="1"/>
    <s v="cible non renseignée"/>
    <s v="15 "/>
    <s v="L "/>
    <m/>
  </r>
  <r>
    <x v="1536"/>
    <x v="2565"/>
    <x v="15"/>
    <x v="1"/>
    <s v="cible non renseignée"/>
    <s v="15 "/>
    <s v="L "/>
    <m/>
  </r>
  <r>
    <x v="1536"/>
    <x v="2565"/>
    <x v="30"/>
    <x v="1"/>
    <s v="cible non renseignée"/>
    <s v="15 "/>
    <s v="L "/>
    <m/>
  </r>
  <r>
    <x v="1536"/>
    <x v="2565"/>
    <x v="31"/>
    <x v="1"/>
    <s v="cible non renseignée"/>
    <s v="15 "/>
    <s v="L "/>
    <m/>
  </r>
  <r>
    <x v="1536"/>
    <x v="2565"/>
    <x v="2"/>
    <x v="1"/>
    <s v="cible non renseignée"/>
    <s v="15 "/>
    <s v="L "/>
    <m/>
  </r>
  <r>
    <x v="1536"/>
    <x v="2565"/>
    <x v="12"/>
    <x v="1"/>
    <s v="cible non renseignée"/>
    <s v="15 "/>
    <s v="L "/>
    <m/>
  </r>
  <r>
    <x v="1536"/>
    <x v="2565"/>
    <x v="13"/>
    <x v="1"/>
    <s v="cible non renseignée"/>
    <s v="15 "/>
    <s v="L "/>
    <m/>
  </r>
  <r>
    <x v="1536"/>
    <x v="2565"/>
    <x v="19"/>
    <x v="1"/>
    <s v="cible non renseignée"/>
    <s v="15 "/>
    <s v="L "/>
    <m/>
  </r>
  <r>
    <x v="1536"/>
    <x v="2565"/>
    <x v="22"/>
    <x v="1"/>
    <s v="cible non renseignée"/>
    <s v="15 "/>
    <s v="L "/>
    <m/>
  </r>
  <r>
    <x v="1536"/>
    <x v="2565"/>
    <x v="23"/>
    <x v="1"/>
    <s v="cible non renseignée"/>
    <s v="15 "/>
    <s v="L "/>
    <m/>
  </r>
  <r>
    <x v="1536"/>
    <x v="2565"/>
    <x v="3"/>
    <x v="1"/>
    <s v="cible non renseignée"/>
    <s v="15 "/>
    <s v="L "/>
    <m/>
  </r>
  <r>
    <x v="1536"/>
    <x v="2565"/>
    <x v="32"/>
    <x v="1"/>
    <s v="cible non renseignée"/>
    <s v="15 "/>
    <s v="L "/>
    <m/>
  </r>
  <r>
    <x v="1536"/>
    <x v="2565"/>
    <x v="24"/>
    <x v="1"/>
    <s v="cible non renseignée"/>
    <s v="15 "/>
    <s v="L "/>
    <m/>
  </r>
  <r>
    <x v="1536"/>
    <x v="2565"/>
    <x v="25"/>
    <x v="1"/>
    <s v="cible non renseignée"/>
    <s v="15 "/>
    <s v="L "/>
    <m/>
  </r>
  <r>
    <x v="1536"/>
    <x v="2565"/>
    <x v="26"/>
    <x v="1"/>
    <s v="cible non renseignée"/>
    <s v="15 "/>
    <s v="L "/>
    <m/>
  </r>
  <r>
    <x v="1536"/>
    <x v="2565"/>
    <x v="33"/>
    <x v="1"/>
    <s v="cible non renseignée"/>
    <s v="15 "/>
    <s v="L "/>
    <m/>
  </r>
  <r>
    <x v="1536"/>
    <x v="2565"/>
    <x v="34"/>
    <x v="1"/>
    <s v="cible non renseignée"/>
    <s v="15 "/>
    <s v="L "/>
    <m/>
  </r>
  <r>
    <x v="1536"/>
    <x v="2565"/>
    <x v="6"/>
    <x v="1"/>
    <s v="cible non renseignée"/>
    <s v="15 "/>
    <s v="L "/>
    <m/>
  </r>
  <r>
    <x v="1536"/>
    <x v="2565"/>
    <x v="7"/>
    <x v="1"/>
    <s v="cible non renseignée"/>
    <s v="15 "/>
    <s v="L "/>
    <m/>
  </r>
  <r>
    <x v="1537"/>
    <x v="2566"/>
    <x v="0"/>
    <x v="1"/>
    <s v="cible non renseignée"/>
    <s v="0,4 "/>
    <s v="Kg "/>
    <m/>
  </r>
  <r>
    <x v="1537"/>
    <x v="2566"/>
    <x v="4"/>
    <x v="1"/>
    <s v="cible non renseignée"/>
    <s v="0,4 "/>
    <s v="Kg "/>
    <m/>
  </r>
  <r>
    <x v="1537"/>
    <x v="2566"/>
    <x v="1"/>
    <x v="1"/>
    <s v="cible non renseignée"/>
    <s v="0,4 "/>
    <s v="Kg "/>
    <m/>
  </r>
  <r>
    <x v="1537"/>
    <x v="2566"/>
    <x v="8"/>
    <x v="1"/>
    <s v="cible non renseignée"/>
    <s v="0,4 "/>
    <s v="Kg "/>
    <m/>
  </r>
  <r>
    <x v="1537"/>
    <x v="2566"/>
    <x v="5"/>
    <x v="1"/>
    <s v="cible non renseignée"/>
    <s v="0,4 "/>
    <s v="Kg "/>
    <m/>
  </r>
  <r>
    <x v="1537"/>
    <x v="2566"/>
    <x v="9"/>
    <x v="1"/>
    <s v="cible non renseignée"/>
    <s v="0,4 "/>
    <s v="Kg "/>
    <m/>
  </r>
  <r>
    <x v="1537"/>
    <x v="2566"/>
    <x v="21"/>
    <x v="1"/>
    <s v="cible non renseignée"/>
    <s v="0,4 "/>
    <s v="Kg "/>
    <m/>
  </r>
  <r>
    <x v="1537"/>
    <x v="2566"/>
    <x v="10"/>
    <x v="1"/>
    <s v="cible non renseignée"/>
    <s v="0,4 "/>
    <s v="Kg "/>
    <m/>
  </r>
  <r>
    <x v="1537"/>
    <x v="2566"/>
    <x v="11"/>
    <x v="1"/>
    <s v="cible non renseignée"/>
    <s v="0,4 "/>
    <s v="Kg "/>
    <m/>
  </r>
  <r>
    <x v="1537"/>
    <x v="2566"/>
    <x v="29"/>
    <x v="1"/>
    <s v="cible non renseignée"/>
    <s v="0,4 "/>
    <s v="Kg "/>
    <m/>
  </r>
  <r>
    <x v="1537"/>
    <x v="2566"/>
    <x v="14"/>
    <x v="1"/>
    <s v="cible non renseignée"/>
    <s v="0,4 "/>
    <s v="Kg "/>
    <m/>
  </r>
  <r>
    <x v="1537"/>
    <x v="2566"/>
    <x v="15"/>
    <x v="1"/>
    <s v="cible non renseignée"/>
    <s v="0,4 "/>
    <s v="Kg "/>
    <m/>
  </r>
  <r>
    <x v="1537"/>
    <x v="2566"/>
    <x v="30"/>
    <x v="1"/>
    <s v="cible non renseignée"/>
    <s v="0,4 "/>
    <s v="Kg "/>
    <m/>
  </r>
  <r>
    <x v="1537"/>
    <x v="2566"/>
    <x v="31"/>
    <x v="1"/>
    <s v="cible non renseignée"/>
    <s v="0,4 "/>
    <s v="Kg "/>
    <m/>
  </r>
  <r>
    <x v="1537"/>
    <x v="2566"/>
    <x v="2"/>
    <x v="1"/>
    <s v="cible non renseignée"/>
    <s v="0,4 "/>
    <s v="Kg "/>
    <m/>
  </r>
  <r>
    <x v="1537"/>
    <x v="2566"/>
    <x v="12"/>
    <x v="1"/>
    <s v="cible non renseignée"/>
    <s v="0,4 "/>
    <s v="Kg "/>
    <m/>
  </r>
  <r>
    <x v="1537"/>
    <x v="2566"/>
    <x v="13"/>
    <x v="1"/>
    <s v="cible non renseignée"/>
    <s v="0,4 "/>
    <s v="Kg "/>
    <m/>
  </r>
  <r>
    <x v="1537"/>
    <x v="2566"/>
    <x v="19"/>
    <x v="1"/>
    <s v="cible non renseignée"/>
    <s v="0,4 "/>
    <s v="Kg "/>
    <m/>
  </r>
  <r>
    <x v="1537"/>
    <x v="2566"/>
    <x v="22"/>
    <x v="1"/>
    <s v="cible non renseignée"/>
    <s v="0,4 "/>
    <s v="Kg "/>
    <m/>
  </r>
  <r>
    <x v="1537"/>
    <x v="2566"/>
    <x v="23"/>
    <x v="1"/>
    <s v="cible non renseignée"/>
    <s v="0,4 "/>
    <s v="Kg "/>
    <m/>
  </r>
  <r>
    <x v="1537"/>
    <x v="2566"/>
    <x v="3"/>
    <x v="1"/>
    <s v="cible non renseignée"/>
    <s v="0,4 "/>
    <s v="Kg "/>
    <m/>
  </r>
  <r>
    <x v="1537"/>
    <x v="2566"/>
    <x v="32"/>
    <x v="1"/>
    <s v="cible non renseignée"/>
    <s v="0,4 "/>
    <s v="Kg "/>
    <m/>
  </r>
  <r>
    <x v="1537"/>
    <x v="2566"/>
    <x v="24"/>
    <x v="1"/>
    <s v="cible non renseignée"/>
    <s v="0,4 "/>
    <s v="Kg "/>
    <m/>
  </r>
  <r>
    <x v="1537"/>
    <x v="2566"/>
    <x v="25"/>
    <x v="1"/>
    <s v="cible non renseignée"/>
    <s v="0,4 "/>
    <s v="Kg "/>
    <m/>
  </r>
  <r>
    <x v="1537"/>
    <x v="2566"/>
    <x v="26"/>
    <x v="1"/>
    <s v="cible non renseignée"/>
    <s v="0,4 "/>
    <s v="Kg "/>
    <m/>
  </r>
  <r>
    <x v="1537"/>
    <x v="2566"/>
    <x v="33"/>
    <x v="1"/>
    <s v="cible non renseignée"/>
    <s v="0,4 "/>
    <s v="Kg "/>
    <m/>
  </r>
  <r>
    <x v="1537"/>
    <x v="2566"/>
    <x v="34"/>
    <x v="1"/>
    <s v="cible non renseignée"/>
    <s v="0,4 "/>
    <s v="Kg "/>
    <m/>
  </r>
  <r>
    <x v="1537"/>
    <x v="2566"/>
    <x v="6"/>
    <x v="1"/>
    <s v="cible non renseignée"/>
    <s v="0,4 "/>
    <s v="Kg "/>
    <m/>
  </r>
  <r>
    <x v="1537"/>
    <x v="2566"/>
    <x v="7"/>
    <x v="1"/>
    <s v="cible non renseignée"/>
    <s v="0,4 "/>
    <s v="Kg "/>
    <m/>
  </r>
  <r>
    <x v="1538"/>
    <x v="2567"/>
    <x v="8"/>
    <x v="1"/>
    <s v="cible non renseignée"/>
    <s v="2 "/>
    <s v="L "/>
    <m/>
  </r>
  <r>
    <x v="1539"/>
    <x v="2568"/>
    <x v="8"/>
    <x v="1"/>
    <s v="Désherbage"/>
    <n v="2"/>
    <s v="L/ha"/>
    <s v="colza: | "/>
  </r>
  <r>
    <x v="1539"/>
    <x v="2568"/>
    <x v="17"/>
    <x v="1"/>
    <s v="Désherbage"/>
    <n v="2"/>
    <s v="L/ha"/>
    <s v="colza: | "/>
  </r>
  <r>
    <x v="1540"/>
    <x v="2569"/>
    <x v="8"/>
    <x v="1"/>
    <s v="cible non renseignée"/>
    <s v="2,5 "/>
    <s v="L "/>
    <m/>
  </r>
  <r>
    <x v="1540"/>
    <x v="2569"/>
    <x v="33"/>
    <x v="1"/>
    <s v="cible non renseignée"/>
    <s v="2 "/>
    <s v="L "/>
    <m/>
  </r>
  <r>
    <x v="1541"/>
    <x v="2570"/>
    <x v="8"/>
    <x v="1"/>
    <s v="cible non renseignée"/>
    <s v="1,875 "/>
    <s v="L "/>
    <m/>
  </r>
  <r>
    <x v="1542"/>
    <x v="2571"/>
    <x v="7"/>
    <x v="0"/>
    <s v="cible non renseignée"/>
    <s v="0,125 "/>
    <s v="Kg "/>
    <m/>
  </r>
  <r>
    <x v="1543"/>
    <x v="2572"/>
    <x v="7"/>
    <x v="0"/>
    <s v="cible non renseignée"/>
    <s v="0,125 "/>
    <s v="Kg "/>
    <m/>
  </r>
  <r>
    <x v="1544"/>
    <x v="2573"/>
    <x v="7"/>
    <x v="0"/>
    <s v="Black rot"/>
    <n v="0.12"/>
    <s v="kg/ha"/>
    <s v="- Uniquement sur raisin de cuve | - 2 applications non consécutives par an sur la culture pour contrôler le complexe parasitaire."/>
  </r>
  <r>
    <x v="1544"/>
    <x v="2574"/>
    <x v="7"/>
    <x v="0"/>
    <s v="Oïdium"/>
    <n v="0.16"/>
    <s v="kg/ha"/>
    <s v="- Uniquement sur raisin de cuve. | - 2 applications non consécutives par an sur la culture pour contrôler le complexe parasitaire."/>
  </r>
  <r>
    <x v="1544"/>
    <x v="2575"/>
    <x v="7"/>
    <x v="0"/>
    <s v="Rougeot parasitaire"/>
    <n v="0.16"/>
    <s v="kg/ha"/>
    <s v="- Uniquement sur raisin de cuve. | - 2 applications non consécutives par an sur la culture pour contrôler le complexe parasitaire."/>
  </r>
  <r>
    <x v="1545"/>
    <x v="2576"/>
    <x v="1"/>
    <x v="1"/>
    <s v="cible non renseignée"/>
    <s v="2,4 "/>
    <s v="L "/>
    <m/>
  </r>
  <r>
    <x v="1545"/>
    <x v="2576"/>
    <x v="2"/>
    <x v="1"/>
    <s v="cible non renseignée"/>
    <s v="2,4 "/>
    <s v="L "/>
    <m/>
  </r>
  <r>
    <x v="1545"/>
    <x v="2576"/>
    <x v="19"/>
    <x v="1"/>
    <s v="cible non renseignée"/>
    <s v="2,4 "/>
    <s v="L "/>
    <m/>
  </r>
  <r>
    <x v="1545"/>
    <x v="2576"/>
    <x v="6"/>
    <x v="1"/>
    <s v="cible non renseignée"/>
    <s v="2,4 "/>
    <s v="L "/>
    <m/>
  </r>
  <r>
    <x v="1546"/>
    <x v="2577"/>
    <x v="10"/>
    <x v="0"/>
    <s v="cible non renseignée"/>
    <s v="0,5 "/>
    <s v="L "/>
    <m/>
  </r>
  <r>
    <x v="1546"/>
    <x v="2577"/>
    <x v="7"/>
    <x v="0"/>
    <s v="cible non renseignée"/>
    <s v="0,2 "/>
    <s v="L "/>
    <m/>
  </r>
  <r>
    <x v="1547"/>
    <x v="2578"/>
    <x v="0"/>
    <x v="0"/>
    <s v="Oïdium"/>
    <n v="1.2"/>
    <s v="L/ha"/>
    <n v="0"/>
  </r>
  <r>
    <x v="1547"/>
    <x v="2579"/>
    <x v="0"/>
    <x v="0"/>
    <s v="Rouille couronnée"/>
    <n v="1.2"/>
    <s v="L/ha"/>
    <n v="0"/>
  </r>
  <r>
    <x v="1547"/>
    <x v="2580"/>
    <x v="1"/>
    <x v="0"/>
    <s v="Fusarioses"/>
    <n v="1.5"/>
    <s v="L/ha"/>
    <n v="0"/>
  </r>
  <r>
    <x v="1547"/>
    <x v="2578"/>
    <x v="1"/>
    <x v="0"/>
    <s v="Oïdium"/>
    <n v="1.7"/>
    <s v="L/ha"/>
    <n v="0"/>
  </r>
  <r>
    <x v="1547"/>
    <x v="2581"/>
    <x v="1"/>
    <x v="0"/>
    <s v="Piétin verse"/>
    <n v="1.7"/>
    <s v="L/ha"/>
    <n v="0"/>
  </r>
  <r>
    <x v="1547"/>
    <x v="2582"/>
    <x v="1"/>
    <x v="0"/>
    <s v="Rouille"/>
    <n v="1.2"/>
    <s v="L/ha"/>
    <n v="0"/>
  </r>
  <r>
    <x v="1547"/>
    <x v="2583"/>
    <x v="1"/>
    <x v="0"/>
    <s v="Septoriose"/>
    <n v="1.5"/>
    <s v="L/ha"/>
    <n v="0"/>
  </r>
  <r>
    <x v="1547"/>
    <x v="2584"/>
    <x v="2"/>
    <x v="0"/>
    <s v="Helminthosporiose et ramulariose"/>
    <n v="1.2"/>
    <s v="L/ha"/>
    <n v="0"/>
  </r>
  <r>
    <x v="1547"/>
    <x v="2578"/>
    <x v="2"/>
    <x v="0"/>
    <s v="Oïdium"/>
    <n v="1.2"/>
    <s v="L/ha"/>
    <n v="0"/>
  </r>
  <r>
    <x v="1547"/>
    <x v="2585"/>
    <x v="2"/>
    <x v="0"/>
    <s v="Rhynchosporiose"/>
    <n v="1.2"/>
    <s v="L/ha"/>
    <n v="0"/>
  </r>
  <r>
    <x v="1547"/>
    <x v="2582"/>
    <x v="2"/>
    <x v="0"/>
    <s v="Rouille"/>
    <n v="1.2"/>
    <s v="L/ha"/>
    <n v="0"/>
  </r>
  <r>
    <x v="1547"/>
    <x v="2585"/>
    <x v="3"/>
    <x v="0"/>
    <s v="Rhynchosporiose"/>
    <n v="1.2"/>
    <s v="L/ha"/>
    <n v="0"/>
  </r>
  <r>
    <x v="1547"/>
    <x v="2582"/>
    <x v="3"/>
    <x v="0"/>
    <s v="Rouille"/>
    <n v="1.2"/>
    <s v="L/ha"/>
    <n v="0"/>
  </r>
  <r>
    <x v="1547"/>
    <x v="2580"/>
    <x v="4"/>
    <x v="0"/>
    <s v="Fusarioses"/>
    <n v="1.5"/>
    <s v="L/ha"/>
    <n v="0"/>
  </r>
  <r>
    <x v="1547"/>
    <x v="2578"/>
    <x v="4"/>
    <x v="0"/>
    <s v="Oïdium"/>
    <n v="1.7"/>
    <s v="L/ha"/>
    <n v="0"/>
  </r>
  <r>
    <x v="1547"/>
    <x v="2581"/>
    <x v="4"/>
    <x v="0"/>
    <s v="Piétin verse"/>
    <n v="1.7"/>
    <s v="L/ha"/>
    <n v="0"/>
  </r>
  <r>
    <x v="1547"/>
    <x v="2582"/>
    <x v="4"/>
    <x v="0"/>
    <s v="Rouille"/>
    <n v="1.2"/>
    <s v="L/ha"/>
    <n v="0"/>
  </r>
  <r>
    <x v="1547"/>
    <x v="2583"/>
    <x v="4"/>
    <x v="0"/>
    <s v="Septoriose"/>
    <n v="1.5"/>
    <s v="L/ha"/>
    <n v="0"/>
  </r>
  <r>
    <x v="1547"/>
    <x v="2580"/>
    <x v="5"/>
    <x v="0"/>
    <s v="Fusarioses"/>
    <n v="1.5"/>
    <s v="L/ha"/>
    <n v="0"/>
  </r>
  <r>
    <x v="1547"/>
    <x v="2578"/>
    <x v="5"/>
    <x v="0"/>
    <s v="Oïdium"/>
    <n v="1.7"/>
    <s v="L/ha"/>
    <n v="0"/>
  </r>
  <r>
    <x v="1547"/>
    <x v="2581"/>
    <x v="5"/>
    <x v="0"/>
    <s v="Piétin verse"/>
    <n v="1.7"/>
    <s v="L/ha"/>
    <n v="0"/>
  </r>
  <r>
    <x v="1547"/>
    <x v="2582"/>
    <x v="5"/>
    <x v="0"/>
    <s v="Rouille"/>
    <n v="1.2"/>
    <s v="L/ha"/>
    <n v="0"/>
  </r>
  <r>
    <x v="1547"/>
    <x v="2583"/>
    <x v="5"/>
    <x v="0"/>
    <s v="Septoriose"/>
    <n v="1.5"/>
    <s v="L/ha"/>
    <n v="0"/>
  </r>
  <r>
    <x v="1547"/>
    <x v="2580"/>
    <x v="6"/>
    <x v="0"/>
    <s v="Fusarioses"/>
    <n v="1.5"/>
    <s v="L/ha"/>
    <n v="0"/>
  </r>
  <r>
    <x v="1547"/>
    <x v="2578"/>
    <x v="6"/>
    <x v="0"/>
    <s v="Oïdium"/>
    <n v="1.7"/>
    <s v="L/ha"/>
    <n v="0"/>
  </r>
  <r>
    <x v="1547"/>
    <x v="2581"/>
    <x v="6"/>
    <x v="0"/>
    <s v="Piétin verse"/>
    <n v="1.7"/>
    <s v="L/ha"/>
    <n v="0"/>
  </r>
  <r>
    <x v="1547"/>
    <x v="2582"/>
    <x v="6"/>
    <x v="0"/>
    <s v="Rouille"/>
    <n v="1.2"/>
    <s v="L/ha"/>
    <n v="0"/>
  </r>
  <r>
    <x v="1547"/>
    <x v="2583"/>
    <x v="6"/>
    <x v="0"/>
    <s v="Septoriose"/>
    <n v="1.5"/>
    <s v="L/ha"/>
    <n v="0"/>
  </r>
  <r>
    <x v="1548"/>
    <x v="2586"/>
    <x v="4"/>
    <x v="0"/>
    <s v="cible non renseignée"/>
    <s v="10 "/>
    <s v="Kg "/>
    <m/>
  </r>
  <r>
    <x v="1548"/>
    <x v="2586"/>
    <x v="1"/>
    <x v="0"/>
    <s v="cible non renseignée"/>
    <s v="10 "/>
    <s v="Kg "/>
    <m/>
  </r>
  <r>
    <x v="1548"/>
    <x v="2586"/>
    <x v="7"/>
    <x v="0"/>
    <s v="cible non renseignée"/>
    <s v="12,5 "/>
    <s v="Kg "/>
    <m/>
  </r>
  <r>
    <x v="1549"/>
    <x v="2587"/>
    <x v="7"/>
    <x v="0"/>
    <s v="Champignons (pythiacées)"/>
    <n v="1200"/>
    <s v="L/ha"/>
    <s v=" légumes et plantes fruitières, plantes ornementales, arbres et arbustes.: | "/>
  </r>
  <r>
    <x v="1549"/>
    <x v="2588"/>
    <x v="7"/>
    <x v="0"/>
    <s v="Champignons autres que pythiacées"/>
    <n v="1200"/>
    <s v="L/ha"/>
    <s v=" légumes et plantes fruitières, plantes ornementales, arbres et arbustes.: | "/>
  </r>
  <r>
    <x v="1549"/>
    <x v="2589"/>
    <x v="7"/>
    <x v="0"/>
    <s v="Nématodes"/>
    <n v="1200"/>
    <s v="L/ha"/>
    <s v=" légumes et plantes fruitières, plantes ornementales, arbres et arbustes.: | "/>
  </r>
  <r>
    <x v="1549"/>
    <x v="2590"/>
    <x v="7"/>
    <x v="0"/>
    <s v="Désinfection"/>
    <n v="1200"/>
    <s v="L/ha"/>
    <s v="Uniquement autorisé sur légumes et plantes fruitières, plantes ornementales, arbres et arbustes.: | "/>
  </r>
  <r>
    <x v="1550"/>
    <x v="2591"/>
    <x v="18"/>
    <x v="1"/>
    <s v="Désherbage"/>
    <n v="1.5"/>
    <s v="L/ha"/>
    <s v="Fractionnement possible"/>
  </r>
  <r>
    <x v="1551"/>
    <x v="2592"/>
    <x v="8"/>
    <x v="1"/>
    <s v="Désherbage"/>
    <n v="3"/>
    <s v="L/ha"/>
    <s v="Uniquement | Colza : | Stade d'application : en prélevée de la culture."/>
  </r>
  <r>
    <x v="1551"/>
    <x v="2592"/>
    <x v="17"/>
    <x v="1"/>
    <s v="Désherbage"/>
    <n v="3"/>
    <s v="L/ha"/>
    <s v="Uniquement | Colza : | Stade d'application : en prélevée de la culture."/>
  </r>
  <r>
    <x v="1552"/>
    <x v="2593"/>
    <x v="0"/>
    <x v="1"/>
    <s v="printemps"/>
    <n v="1.5"/>
    <s v="L/ha"/>
    <s v="Sur avoine d'hiver (application au printemps) et sur avoine de printemps. | "/>
  </r>
  <r>
    <x v="1552"/>
    <x v="2593"/>
    <x v="1"/>
    <x v="1"/>
    <s v="printemps"/>
    <n v="1.5"/>
    <s v="L/ha"/>
    <s v="Sur blé, épeautre et triticale d'hiver (application au printemps) et sur blé, épeautre et triticale de printemps. | "/>
  </r>
  <r>
    <x v="1552"/>
    <x v="2593"/>
    <x v="2"/>
    <x v="1"/>
    <s v="printemps"/>
    <n v="1.5"/>
    <s v="L/ha"/>
    <s v="Sur orge d'hiver (application au printemps) et sur orge de printemps."/>
  </r>
  <r>
    <x v="1552"/>
    <x v="2593"/>
    <x v="3"/>
    <x v="1"/>
    <s v="printemps"/>
    <n v="1.5"/>
    <s v="L/ha"/>
    <s v="Sur seigle d'hiver (application au printemps) et sur seigle de printemps."/>
  </r>
  <r>
    <x v="1552"/>
    <x v="2593"/>
    <x v="4"/>
    <x v="1"/>
    <s v="printemps"/>
    <n v="1.5"/>
    <s v="L/ha"/>
    <s v="Sur blé, épeautre et triticale d'hiver (application au printemps) et sur blé, épeautre et triticale de printemps. | "/>
  </r>
  <r>
    <x v="1552"/>
    <x v="2593"/>
    <x v="5"/>
    <x v="1"/>
    <s v="printemps"/>
    <n v="1.5"/>
    <s v="L/ha"/>
    <s v="Sur blé, épeautre et triticale d'hiver (application au printemps) et sur blé, épeautre et triticale de printemps. | "/>
  </r>
  <r>
    <x v="1552"/>
    <x v="2593"/>
    <x v="6"/>
    <x v="1"/>
    <s v="printemps"/>
    <n v="1.5"/>
    <s v="L/ha"/>
    <s v="Sur blé, épeautre et triticale d'hiver (application au printemps) et sur blé, épeautre et triticale de printemps. | "/>
  </r>
  <r>
    <x v="1553"/>
    <x v="2594"/>
    <x v="0"/>
    <x v="3"/>
    <s v="cible non renseignée"/>
    <s v="50 "/>
    <s v="Kg "/>
    <m/>
  </r>
  <r>
    <x v="1553"/>
    <x v="2594"/>
    <x v="4"/>
    <x v="3"/>
    <s v="cible non renseignée"/>
    <s v="50 "/>
    <s v="Kg "/>
    <m/>
  </r>
  <r>
    <x v="1553"/>
    <x v="2594"/>
    <x v="1"/>
    <x v="3"/>
    <s v="cible non renseignée"/>
    <s v="50 "/>
    <s v="Kg "/>
    <m/>
  </r>
  <r>
    <x v="1553"/>
    <x v="2594"/>
    <x v="8"/>
    <x v="3"/>
    <s v="cible non renseignée"/>
    <s v="50 "/>
    <s v="Kg "/>
    <m/>
  </r>
  <r>
    <x v="1553"/>
    <x v="2594"/>
    <x v="5"/>
    <x v="3"/>
    <s v="cible non renseignée"/>
    <s v="50 "/>
    <s v="Kg "/>
    <m/>
  </r>
  <r>
    <x v="1553"/>
    <x v="2594"/>
    <x v="9"/>
    <x v="3"/>
    <s v="cible non renseignée"/>
    <s v="50 "/>
    <s v="Kg "/>
    <m/>
  </r>
  <r>
    <x v="1553"/>
    <x v="2594"/>
    <x v="21"/>
    <x v="3"/>
    <s v="cible non renseignée"/>
    <s v="50 "/>
    <s v="Kg "/>
    <m/>
  </r>
  <r>
    <x v="1553"/>
    <x v="2594"/>
    <x v="10"/>
    <x v="3"/>
    <s v="cible non renseignée"/>
    <s v="50 "/>
    <s v="Kg "/>
    <m/>
  </r>
  <r>
    <x v="1553"/>
    <x v="2594"/>
    <x v="11"/>
    <x v="3"/>
    <s v="cible non renseignée"/>
    <s v="50 "/>
    <s v="Kg "/>
    <m/>
  </r>
  <r>
    <x v="1553"/>
    <x v="2594"/>
    <x v="29"/>
    <x v="3"/>
    <s v="cible non renseignée"/>
    <s v="50 "/>
    <s v="Kg "/>
    <m/>
  </r>
  <r>
    <x v="1553"/>
    <x v="2594"/>
    <x v="14"/>
    <x v="3"/>
    <s v="cible non renseignée"/>
    <s v="50 "/>
    <s v="Kg "/>
    <m/>
  </r>
  <r>
    <x v="1553"/>
    <x v="2594"/>
    <x v="15"/>
    <x v="3"/>
    <s v="cible non renseignée"/>
    <s v="50 "/>
    <s v="Kg "/>
    <m/>
  </r>
  <r>
    <x v="1553"/>
    <x v="2594"/>
    <x v="30"/>
    <x v="3"/>
    <s v="cible non renseignée"/>
    <s v="50 "/>
    <s v="Kg "/>
    <m/>
  </r>
  <r>
    <x v="1553"/>
    <x v="2594"/>
    <x v="31"/>
    <x v="3"/>
    <s v="cible non renseignée"/>
    <s v="50 "/>
    <s v="Kg "/>
    <m/>
  </r>
  <r>
    <x v="1553"/>
    <x v="2594"/>
    <x v="2"/>
    <x v="3"/>
    <s v="cible non renseignée"/>
    <s v="50 "/>
    <s v="Kg "/>
    <m/>
  </r>
  <r>
    <x v="1553"/>
    <x v="2594"/>
    <x v="12"/>
    <x v="3"/>
    <s v="cible non renseignée"/>
    <s v="50 "/>
    <s v="Kg "/>
    <m/>
  </r>
  <r>
    <x v="1553"/>
    <x v="2594"/>
    <x v="13"/>
    <x v="3"/>
    <s v="cible non renseignée"/>
    <s v="50 "/>
    <s v="Kg "/>
    <m/>
  </r>
  <r>
    <x v="1553"/>
    <x v="2594"/>
    <x v="19"/>
    <x v="3"/>
    <s v="cible non renseignée"/>
    <s v="50 "/>
    <s v="Kg "/>
    <m/>
  </r>
  <r>
    <x v="1553"/>
    <x v="2594"/>
    <x v="22"/>
    <x v="3"/>
    <s v="cible non renseignée"/>
    <s v="50 "/>
    <s v="Kg "/>
    <m/>
  </r>
  <r>
    <x v="1553"/>
    <x v="2594"/>
    <x v="23"/>
    <x v="3"/>
    <s v="cible non renseignée"/>
    <s v="50 "/>
    <s v="Kg "/>
    <m/>
  </r>
  <r>
    <x v="1553"/>
    <x v="2594"/>
    <x v="3"/>
    <x v="3"/>
    <s v="cible non renseignée"/>
    <s v="50 "/>
    <s v="Kg "/>
    <m/>
  </r>
  <r>
    <x v="1553"/>
    <x v="2594"/>
    <x v="32"/>
    <x v="3"/>
    <s v="cible non renseignée"/>
    <s v="50 "/>
    <s v="Kg "/>
    <m/>
  </r>
  <r>
    <x v="1553"/>
    <x v="2594"/>
    <x v="24"/>
    <x v="3"/>
    <s v="cible non renseignée"/>
    <s v="50 "/>
    <s v="Kg "/>
    <m/>
  </r>
  <r>
    <x v="1553"/>
    <x v="2594"/>
    <x v="25"/>
    <x v="3"/>
    <s v="cible non renseignée"/>
    <s v="50 "/>
    <s v="Kg "/>
    <m/>
  </r>
  <r>
    <x v="1553"/>
    <x v="2594"/>
    <x v="26"/>
    <x v="3"/>
    <s v="cible non renseignée"/>
    <s v="50 "/>
    <s v="Kg "/>
    <m/>
  </r>
  <r>
    <x v="1553"/>
    <x v="2594"/>
    <x v="33"/>
    <x v="3"/>
    <s v="cible non renseignée"/>
    <s v="50 "/>
    <s v="Kg "/>
    <m/>
  </r>
  <r>
    <x v="1553"/>
    <x v="2594"/>
    <x v="34"/>
    <x v="3"/>
    <s v="cible non renseignée"/>
    <s v="50 "/>
    <s v="Kg "/>
    <m/>
  </r>
  <r>
    <x v="1553"/>
    <x v="2594"/>
    <x v="6"/>
    <x v="3"/>
    <s v="cible non renseignée"/>
    <s v="50 "/>
    <s v="Kg "/>
    <m/>
  </r>
  <r>
    <x v="1553"/>
    <x v="2594"/>
    <x v="7"/>
    <x v="3"/>
    <s v="cible non renseignée"/>
    <s v="50 "/>
    <s v="Kg "/>
    <m/>
  </r>
  <r>
    <x v="1554"/>
    <x v="2595"/>
    <x v="16"/>
    <x v="3"/>
    <s v="Limaces et escargots"/>
    <n v="7"/>
    <s v="kg/ha"/>
    <n v="0"/>
  </r>
  <r>
    <x v="1555"/>
    <x v="2596"/>
    <x v="4"/>
    <x v="0"/>
    <s v="cible non renseignée"/>
    <s v="2 "/>
    <s v="L "/>
    <m/>
  </r>
  <r>
    <x v="1555"/>
    <x v="2596"/>
    <x v="1"/>
    <x v="0"/>
    <s v="cible non renseignée"/>
    <s v="2 "/>
    <s v="L "/>
    <m/>
  </r>
  <r>
    <x v="1555"/>
    <x v="2596"/>
    <x v="2"/>
    <x v="0"/>
    <s v="cible non renseignée"/>
    <s v="2 "/>
    <s v="L "/>
    <m/>
  </r>
  <r>
    <x v="1555"/>
    <x v="2596"/>
    <x v="12"/>
    <x v="0"/>
    <s v="cible non renseignée"/>
    <s v="1,75 "/>
    <s v="L "/>
    <m/>
  </r>
  <r>
    <x v="1555"/>
    <x v="2596"/>
    <x v="13"/>
    <x v="0"/>
    <s v="cible non renseignée"/>
    <s v="1,75 "/>
    <s v="L "/>
    <m/>
  </r>
  <r>
    <x v="1556"/>
    <x v="2597"/>
    <x v="11"/>
    <x v="2"/>
    <s v="Chenilles phytophages"/>
    <n v="6.3E-2"/>
    <s v="L/ha"/>
    <s v="intervalle entre 2 applications : 14 jours"/>
  </r>
  <r>
    <x v="1556"/>
    <x v="2598"/>
    <x v="11"/>
    <x v="2"/>
    <s v="Coléoptères phytophages"/>
    <n v="6.3E-2"/>
    <s v="L/ha"/>
    <s v="intervalle entre 2 applications : 14 jours "/>
  </r>
  <r>
    <x v="1556"/>
    <x v="2599"/>
    <x v="11"/>
    <x v="2"/>
    <s v="Mouches"/>
    <n v="7.4999999999999997E-2"/>
    <s v="L/ha"/>
    <s v="intervalle entre 2 applications : 14 jours "/>
  </r>
  <r>
    <x v="1556"/>
    <x v="2600"/>
    <x v="11"/>
    <x v="2"/>
    <s v="Thrips"/>
    <n v="6.3E-2"/>
    <s v="L/ha"/>
    <s v="intervalle entre 2 applications : 14 jours "/>
  </r>
  <r>
    <x v="1556"/>
    <x v="2599"/>
    <x v="27"/>
    <x v="2"/>
    <s v="Mouches"/>
    <n v="6.3E-2"/>
    <s v="L/ha"/>
    <s v="intervalle entre 2 applications : 14 jours  | - non utilisable sur betteraves fourragères "/>
  </r>
  <r>
    <x v="1556"/>
    <x v="2597"/>
    <x v="28"/>
    <x v="2"/>
    <s v="Chenilles phytophages"/>
    <n v="7.4999999999999997E-2"/>
    <s v="L/ha"/>
    <s v="intervalle entre 2 applications : 14 jours  | - non utilisable sur bettes"/>
  </r>
  <r>
    <x v="1556"/>
    <x v="2599"/>
    <x v="28"/>
    <x v="2"/>
    <s v="Mouches"/>
    <n v="6.3E-2"/>
    <s v="L/ha"/>
    <s v="intervalle entre 2 applications : 14 jours  | - non utilisable sur bettes"/>
  </r>
  <r>
    <x v="1556"/>
    <x v="2597"/>
    <x v="18"/>
    <x v="2"/>
    <s v="Chenilles phytophages"/>
    <n v="0.15"/>
    <s v="L/ha"/>
    <s v="intervalle entre 2 applications : 14 jours  | - si dose maximale utilisée est &lt; à  0,075 L/ha, alors une ZNT de 20 mètres est suffisante "/>
  </r>
  <r>
    <x v="1556"/>
    <x v="2601"/>
    <x v="18"/>
    <x v="2"/>
    <s v="Pyrale"/>
    <n v="0.16700000000000001"/>
    <s v="L/ha"/>
    <s v="intervalle entre 2 applications : 14 jours  | - si dose maximale utilisée est &lt; à  0,075 L/ha, alors une ZNT de 20 mètres est suffisante "/>
  </r>
  <r>
    <x v="1556"/>
    <x v="2598"/>
    <x v="38"/>
    <x v="2"/>
    <s v="Coléoptères phytophages"/>
    <n v="6.3E-2"/>
    <s v="L/ha"/>
    <s v="intervalle entre 2 applications : 14 jours  | - non utilisable sur pois frais "/>
  </r>
  <r>
    <x v="1556"/>
    <x v="2602"/>
    <x v="7"/>
    <x v="2"/>
    <s v="Cicadelles"/>
    <n v="0.1"/>
    <s v="L/ha"/>
    <s v="intervalle entre 2 applications : 14 jours  | - si la dose maximale utilisée est &lt; à  0,075 L/ha, alors une ZNT de 20 mètres est suffisante "/>
  </r>
  <r>
    <x v="1556"/>
    <x v="2603"/>
    <x v="1"/>
    <x v="2"/>
    <s v="Pucerons"/>
    <n v="6.3E-2"/>
    <s v="L/ha"/>
    <s v="céréales: | PUCERONS DES EPIS  |   - intervalle entre 2 applications : 14 jours "/>
  </r>
  <r>
    <x v="1556"/>
    <x v="2603"/>
    <x v="1"/>
    <x v="2"/>
    <s v="Pucerons"/>
    <n v="7.4999999999999997E-2"/>
    <s v="L/ha"/>
    <s v="céréales: | PUCERONS DU FEUILLAGE  |   - intervalle entre 2 applications : 14 jours "/>
  </r>
  <r>
    <x v="1556"/>
    <x v="2598"/>
    <x v="8"/>
    <x v="2"/>
    <s v="Coléoptères phytophages"/>
    <n v="0.05"/>
    <s v="L/ha"/>
    <s v="crucifères oléagineuses: | CHARANCON DES SILIQUES  |   - intervalle entre 2 applications : 14 jours "/>
  </r>
  <r>
    <x v="1556"/>
    <x v="2598"/>
    <x v="8"/>
    <x v="2"/>
    <s v="Coléoptères phytophages"/>
    <n v="7.4999999999999997E-2"/>
    <s v="L/ha"/>
    <s v="crucifères oléagineuses: | CHARANCON DES TIGES  |   - intervalle entre 2 applications : 14 jours "/>
  </r>
  <r>
    <x v="1556"/>
    <x v="2603"/>
    <x v="4"/>
    <x v="2"/>
    <s v="Pucerons"/>
    <n v="6.3E-2"/>
    <s v="L/ha"/>
    <s v="céréales: | PUCERONS DES EPIS  |   - intervalle entre 2 applications : 14 jours "/>
  </r>
  <r>
    <x v="1556"/>
    <x v="2603"/>
    <x v="4"/>
    <x v="2"/>
    <s v="Pucerons"/>
    <n v="7.4999999999999997E-2"/>
    <s v="L/ha"/>
    <s v="céréales: | PUCERONS DU FEUILLAGE  |   - intervalle entre 2 applications : 14 jours "/>
  </r>
  <r>
    <x v="1556"/>
    <x v="2603"/>
    <x v="0"/>
    <x v="2"/>
    <s v="Pucerons"/>
    <n v="6.3E-2"/>
    <s v="L/ha"/>
    <s v="céréales: | PUCERONS DES EPIS  |   - intervalle entre 2 applications : 14 jours "/>
  </r>
  <r>
    <x v="1556"/>
    <x v="2603"/>
    <x v="0"/>
    <x v="2"/>
    <s v="Pucerons"/>
    <n v="7.4999999999999997E-2"/>
    <s v="L/ha"/>
    <s v="céréales: | PUCERONS DU FEUILLAGE  |   - intervalle entre 2 applications : 14 jours "/>
  </r>
  <r>
    <x v="1556"/>
    <x v="2603"/>
    <x v="3"/>
    <x v="2"/>
    <s v="Pucerons"/>
    <n v="6.3E-2"/>
    <s v="L/ha"/>
    <s v="céréales: | PUCERONS DES EPIS  |   - intervalle entre 2 applications : 14 jours "/>
  </r>
  <r>
    <x v="1556"/>
    <x v="2603"/>
    <x v="3"/>
    <x v="2"/>
    <s v="Pucerons"/>
    <n v="7.4999999999999997E-2"/>
    <s v="L/ha"/>
    <s v="céréales: | PUCERONS DU FEUILLAGE  |   - intervalle entre 2 applications : 14 jours "/>
  </r>
  <r>
    <x v="1556"/>
    <x v="2603"/>
    <x v="2"/>
    <x v="2"/>
    <s v="Pucerons"/>
    <n v="6.3E-2"/>
    <s v="L/ha"/>
    <s v="céréales: | PUCERONS DES EPIS  |   - intervalle entre 2 applications : 14 jours "/>
  </r>
  <r>
    <x v="1556"/>
    <x v="2603"/>
    <x v="2"/>
    <x v="2"/>
    <s v="Pucerons"/>
    <n v="7.4999999999999997E-2"/>
    <s v="L/ha"/>
    <s v="céréales: | PUCERONS DU FEUILLAGE  |   - intervalle entre 2 applications : 14 jours "/>
  </r>
  <r>
    <x v="1556"/>
    <x v="2603"/>
    <x v="5"/>
    <x v="2"/>
    <s v="Pucerons"/>
    <n v="6.3E-2"/>
    <s v="L/ha"/>
    <s v="céréales: | PUCERONS DES EPIS  |   - intervalle entre 2 applications : 14 jours "/>
  </r>
  <r>
    <x v="1556"/>
    <x v="2603"/>
    <x v="5"/>
    <x v="2"/>
    <s v="Pucerons"/>
    <n v="7.4999999999999997E-2"/>
    <s v="L/ha"/>
    <s v="céréales: | PUCERONS DU FEUILLAGE  |   - intervalle entre 2 applications : 14 jours "/>
  </r>
  <r>
    <x v="1556"/>
    <x v="2603"/>
    <x v="6"/>
    <x v="2"/>
    <s v="Pucerons"/>
    <n v="6.3E-2"/>
    <s v="L/ha"/>
    <s v="céréales: | PUCERONS DES EPIS  |   - intervalle entre 2 applications : 14 jours "/>
  </r>
  <r>
    <x v="1556"/>
    <x v="2603"/>
    <x v="6"/>
    <x v="2"/>
    <s v="Pucerons"/>
    <n v="7.4999999999999997E-2"/>
    <s v="L/ha"/>
    <s v="céréales: | PUCERONS DU FEUILLAGE  |   - intervalle entre 2 applications : 14 jours "/>
  </r>
  <r>
    <x v="1556"/>
    <x v="2598"/>
    <x v="17"/>
    <x v="2"/>
    <s v="Coléoptères phytophages"/>
    <n v="0.05"/>
    <s v="L/ha"/>
    <s v="crucifères oléagineuses: | CHARANCON DES SILIQUES  |   - intervalle entre 2 applications : 14 jours "/>
  </r>
  <r>
    <x v="1556"/>
    <x v="2598"/>
    <x v="17"/>
    <x v="2"/>
    <s v="Coléoptères phytophages"/>
    <n v="7.4999999999999997E-2"/>
    <s v="L/ha"/>
    <s v="crucifères oléagineuses: | CHARANCON DES TIGES  |   - intervalle entre 2 applications : 14 jours "/>
  </r>
  <r>
    <x v="1557"/>
    <x v="2604"/>
    <x v="2"/>
    <x v="1"/>
    <s v="printemps"/>
    <n v="0.03"/>
    <s v="kg/ha"/>
    <s v="1 application maximum au printemps ou à l'automne-hiver."/>
  </r>
  <r>
    <x v="1557"/>
    <x v="2604"/>
    <x v="1"/>
    <x v="1"/>
    <s v="printemps"/>
    <n v="0.03"/>
    <s v="kg/ha"/>
    <s v="1 application maximum au printemps ou à l'automne-hiver."/>
  </r>
  <r>
    <x v="1557"/>
    <x v="2605"/>
    <x v="36"/>
    <x v="1"/>
    <s v="Désherbage"/>
    <n v="0.02"/>
    <s v="kg/ha"/>
    <s v="Prairies permanentes: | Délai de rentrée du bétail: 10 jours"/>
  </r>
  <r>
    <x v="1557"/>
    <x v="2604"/>
    <x v="3"/>
    <x v="1"/>
    <s v="printemps"/>
    <n v="0.03"/>
    <s v="kg/ha"/>
    <s v="1 application maximum au printemps ou à l'automne-hiver."/>
  </r>
  <r>
    <x v="1557"/>
    <x v="2606"/>
    <x v="37"/>
    <x v="1"/>
    <s v="Limit. Pousse Fructif."/>
    <n v="5.0000000000000001E-3"/>
    <s v="kg/ha"/>
    <s v="Sur trèfle blanc."/>
  </r>
  <r>
    <x v="1557"/>
    <x v="2606"/>
    <x v="37"/>
    <x v="1"/>
    <s v="Limit. Pousse Fructif."/>
    <n v="0.01"/>
    <s v="kg/ha"/>
    <s v="Sur moutarde blanche, phacélie, trèfle d'alexandrie, trèfle incarnat, trèfle violet et navette fourragère."/>
  </r>
  <r>
    <x v="1557"/>
    <x v="2606"/>
    <x v="37"/>
    <x v="1"/>
    <s v="Limit. Pousse Fructif."/>
    <n v="0.02"/>
    <s v="kg/ha"/>
    <s v="Sur jachère spontanée et vesce commune."/>
  </r>
  <r>
    <x v="1557"/>
    <x v="2604"/>
    <x v="4"/>
    <x v="1"/>
    <s v="printemps"/>
    <n v="0.03"/>
    <s v="kg/ha"/>
    <s v="1 application maximum au printemps ou à l'automne-hiver."/>
  </r>
  <r>
    <x v="1557"/>
    <x v="2604"/>
    <x v="5"/>
    <x v="1"/>
    <s v="printemps"/>
    <n v="0.03"/>
    <s v="kg/ha"/>
    <s v="1 application maximum au printemps ou à l'automne-hiver."/>
  </r>
  <r>
    <x v="1557"/>
    <x v="2604"/>
    <x v="6"/>
    <x v="1"/>
    <s v="printemps"/>
    <n v="0.03"/>
    <s v="kg/ha"/>
    <s v="1 application maximum au printemps ou à l'automne-hiver."/>
  </r>
  <r>
    <x v="1558"/>
    <x v="2607"/>
    <x v="4"/>
    <x v="1"/>
    <s v="cible non renseignée"/>
    <s v="0,03 "/>
    <s v="Kg "/>
    <m/>
  </r>
  <r>
    <x v="1558"/>
    <x v="2607"/>
    <x v="1"/>
    <x v="1"/>
    <s v="cible non renseignée"/>
    <s v="0,03 "/>
    <s v="Kg "/>
    <m/>
  </r>
  <r>
    <x v="1558"/>
    <x v="2607"/>
    <x v="2"/>
    <x v="1"/>
    <s v="cible non renseignée"/>
    <s v="0,03 "/>
    <s v="Kg "/>
    <m/>
  </r>
  <r>
    <x v="1558"/>
    <x v="2607"/>
    <x v="19"/>
    <x v="1"/>
    <s v="cible non renseignée"/>
    <s v="0,015 "/>
    <s v="Kg "/>
    <m/>
  </r>
  <r>
    <x v="1558"/>
    <x v="2607"/>
    <x v="3"/>
    <x v="1"/>
    <s v="cible non renseignée"/>
    <s v="0,03 "/>
    <s v="Kg "/>
    <m/>
  </r>
  <r>
    <x v="1559"/>
    <x v="2608"/>
    <x v="14"/>
    <x v="1"/>
    <s v="cible non renseignée"/>
    <s v="1,5 "/>
    <s v="L "/>
    <m/>
  </r>
  <r>
    <x v="1559"/>
    <x v="2608"/>
    <x v="15"/>
    <x v="1"/>
    <s v="cible non renseignée"/>
    <s v="1,5 "/>
    <s v="L "/>
    <m/>
  </r>
  <r>
    <x v="1560"/>
    <x v="2609"/>
    <x v="14"/>
    <x v="1"/>
    <s v="cible non renseignée"/>
    <s v="0,25 "/>
    <s v="L "/>
    <m/>
  </r>
  <r>
    <x v="1560"/>
    <x v="2609"/>
    <x v="15"/>
    <x v="1"/>
    <s v="cible non renseignée"/>
    <s v="0,25 "/>
    <s v="L "/>
    <m/>
  </r>
  <r>
    <x v="1561"/>
    <x v="2610"/>
    <x v="14"/>
    <x v="1"/>
    <s v="cible non renseignée"/>
    <s v="1,5 "/>
    <s v="L "/>
    <m/>
  </r>
  <r>
    <x v="1561"/>
    <x v="2610"/>
    <x v="15"/>
    <x v="1"/>
    <s v="cible non renseignée"/>
    <s v="1,5 "/>
    <s v="L "/>
    <m/>
  </r>
  <r>
    <x v="1562"/>
    <x v="2611"/>
    <x v="14"/>
    <x v="1"/>
    <s v="cible non renseignée"/>
    <s v="1,5 "/>
    <s v="L "/>
    <m/>
  </r>
  <r>
    <x v="1562"/>
    <x v="2611"/>
    <x v="15"/>
    <x v="1"/>
    <s v="cible non renseignée"/>
    <s v="1,5 "/>
    <s v="L "/>
    <m/>
  </r>
  <r>
    <x v="1563"/>
    <x v="2612"/>
    <x v="14"/>
    <x v="1"/>
    <s v="cible non renseignée"/>
    <s v="1,5 "/>
    <s v="L "/>
    <m/>
  </r>
  <r>
    <x v="1563"/>
    <x v="2612"/>
    <x v="15"/>
    <x v="1"/>
    <s v="cible non renseignée"/>
    <s v="1,5 "/>
    <s v="L "/>
    <m/>
  </r>
  <r>
    <x v="1564"/>
    <x v="2613"/>
    <x v="18"/>
    <x v="1"/>
    <s v="Désherbage"/>
    <n v="1.5"/>
    <s v="L/ha"/>
    <s v="grain et fourrage : | "/>
  </r>
  <r>
    <x v="1565"/>
    <x v="2614"/>
    <x v="18"/>
    <x v="1"/>
    <s v="Désherbage"/>
    <n v="1.5"/>
    <s v="L/ha"/>
    <s v="Uniquement sur maïs: | En une application pleine dose ou en fractionnement. | - Utilisation jusqu'au stade 8 feuilles"/>
  </r>
  <r>
    <x v="1566"/>
    <x v="2615"/>
    <x v="0"/>
    <x v="0"/>
    <s v="cible non renseignée"/>
    <s v="1 "/>
    <s v="L "/>
    <m/>
  </r>
  <r>
    <x v="1566"/>
    <x v="2615"/>
    <x v="4"/>
    <x v="0"/>
    <s v="cible non renseignée"/>
    <s v="1 "/>
    <s v="L "/>
    <m/>
  </r>
  <r>
    <x v="1566"/>
    <x v="2615"/>
    <x v="1"/>
    <x v="0"/>
    <s v="cible non renseignée"/>
    <s v="1 "/>
    <s v="L "/>
    <m/>
  </r>
  <r>
    <x v="1566"/>
    <x v="2615"/>
    <x v="8"/>
    <x v="0"/>
    <s v="cible non renseignée"/>
    <s v="1 "/>
    <s v="L "/>
    <m/>
  </r>
  <r>
    <x v="1566"/>
    <x v="2615"/>
    <x v="5"/>
    <x v="0"/>
    <s v="cible non renseignée"/>
    <s v="1 "/>
    <s v="L "/>
    <m/>
  </r>
  <r>
    <x v="1566"/>
    <x v="2615"/>
    <x v="9"/>
    <x v="0"/>
    <s v="cible non renseignée"/>
    <s v="1 "/>
    <s v="L "/>
    <m/>
  </r>
  <r>
    <x v="1566"/>
    <x v="2615"/>
    <x v="10"/>
    <x v="0"/>
    <s v="cible non renseignée"/>
    <s v="1 "/>
    <s v="L "/>
    <m/>
  </r>
  <r>
    <x v="1566"/>
    <x v="2615"/>
    <x v="11"/>
    <x v="0"/>
    <s v="cible non renseignée"/>
    <s v="1 "/>
    <s v="L "/>
    <m/>
  </r>
  <r>
    <x v="1566"/>
    <x v="2615"/>
    <x v="29"/>
    <x v="0"/>
    <s v="cible non renseignée"/>
    <s v="1 "/>
    <s v="L "/>
    <m/>
  </r>
  <r>
    <x v="1566"/>
    <x v="2615"/>
    <x v="2"/>
    <x v="0"/>
    <s v="cible non renseignée"/>
    <s v="1 "/>
    <s v="L "/>
    <m/>
  </r>
  <r>
    <x v="1566"/>
    <x v="2615"/>
    <x v="12"/>
    <x v="0"/>
    <s v="cible non renseignée"/>
    <s v="0,8 "/>
    <s v="L "/>
    <m/>
  </r>
  <r>
    <x v="1566"/>
    <x v="2615"/>
    <x v="13"/>
    <x v="0"/>
    <s v="cible non renseignée"/>
    <s v="0,8 "/>
    <s v="L "/>
    <m/>
  </r>
  <r>
    <x v="1566"/>
    <x v="2615"/>
    <x v="19"/>
    <x v="0"/>
    <s v="cible non renseignée"/>
    <s v="1 "/>
    <s v="L "/>
    <m/>
  </r>
  <r>
    <x v="1566"/>
    <x v="2615"/>
    <x v="3"/>
    <x v="0"/>
    <s v="cible non renseignée"/>
    <s v="1 "/>
    <s v="L "/>
    <m/>
  </r>
  <r>
    <x v="1566"/>
    <x v="2615"/>
    <x v="6"/>
    <x v="0"/>
    <s v="cible non renseignée"/>
    <s v="1 "/>
    <s v="L "/>
    <m/>
  </r>
  <r>
    <x v="1567"/>
    <x v="2616"/>
    <x v="11"/>
    <x v="1"/>
    <s v="Désherbage"/>
    <n v="4"/>
    <s v="L/ha"/>
    <s v="Le DAR est couvert par les conditions d'application et/ou le cycle de croissance de la culture (&gt; 120 jours)."/>
  </r>
  <r>
    <x v="1567"/>
    <x v="2616"/>
    <x v="33"/>
    <x v="1"/>
    <s v="Désherbage"/>
    <n v="4"/>
    <s v="L/ha"/>
    <s v="Le DAR est couvert par les conditions d'application et/ou le cycle de croissance de la culture (&gt; 120 jours)."/>
  </r>
  <r>
    <x v="1568"/>
    <x v="2617"/>
    <x v="0"/>
    <x v="1"/>
    <s v="cible non renseignée"/>
    <s v="0,08 "/>
    <s v="L "/>
    <m/>
  </r>
  <r>
    <x v="1568"/>
    <x v="2617"/>
    <x v="4"/>
    <x v="1"/>
    <s v="cible non renseignée"/>
    <s v="0,08 "/>
    <s v="L "/>
    <m/>
  </r>
  <r>
    <x v="1568"/>
    <x v="2617"/>
    <x v="1"/>
    <x v="1"/>
    <s v="cible non renseignée"/>
    <s v="0,08 "/>
    <s v="L "/>
    <m/>
  </r>
  <r>
    <x v="1568"/>
    <x v="2617"/>
    <x v="5"/>
    <x v="1"/>
    <s v="cible non renseignée"/>
    <s v="0,08 "/>
    <s v="L "/>
    <m/>
  </r>
  <r>
    <x v="1568"/>
    <x v="2617"/>
    <x v="2"/>
    <x v="1"/>
    <s v="cible non renseignée"/>
    <s v="0,08 "/>
    <s v="L "/>
    <m/>
  </r>
  <r>
    <x v="1568"/>
    <x v="2617"/>
    <x v="19"/>
    <x v="1"/>
    <s v="cible non renseignée"/>
    <s v="0,08 "/>
    <s v="L "/>
    <m/>
  </r>
  <r>
    <x v="1568"/>
    <x v="2617"/>
    <x v="22"/>
    <x v="1"/>
    <s v="cible non renseignée"/>
    <s v="0,08 "/>
    <s v="L "/>
    <m/>
  </r>
  <r>
    <x v="1568"/>
    <x v="2617"/>
    <x v="3"/>
    <x v="1"/>
    <s v="cible non renseignée"/>
    <s v="0,08 "/>
    <s v="L "/>
    <m/>
  </r>
  <r>
    <x v="1568"/>
    <x v="2617"/>
    <x v="6"/>
    <x v="1"/>
    <s v="cible non renseignée"/>
    <s v="0,08 "/>
    <s v="L "/>
    <m/>
  </r>
  <r>
    <x v="1569"/>
    <x v="2618"/>
    <x v="0"/>
    <x v="1"/>
    <s v="cible non renseignée"/>
    <s v="0,08 "/>
    <s v="L "/>
    <m/>
  </r>
  <r>
    <x v="1569"/>
    <x v="2618"/>
    <x v="4"/>
    <x v="1"/>
    <s v="cible non renseignée"/>
    <s v="0,08 "/>
    <s v="L "/>
    <m/>
  </r>
  <r>
    <x v="1569"/>
    <x v="2618"/>
    <x v="1"/>
    <x v="1"/>
    <s v="cible non renseignée"/>
    <s v="0,08 "/>
    <s v="L "/>
    <m/>
  </r>
  <r>
    <x v="1569"/>
    <x v="2618"/>
    <x v="5"/>
    <x v="1"/>
    <s v="cible non renseignée"/>
    <s v="0,08 "/>
    <s v="L "/>
    <m/>
  </r>
  <r>
    <x v="1569"/>
    <x v="2618"/>
    <x v="2"/>
    <x v="1"/>
    <s v="cible non renseignée"/>
    <s v="0,08 "/>
    <s v="L "/>
    <m/>
  </r>
  <r>
    <x v="1569"/>
    <x v="2618"/>
    <x v="19"/>
    <x v="1"/>
    <s v="cible non renseignée"/>
    <s v="0,15 "/>
    <s v="L "/>
    <m/>
  </r>
  <r>
    <x v="1569"/>
    <x v="2618"/>
    <x v="22"/>
    <x v="1"/>
    <s v="cible non renseignée"/>
    <s v="0,15 "/>
    <s v="L "/>
    <m/>
  </r>
  <r>
    <x v="1569"/>
    <x v="2618"/>
    <x v="3"/>
    <x v="1"/>
    <s v="cible non renseignée"/>
    <s v="0,08 "/>
    <s v="L "/>
    <m/>
  </r>
  <r>
    <x v="1569"/>
    <x v="2618"/>
    <x v="6"/>
    <x v="1"/>
    <s v="cible non renseignée"/>
    <s v="0,08 "/>
    <s v="L "/>
    <m/>
  </r>
  <r>
    <x v="1570"/>
    <x v="2619"/>
    <x v="0"/>
    <x v="1"/>
    <s v="cible non renseignée"/>
    <s v="0,03 "/>
    <s v="Kg "/>
    <m/>
  </r>
  <r>
    <x v="1570"/>
    <x v="2619"/>
    <x v="4"/>
    <x v="1"/>
    <s v="cible non renseignée"/>
    <s v="0,03 "/>
    <s v="Kg "/>
    <m/>
  </r>
  <r>
    <x v="1570"/>
    <x v="2619"/>
    <x v="1"/>
    <x v="1"/>
    <s v="cible non renseignée"/>
    <s v="0,03 "/>
    <s v="Kg "/>
    <m/>
  </r>
  <r>
    <x v="1570"/>
    <x v="2619"/>
    <x v="5"/>
    <x v="1"/>
    <s v="cible non renseignée"/>
    <s v="0,03 "/>
    <s v="Kg "/>
    <m/>
  </r>
  <r>
    <x v="1570"/>
    <x v="2619"/>
    <x v="2"/>
    <x v="1"/>
    <s v="cible non renseignée"/>
    <s v="0,03 "/>
    <s v="Kg "/>
    <m/>
  </r>
  <r>
    <x v="1570"/>
    <x v="2619"/>
    <x v="3"/>
    <x v="1"/>
    <s v="cible non renseignée"/>
    <s v="0,03 "/>
    <s v="Kg "/>
    <m/>
  </r>
  <r>
    <x v="1570"/>
    <x v="2619"/>
    <x v="6"/>
    <x v="1"/>
    <s v="cible non renseignée"/>
    <s v="0,03 "/>
    <s v="Kg "/>
    <m/>
  </r>
  <r>
    <x v="1571"/>
    <x v="2620"/>
    <x v="0"/>
    <x v="1"/>
    <s v="Désherbage"/>
    <n v="50"/>
    <s v="g/ha"/>
    <s v="Pour protéger les eaux souterraines, ne pas appliquer ce produit ou tout autre produit contenant du tribénuron-méthyl sur sols alcalins (pH supérieur à 7) en automne à une dose supérieure ou égale à 12,5 g/ha de tribénuron-méthyl."/>
  </r>
  <r>
    <x v="1571"/>
    <x v="2620"/>
    <x v="1"/>
    <x v="1"/>
    <s v="Désherbage"/>
    <n v="50"/>
    <s v="g/ha"/>
    <s v="Pour protéger les eaux souterraines, ne pas appliquer ce produit ou tout autre produit contenant du tribénuron-méthyl sur sols alcalins (pH supérieur à 7) en automne à une dose supérieure ou égale à 12,5 g/ha de tribénuron-méthyl."/>
  </r>
  <r>
    <x v="1571"/>
    <x v="2620"/>
    <x v="2"/>
    <x v="1"/>
    <s v="Désherbage"/>
    <n v="50"/>
    <s v="g/ha"/>
    <s v="Pour protéger les eaux souterraines, ne pas appliquer ce produit ou tout autre produit contenant du tribénuron-méthyl sur sols alcalins (pH supérieur à 7) en automne à une dose supérieure ou égale à 12,5 g/ha de tribénuron-méthyl."/>
  </r>
  <r>
    <x v="1571"/>
    <x v="2620"/>
    <x v="4"/>
    <x v="1"/>
    <s v="Désherbage"/>
    <n v="50"/>
    <s v="g/ha"/>
    <s v="Pour protéger les eaux souterraines, ne pas appliquer ce produit ou tout autre produit contenant du tribénuron-méthyl sur sols alcalins (pH supérieur à 7) en automne à une dose supérieure ou égale à 12,5 g/ha de tribénuron-méthyl."/>
  </r>
  <r>
    <x v="1571"/>
    <x v="2620"/>
    <x v="5"/>
    <x v="1"/>
    <s v="Désherbage"/>
    <n v="50"/>
    <s v="g/ha"/>
    <s v="Pour protéger les eaux souterraines, ne pas appliquer ce produit ou tout autre produit contenant du tribénuron-méthyl sur sols alcalins (pH supérieur à 7) en automne à une dose supérieure ou égale à 12,5 g/ha de tribénuron-méthyl."/>
  </r>
  <r>
    <x v="1571"/>
    <x v="2620"/>
    <x v="6"/>
    <x v="1"/>
    <s v="Désherbage"/>
    <n v="50"/>
    <s v="g/ha"/>
    <s v="Pour protéger les eaux souterraines, ne pas appliquer ce produit ou tout autre produit contenant du tribénuron-méthyl sur sols alcalins (pH supérieur à 7) en automne à une dose supérieure ou égale à 12,5 g/ha de tribénuron-méthyl."/>
  </r>
  <r>
    <x v="1572"/>
    <x v="2621"/>
    <x v="8"/>
    <x v="1"/>
    <s v="cible non renseignée"/>
    <s v="3 "/>
    <s v="L "/>
    <m/>
  </r>
  <r>
    <x v="1573"/>
    <x v="2622"/>
    <x v="8"/>
    <x v="1"/>
    <s v="Désherbage"/>
    <n v="3"/>
    <s v="L/ha"/>
    <s v="Colza: | - Post-semis prélevée"/>
  </r>
  <r>
    <x v="1573"/>
    <x v="2622"/>
    <x v="17"/>
    <x v="1"/>
    <s v="Désherbage"/>
    <n v="3"/>
    <s v="L/ha"/>
    <s v="Colza: | - Post-semis prélevée"/>
  </r>
  <r>
    <x v="1574"/>
    <x v="2623"/>
    <x v="0"/>
    <x v="2"/>
    <s v="cible non renseignée"/>
    <s v="0,125 "/>
    <s v="Kg "/>
    <m/>
  </r>
  <r>
    <x v="1574"/>
    <x v="2623"/>
    <x v="4"/>
    <x v="2"/>
    <s v="cible non renseignée"/>
    <s v="0,125 "/>
    <s v="Kg "/>
    <m/>
  </r>
  <r>
    <x v="1574"/>
    <x v="2623"/>
    <x v="1"/>
    <x v="2"/>
    <s v="cible non renseignée"/>
    <s v="0,125 "/>
    <s v="Kg "/>
    <m/>
  </r>
  <r>
    <x v="1574"/>
    <x v="2623"/>
    <x v="8"/>
    <x v="2"/>
    <s v="cible non renseignée"/>
    <s v="0,1 "/>
    <s v="Kg "/>
    <m/>
  </r>
  <r>
    <x v="1574"/>
    <x v="2623"/>
    <x v="5"/>
    <x v="2"/>
    <s v="cible non renseignée"/>
    <s v="0,125 "/>
    <s v="Kg "/>
    <m/>
  </r>
  <r>
    <x v="1574"/>
    <x v="2623"/>
    <x v="9"/>
    <x v="2"/>
    <s v="cible non renseignée"/>
    <s v="0,125 "/>
    <s v="Kg "/>
    <m/>
  </r>
  <r>
    <x v="1574"/>
    <x v="2623"/>
    <x v="21"/>
    <x v="2"/>
    <s v="cible non renseignée"/>
    <s v="0,125 "/>
    <s v="Kg "/>
    <m/>
  </r>
  <r>
    <x v="1574"/>
    <x v="2623"/>
    <x v="10"/>
    <x v="2"/>
    <s v="cible non renseignée"/>
    <s v="0,1 "/>
    <s v="Kg "/>
    <m/>
  </r>
  <r>
    <x v="1574"/>
    <x v="2623"/>
    <x v="11"/>
    <x v="2"/>
    <s v="cible non renseignée"/>
    <s v="0,125 "/>
    <s v="Kg "/>
    <m/>
  </r>
  <r>
    <x v="1574"/>
    <x v="2623"/>
    <x v="29"/>
    <x v="2"/>
    <s v="cible non renseignée"/>
    <s v="0,125 "/>
    <s v="Kg "/>
    <m/>
  </r>
  <r>
    <x v="1574"/>
    <x v="2623"/>
    <x v="14"/>
    <x v="2"/>
    <s v="cible non renseignée"/>
    <s v="0,15 "/>
    <s v="Kg "/>
    <m/>
  </r>
  <r>
    <x v="1574"/>
    <x v="2623"/>
    <x v="15"/>
    <x v="2"/>
    <s v="cible non renseignée"/>
    <s v="0,15 "/>
    <s v="Kg "/>
    <m/>
  </r>
  <r>
    <x v="1574"/>
    <x v="2623"/>
    <x v="30"/>
    <x v="2"/>
    <s v="cible non renseignée"/>
    <s v="0,15 "/>
    <s v="Kg "/>
    <m/>
  </r>
  <r>
    <x v="1574"/>
    <x v="2623"/>
    <x v="31"/>
    <x v="2"/>
    <s v="cible non renseignée"/>
    <s v="0,15 "/>
    <s v="Kg "/>
    <m/>
  </r>
  <r>
    <x v="1574"/>
    <x v="2623"/>
    <x v="2"/>
    <x v="2"/>
    <s v="cible non renseignée"/>
    <s v="0,125 "/>
    <s v="Kg "/>
    <m/>
  </r>
  <r>
    <x v="1574"/>
    <x v="2623"/>
    <x v="12"/>
    <x v="2"/>
    <s v="cible non renseignée"/>
    <s v="0,125 "/>
    <s v="Kg "/>
    <m/>
  </r>
  <r>
    <x v="1574"/>
    <x v="2623"/>
    <x v="13"/>
    <x v="2"/>
    <s v="cible non renseignée"/>
    <s v="0,125 "/>
    <s v="Kg "/>
    <m/>
  </r>
  <r>
    <x v="1574"/>
    <x v="2623"/>
    <x v="19"/>
    <x v="2"/>
    <s v="cible non renseignée"/>
    <s v="0,125 "/>
    <s v="Kg "/>
    <m/>
  </r>
  <r>
    <x v="1574"/>
    <x v="2623"/>
    <x v="3"/>
    <x v="2"/>
    <s v="cible non renseignée"/>
    <s v="0,125 "/>
    <s v="Kg "/>
    <m/>
  </r>
  <r>
    <x v="1574"/>
    <x v="2623"/>
    <x v="32"/>
    <x v="2"/>
    <s v="cible non renseignée"/>
    <s v="0,125 "/>
    <s v="Kg "/>
    <m/>
  </r>
  <r>
    <x v="1574"/>
    <x v="2623"/>
    <x v="24"/>
    <x v="2"/>
    <s v="cible non renseignée"/>
    <s v="0,15 "/>
    <s v="Kg "/>
    <m/>
  </r>
  <r>
    <x v="1574"/>
    <x v="2623"/>
    <x v="25"/>
    <x v="2"/>
    <s v="cible non renseignée"/>
    <s v="0,15 "/>
    <s v="Kg "/>
    <m/>
  </r>
  <r>
    <x v="1574"/>
    <x v="2623"/>
    <x v="26"/>
    <x v="2"/>
    <s v="cible non renseignée"/>
    <s v="0,15 "/>
    <s v="Kg "/>
    <m/>
  </r>
  <r>
    <x v="1574"/>
    <x v="2623"/>
    <x v="6"/>
    <x v="2"/>
    <s v="cible non renseignée"/>
    <s v="0,125 "/>
    <s v="Kg "/>
    <m/>
  </r>
  <r>
    <x v="1574"/>
    <x v="2623"/>
    <x v="7"/>
    <x v="2"/>
    <s v="cible non renseignée"/>
    <s v="0,15 "/>
    <s v="Kg "/>
    <m/>
  </r>
  <r>
    <x v="1575"/>
    <x v="2624"/>
    <x v="0"/>
    <x v="2"/>
    <s v="cible non renseignée"/>
    <s v="0,075 "/>
    <s v="L "/>
    <m/>
  </r>
  <r>
    <x v="1575"/>
    <x v="2624"/>
    <x v="4"/>
    <x v="2"/>
    <s v="cible non renseignée"/>
    <s v="0,0625 "/>
    <s v="L "/>
    <m/>
  </r>
  <r>
    <x v="1575"/>
    <x v="2624"/>
    <x v="1"/>
    <x v="2"/>
    <s v="cible non renseignée"/>
    <s v="0,0625 "/>
    <s v="L "/>
    <m/>
  </r>
  <r>
    <x v="1575"/>
    <x v="2624"/>
    <x v="8"/>
    <x v="2"/>
    <s v="cible non renseignée"/>
    <s v="0,05 "/>
    <s v="L "/>
    <m/>
  </r>
  <r>
    <x v="1575"/>
    <x v="2624"/>
    <x v="5"/>
    <x v="2"/>
    <s v="cible non renseignée"/>
    <s v="0,0625 "/>
    <s v="L "/>
    <m/>
  </r>
  <r>
    <x v="1575"/>
    <x v="2624"/>
    <x v="9"/>
    <x v="2"/>
    <s v="cible non renseignée"/>
    <s v="0,0625 "/>
    <s v="L "/>
    <m/>
  </r>
  <r>
    <x v="1575"/>
    <x v="2624"/>
    <x v="21"/>
    <x v="2"/>
    <s v="cible non renseignée"/>
    <s v="0,0625 "/>
    <s v="L "/>
    <m/>
  </r>
  <r>
    <x v="1575"/>
    <x v="2624"/>
    <x v="10"/>
    <x v="2"/>
    <s v="cible non renseignée"/>
    <s v="0,05 "/>
    <s v="L "/>
    <m/>
  </r>
  <r>
    <x v="1575"/>
    <x v="2624"/>
    <x v="11"/>
    <x v="2"/>
    <s v="cible non renseignée"/>
    <s v="0,0625 "/>
    <s v="L "/>
    <m/>
  </r>
  <r>
    <x v="1575"/>
    <x v="2624"/>
    <x v="29"/>
    <x v="2"/>
    <s v="cible non renseignée"/>
    <s v="0,075 "/>
    <s v="L "/>
    <m/>
  </r>
  <r>
    <x v="1575"/>
    <x v="2624"/>
    <x v="14"/>
    <x v="2"/>
    <s v="cible non renseignée"/>
    <s v="0,075 "/>
    <s v="L "/>
    <m/>
  </r>
  <r>
    <x v="1575"/>
    <x v="2624"/>
    <x v="15"/>
    <x v="2"/>
    <s v="cible non renseignée"/>
    <s v="0,075 "/>
    <s v="L "/>
    <m/>
  </r>
  <r>
    <x v="1575"/>
    <x v="2624"/>
    <x v="30"/>
    <x v="2"/>
    <s v="cible non renseignée"/>
    <s v="0,075 "/>
    <s v="L "/>
    <m/>
  </r>
  <r>
    <x v="1575"/>
    <x v="2624"/>
    <x v="31"/>
    <x v="2"/>
    <s v="cible non renseignée"/>
    <s v="0,075 "/>
    <s v="L "/>
    <m/>
  </r>
  <r>
    <x v="1575"/>
    <x v="2624"/>
    <x v="2"/>
    <x v="2"/>
    <s v="cible non renseignée"/>
    <s v="0,0625 "/>
    <s v="L "/>
    <m/>
  </r>
  <r>
    <x v="1575"/>
    <x v="2624"/>
    <x v="12"/>
    <x v="2"/>
    <s v="cible non renseignée"/>
    <s v="0,0625 "/>
    <s v="L "/>
    <m/>
  </r>
  <r>
    <x v="1575"/>
    <x v="2624"/>
    <x v="13"/>
    <x v="2"/>
    <s v="cible non renseignée"/>
    <s v="0,0625 "/>
    <s v="L "/>
    <m/>
  </r>
  <r>
    <x v="1575"/>
    <x v="2624"/>
    <x v="19"/>
    <x v="2"/>
    <s v="cible non renseignée"/>
    <s v="0,075 "/>
    <s v="L "/>
    <m/>
  </r>
  <r>
    <x v="1575"/>
    <x v="2624"/>
    <x v="3"/>
    <x v="2"/>
    <s v="cible non renseignée"/>
    <s v="0,0625 "/>
    <s v="L "/>
    <m/>
  </r>
  <r>
    <x v="1575"/>
    <x v="2624"/>
    <x v="32"/>
    <x v="2"/>
    <s v="cible non renseignée"/>
    <s v="0,075 "/>
    <s v="L "/>
    <m/>
  </r>
  <r>
    <x v="1575"/>
    <x v="2624"/>
    <x v="24"/>
    <x v="2"/>
    <s v="cible non renseignée"/>
    <s v="0,075 "/>
    <s v="L "/>
    <m/>
  </r>
  <r>
    <x v="1575"/>
    <x v="2624"/>
    <x v="25"/>
    <x v="2"/>
    <s v="cible non renseignée"/>
    <s v="0,075 "/>
    <s v="L "/>
    <m/>
  </r>
  <r>
    <x v="1575"/>
    <x v="2624"/>
    <x v="26"/>
    <x v="2"/>
    <s v="cible non renseignée"/>
    <s v="0,075 "/>
    <s v="L "/>
    <m/>
  </r>
  <r>
    <x v="1575"/>
    <x v="2624"/>
    <x v="6"/>
    <x v="2"/>
    <s v="cible non renseignée"/>
    <s v="0,0625 "/>
    <s v="L "/>
    <m/>
  </r>
  <r>
    <x v="1575"/>
    <x v="2624"/>
    <x v="7"/>
    <x v="2"/>
    <s v="cible non renseignée"/>
    <s v="0,075 "/>
    <s v="L "/>
    <m/>
  </r>
  <r>
    <x v="1576"/>
    <x v="2625"/>
    <x v="34"/>
    <x v="1"/>
    <s v="Désherbage"/>
    <n v="4"/>
    <s v="L/ha"/>
    <s v="Sur cultures installées : | 1 application maximum tous les deux ans"/>
  </r>
  <r>
    <x v="1576"/>
    <x v="2625"/>
    <x v="41"/>
    <x v="1"/>
    <s v="Désherbage"/>
    <n v="4"/>
    <s v="L/ha"/>
    <s v="Sur cultures installées de luzerne, trèfle violet, trèfle blanc, trèfle incarnat : 1 application maximum tous les deux ans"/>
  </r>
  <r>
    <x v="1576"/>
    <x v="2625"/>
    <x v="34"/>
    <x v="1"/>
    <s v="Désherbage"/>
    <n v="2"/>
    <s v="L/ha"/>
    <s v="Sur jeunes cultures"/>
  </r>
  <r>
    <x v="1576"/>
    <x v="2625"/>
    <x v="21"/>
    <x v="1"/>
    <s v="Désherbage"/>
    <n v="2.2000000000000002"/>
    <s v="L/ha"/>
    <s v="- Stade d'application : post-semis pré-levée | - 1 application tous les deux ans"/>
  </r>
  <r>
    <x v="1576"/>
    <x v="2625"/>
    <x v="41"/>
    <x v="1"/>
    <s v="Désherbage"/>
    <n v="2"/>
    <s v="L/ha"/>
    <s v="Sur jeunes cultures de luzerne, trèfle violet, trèfle blanc et trèfle incarnat"/>
  </r>
  <r>
    <x v="1576"/>
    <x v="2625"/>
    <x v="41"/>
    <x v="1"/>
    <s v="Désherbage"/>
    <n v="1.5"/>
    <s v="L/ha"/>
    <s v="Sur vesce "/>
  </r>
  <r>
    <x v="1576"/>
    <x v="2625"/>
    <x v="12"/>
    <x v="1"/>
    <s v="Désherbage"/>
    <n v="4.5"/>
    <s v="L/ha"/>
    <s v="- Sur pois protéagineux, stade d'application : pré-levée ou post-levée. | - 1 application maximum tous les deux ans."/>
  </r>
  <r>
    <x v="1577"/>
    <x v="2626"/>
    <x v="14"/>
    <x v="1"/>
    <s v="cible non renseignée"/>
    <s v="1,5 "/>
    <s v="L "/>
    <m/>
  </r>
  <r>
    <x v="1577"/>
    <x v="2626"/>
    <x v="15"/>
    <x v="1"/>
    <s v="cible non renseignée"/>
    <s v="1,5 "/>
    <s v="L "/>
    <m/>
  </r>
  <r>
    <x v="1578"/>
    <x v="2627"/>
    <x v="18"/>
    <x v="1"/>
    <s v="Désherbage"/>
    <n v="1.5"/>
    <s v="L/ha"/>
    <s v="Application jusqu'au stade 8 feuilles"/>
  </r>
  <r>
    <x v="1579"/>
    <x v="2628"/>
    <x v="18"/>
    <x v="1"/>
    <s v="Désherbage"/>
    <n v="0.75"/>
    <s v="L/ha"/>
    <s v="Maîs: | En une application pleine dose ou en fractionnement de celle-ci."/>
  </r>
  <r>
    <x v="1580"/>
    <x v="2629"/>
    <x v="1"/>
    <x v="0"/>
    <s v="Oïdium"/>
    <n v="0.5"/>
    <s v="L/ha"/>
    <s v="Blé: | Intervalle entre les applications: 28 jours"/>
  </r>
  <r>
    <x v="1580"/>
    <x v="2629"/>
    <x v="0"/>
    <x v="0"/>
    <s v="Oïdium"/>
    <n v="0.5"/>
    <s v="L/ha"/>
    <s v="Intervalle entre les applications: 28 jours"/>
  </r>
  <r>
    <x v="1580"/>
    <x v="2629"/>
    <x v="2"/>
    <x v="0"/>
    <s v="Oïdium"/>
    <n v="0.5"/>
    <s v="L/ha"/>
    <s v="Intervalle entre les applications: 28 jours"/>
  </r>
  <r>
    <x v="1580"/>
    <x v="2629"/>
    <x v="3"/>
    <x v="0"/>
    <s v="Oïdium"/>
    <n v="0.5"/>
    <s v="L/ha"/>
    <s v="Intervalle entre les applications: 28 jours"/>
  </r>
  <r>
    <x v="1580"/>
    <x v="2629"/>
    <x v="4"/>
    <x v="0"/>
    <s v="Oïdium"/>
    <n v="0.5"/>
    <s v="L/ha"/>
    <s v="Blé: | Intervalle entre les applications: 28 jours"/>
  </r>
  <r>
    <x v="1580"/>
    <x v="2629"/>
    <x v="5"/>
    <x v="0"/>
    <s v="Oïdium"/>
    <n v="0.5"/>
    <s v="L/ha"/>
    <s v="Blé: | Intervalle entre les applications: 28 jours"/>
  </r>
  <r>
    <x v="1580"/>
    <x v="2629"/>
    <x v="6"/>
    <x v="0"/>
    <s v="Oïdium"/>
    <n v="0.5"/>
    <s v="L/ha"/>
    <s v="Blé: | Intervalle entre les applications: 28 jours"/>
  </r>
  <r>
    <x v="1581"/>
    <x v="2630"/>
    <x v="7"/>
    <x v="6"/>
    <s v="Acariens"/>
    <n v="0.25"/>
    <s v="kg/ha"/>
    <n v="0"/>
  </r>
  <r>
    <x v="1582"/>
    <x v="2631"/>
    <x v="7"/>
    <x v="2"/>
    <s v="cible non renseignée"/>
    <s v="0,3 "/>
    <s v="L "/>
    <m/>
  </r>
  <r>
    <x v="1583"/>
    <x v="2632"/>
    <x v="7"/>
    <x v="0"/>
    <s v="cible non renseignée"/>
    <s v="4,5 "/>
    <s v="L "/>
    <m/>
  </r>
  <r>
    <x v="1584"/>
    <x v="2633"/>
    <x v="0"/>
    <x v="1"/>
    <s v="cible non renseignée"/>
    <s v="7,5 "/>
    <s v="L "/>
    <m/>
  </r>
  <r>
    <x v="1584"/>
    <x v="2633"/>
    <x v="4"/>
    <x v="1"/>
    <s v="cible non renseignée"/>
    <s v="7,5 "/>
    <s v="L "/>
    <m/>
  </r>
  <r>
    <x v="1584"/>
    <x v="2633"/>
    <x v="1"/>
    <x v="1"/>
    <s v="cible non renseignée"/>
    <s v="7,5 "/>
    <s v="L "/>
    <m/>
  </r>
  <r>
    <x v="1584"/>
    <x v="2633"/>
    <x v="8"/>
    <x v="1"/>
    <s v="cible non renseignée"/>
    <s v="7,5 "/>
    <s v="L "/>
    <m/>
  </r>
  <r>
    <x v="1584"/>
    <x v="2633"/>
    <x v="5"/>
    <x v="1"/>
    <s v="cible non renseignée"/>
    <s v="7,5 "/>
    <s v="L "/>
    <m/>
  </r>
  <r>
    <x v="1584"/>
    <x v="2633"/>
    <x v="9"/>
    <x v="1"/>
    <s v="cible non renseignée"/>
    <s v="7,5 "/>
    <s v="L "/>
    <m/>
  </r>
  <r>
    <x v="1584"/>
    <x v="2633"/>
    <x v="21"/>
    <x v="1"/>
    <s v="cible non renseignée"/>
    <s v="7,5 "/>
    <s v="L "/>
    <m/>
  </r>
  <r>
    <x v="1584"/>
    <x v="2633"/>
    <x v="10"/>
    <x v="1"/>
    <s v="cible non renseignée"/>
    <s v="7,5 "/>
    <s v="L "/>
    <m/>
  </r>
  <r>
    <x v="1584"/>
    <x v="2633"/>
    <x v="11"/>
    <x v="1"/>
    <s v="cible non renseignée"/>
    <s v="7,5 "/>
    <s v="L "/>
    <m/>
  </r>
  <r>
    <x v="1584"/>
    <x v="2633"/>
    <x v="29"/>
    <x v="1"/>
    <s v="cible non renseignée"/>
    <s v="7,5 "/>
    <s v="L "/>
    <m/>
  </r>
  <r>
    <x v="1584"/>
    <x v="2633"/>
    <x v="14"/>
    <x v="1"/>
    <s v="cible non renseignée"/>
    <s v="7,5 "/>
    <s v="L "/>
    <m/>
  </r>
  <r>
    <x v="1584"/>
    <x v="2633"/>
    <x v="15"/>
    <x v="1"/>
    <s v="cible non renseignée"/>
    <s v="7,5 "/>
    <s v="L "/>
    <m/>
  </r>
  <r>
    <x v="1584"/>
    <x v="2633"/>
    <x v="30"/>
    <x v="1"/>
    <s v="cible non renseignée"/>
    <s v="7,5 "/>
    <s v="L "/>
    <m/>
  </r>
  <r>
    <x v="1584"/>
    <x v="2633"/>
    <x v="31"/>
    <x v="1"/>
    <s v="cible non renseignée"/>
    <s v="7,5 "/>
    <s v="L "/>
    <m/>
  </r>
  <r>
    <x v="1584"/>
    <x v="2633"/>
    <x v="2"/>
    <x v="1"/>
    <s v="cible non renseignée"/>
    <s v="7,5 "/>
    <s v="L "/>
    <m/>
  </r>
  <r>
    <x v="1584"/>
    <x v="2633"/>
    <x v="12"/>
    <x v="1"/>
    <s v="cible non renseignée"/>
    <s v="7,5 "/>
    <s v="L "/>
    <m/>
  </r>
  <r>
    <x v="1584"/>
    <x v="2633"/>
    <x v="13"/>
    <x v="1"/>
    <s v="cible non renseignée"/>
    <s v="7,5 "/>
    <s v="L "/>
    <m/>
  </r>
  <r>
    <x v="1584"/>
    <x v="2633"/>
    <x v="19"/>
    <x v="1"/>
    <s v="cible non renseignée"/>
    <s v="7,5 "/>
    <s v="L "/>
    <m/>
  </r>
  <r>
    <x v="1584"/>
    <x v="2633"/>
    <x v="22"/>
    <x v="1"/>
    <s v="cible non renseignée"/>
    <s v="7,5 "/>
    <s v="L "/>
    <m/>
  </r>
  <r>
    <x v="1584"/>
    <x v="2633"/>
    <x v="23"/>
    <x v="1"/>
    <s v="cible non renseignée"/>
    <s v="7,5 "/>
    <s v="L "/>
    <m/>
  </r>
  <r>
    <x v="1584"/>
    <x v="2633"/>
    <x v="3"/>
    <x v="1"/>
    <s v="cible non renseignée"/>
    <s v="7,5 "/>
    <s v="L "/>
    <m/>
  </r>
  <r>
    <x v="1584"/>
    <x v="2633"/>
    <x v="32"/>
    <x v="1"/>
    <s v="cible non renseignée"/>
    <s v="7,5 "/>
    <s v="L "/>
    <m/>
  </r>
  <r>
    <x v="1584"/>
    <x v="2633"/>
    <x v="24"/>
    <x v="1"/>
    <s v="cible non renseignée"/>
    <s v="7,5 "/>
    <s v="L "/>
    <m/>
  </r>
  <r>
    <x v="1584"/>
    <x v="2633"/>
    <x v="25"/>
    <x v="1"/>
    <s v="cible non renseignée"/>
    <s v="7,5 "/>
    <s v="L "/>
    <m/>
  </r>
  <r>
    <x v="1584"/>
    <x v="2633"/>
    <x v="26"/>
    <x v="1"/>
    <s v="cible non renseignée"/>
    <s v="7,5 "/>
    <s v="L "/>
    <m/>
  </r>
  <r>
    <x v="1584"/>
    <x v="2633"/>
    <x v="33"/>
    <x v="1"/>
    <s v="cible non renseignée"/>
    <s v="7,5 "/>
    <s v="L "/>
    <m/>
  </r>
  <r>
    <x v="1584"/>
    <x v="2633"/>
    <x v="34"/>
    <x v="1"/>
    <s v="cible non renseignée"/>
    <s v="7,5 "/>
    <s v="L "/>
    <m/>
  </r>
  <r>
    <x v="1584"/>
    <x v="2633"/>
    <x v="6"/>
    <x v="1"/>
    <s v="cible non renseignée"/>
    <s v="7,5 "/>
    <s v="L "/>
    <m/>
  </r>
  <r>
    <x v="1584"/>
    <x v="2633"/>
    <x v="7"/>
    <x v="1"/>
    <s v="cible non renseignée"/>
    <s v="7,5 "/>
    <s v="L "/>
    <m/>
  </r>
  <r>
    <x v="1585"/>
    <x v="2634"/>
    <x v="7"/>
    <x v="1"/>
    <s v="cible non renseignée"/>
    <s v="10 "/>
    <s v="L "/>
    <m/>
  </r>
  <r>
    <x v="1586"/>
    <x v="2635"/>
    <x v="7"/>
    <x v="0"/>
    <s v="Bactérioses"/>
    <n v="5.3330000000000002"/>
    <s v="kg/ha"/>
    <n v="0"/>
  </r>
  <r>
    <x v="1586"/>
    <x v="2636"/>
    <x v="7"/>
    <x v="0"/>
    <s v="Mildiou"/>
    <n v="2"/>
    <s v="kg/ha"/>
    <n v="0"/>
  </r>
  <r>
    <x v="1587"/>
    <x v="2637"/>
    <x v="7"/>
    <x v="0"/>
    <s v="cible non renseignée"/>
    <s v="2 "/>
    <s v="Kg "/>
    <m/>
  </r>
  <r>
    <x v="1588"/>
    <x v="2638"/>
    <x v="27"/>
    <x v="1"/>
    <s v="Annuelles"/>
    <n v="1"/>
    <s v="L/ha"/>
    <s v="pour les annuelles"/>
  </r>
  <r>
    <x v="1588"/>
    <x v="2639"/>
    <x v="8"/>
    <x v="1"/>
    <s v="printemps"/>
    <n v="0.6"/>
    <s v="L/ha"/>
    <s v="Uniquement autorisé sur colza sauf printemps: | pour les autres usages"/>
  </r>
  <r>
    <x v="1588"/>
    <x v="2638"/>
    <x v="33"/>
    <x v="1"/>
    <s v="Annuelles"/>
    <n v="1"/>
    <s v="L/ha"/>
    <s v="pour les annuelles"/>
  </r>
  <r>
    <x v="1588"/>
    <x v="2640"/>
    <x v="27"/>
    <x v="1"/>
    <s v="Vivaces"/>
    <n v="2.5"/>
    <s v="L/ha"/>
    <s v="pour les vivaces"/>
  </r>
  <r>
    <x v="1588"/>
    <x v="2639"/>
    <x v="8"/>
    <x v="1"/>
    <s v="printemps"/>
    <n v="1"/>
    <s v="L/ha"/>
    <s v="Uniquement autorisé sur colza de printemps: | pour colza de printemps uniquement"/>
  </r>
  <r>
    <x v="1588"/>
    <x v="2641"/>
    <x v="34"/>
    <x v="1"/>
    <s v="Désherbage"/>
    <n v="1"/>
    <s v="L/ha"/>
    <n v="0"/>
  </r>
  <r>
    <x v="1588"/>
    <x v="2641"/>
    <x v="21"/>
    <x v="1"/>
    <s v="Désherbage"/>
    <n v="1"/>
    <s v="L/ha"/>
    <n v="0"/>
  </r>
  <r>
    <x v="1588"/>
    <x v="2641"/>
    <x v="10"/>
    <x v="1"/>
    <s v="Désherbage"/>
    <n v="1"/>
    <s v="L/ha"/>
    <n v="0"/>
  </r>
  <r>
    <x v="1588"/>
    <x v="2641"/>
    <x v="20"/>
    <x v="1"/>
    <s v="Désherbage"/>
    <n v="1"/>
    <s v="L/ha"/>
    <s v=" La sélectivité devra être testée avant application."/>
  </r>
  <r>
    <x v="1588"/>
    <x v="2640"/>
    <x v="33"/>
    <x v="1"/>
    <s v="Vivaces"/>
    <n v="2.5"/>
    <s v="L/ha"/>
    <s v=" pour les vivaces"/>
  </r>
  <r>
    <x v="1588"/>
    <x v="2640"/>
    <x v="9"/>
    <x v="1"/>
    <s v="Vivaces"/>
    <n v="1"/>
    <s v="L/ha"/>
    <s v="pois protéagineux, pois fourrager et féveroles : | Pour pois protéagineux, pois fourrager et féveroles : Application en post-levée des adventices | o sur graminées annuelles : stade minimum : 3 feuilles développées jusqu'à fin de tallage | o sur graminées vivaces : sur pousses de 15 à 20 cm de hauteur"/>
  </r>
  <r>
    <x v="1588"/>
    <x v="2641"/>
    <x v="32"/>
    <x v="1"/>
    <s v="Désherbage"/>
    <n v="1"/>
    <s v="L/ha"/>
    <n v="0"/>
  </r>
  <r>
    <x v="1588"/>
    <x v="2639"/>
    <x v="17"/>
    <x v="1"/>
    <s v="printemps"/>
    <n v="0.6"/>
    <s v="L/ha"/>
    <s v="Uniquement autorisé sur colza sauf printemps: | pour les autres usages"/>
  </r>
  <r>
    <x v="1588"/>
    <x v="2639"/>
    <x v="17"/>
    <x v="1"/>
    <s v="printemps"/>
    <n v="1"/>
    <s v="L/ha"/>
    <s v="Uniquement autorisé sur colza de printemps: | pour colza de printemps uniquement"/>
  </r>
  <r>
    <x v="1589"/>
    <x v="2642"/>
    <x v="8"/>
    <x v="1"/>
    <s v="Désherbage"/>
    <n v="2.5"/>
    <s v="L/ha"/>
    <n v="0"/>
  </r>
  <r>
    <x v="1589"/>
    <x v="2642"/>
    <x v="33"/>
    <x v="1"/>
    <s v="Désherbage"/>
    <n v="2"/>
    <s v="L/ha"/>
    <s v="LMR: Quinmerac et Métazachore: 0,05mg/kg"/>
  </r>
  <r>
    <x v="1589"/>
    <x v="2642"/>
    <x v="17"/>
    <x v="1"/>
    <s v="Désherbage"/>
    <n v="2.5"/>
    <s v="L/ha"/>
    <n v="0"/>
  </r>
  <r>
    <x v="1590"/>
    <x v="2643"/>
    <x v="8"/>
    <x v="1"/>
    <s v="Désherbage"/>
    <n v="2.5"/>
    <s v="L/ha"/>
    <s v="Colza d'hiver: | Au maximum une application une fois tous les 3 ans."/>
  </r>
  <r>
    <x v="1590"/>
    <x v="2643"/>
    <x v="17"/>
    <x v="1"/>
    <s v="Désherbage"/>
    <n v="2.5"/>
    <s v="L/ha"/>
    <s v="Colza d'hiver: | Au maximum une application une fois tous les 3 ans."/>
  </r>
  <r>
    <x v="1591"/>
    <x v="2644"/>
    <x v="7"/>
    <x v="0"/>
    <s v="cible non renseignée"/>
    <s v="2,5 "/>
    <s v="Kg "/>
    <m/>
  </r>
  <r>
    <x v="1592"/>
    <x v="2645"/>
    <x v="0"/>
    <x v="1"/>
    <s v="cible non renseignée"/>
    <s v="3 "/>
    <s v="L "/>
    <m/>
  </r>
  <r>
    <x v="1592"/>
    <x v="2645"/>
    <x v="4"/>
    <x v="1"/>
    <s v="cible non renseignée"/>
    <s v="3 "/>
    <s v="L "/>
    <m/>
  </r>
  <r>
    <x v="1592"/>
    <x v="2645"/>
    <x v="1"/>
    <x v="1"/>
    <s v="cible non renseignée"/>
    <s v="3 "/>
    <s v="L "/>
    <m/>
  </r>
  <r>
    <x v="1592"/>
    <x v="2645"/>
    <x v="8"/>
    <x v="1"/>
    <s v="cible non renseignée"/>
    <s v="3 "/>
    <s v="L "/>
    <m/>
  </r>
  <r>
    <x v="1592"/>
    <x v="2645"/>
    <x v="5"/>
    <x v="1"/>
    <s v="cible non renseignée"/>
    <s v="3 "/>
    <s v="L "/>
    <m/>
  </r>
  <r>
    <x v="1592"/>
    <x v="2645"/>
    <x v="9"/>
    <x v="1"/>
    <s v="cible non renseignée"/>
    <s v="3 "/>
    <s v="L "/>
    <m/>
  </r>
  <r>
    <x v="1592"/>
    <x v="2645"/>
    <x v="21"/>
    <x v="1"/>
    <s v="cible non renseignée"/>
    <s v="3 "/>
    <s v="L "/>
    <m/>
  </r>
  <r>
    <x v="1592"/>
    <x v="2645"/>
    <x v="10"/>
    <x v="1"/>
    <s v="cible non renseignée"/>
    <s v="3 "/>
    <s v="L "/>
    <m/>
  </r>
  <r>
    <x v="1592"/>
    <x v="2645"/>
    <x v="11"/>
    <x v="1"/>
    <s v="cible non renseignée"/>
    <s v="3 "/>
    <s v="L "/>
    <m/>
  </r>
  <r>
    <x v="1592"/>
    <x v="2645"/>
    <x v="29"/>
    <x v="1"/>
    <s v="cible non renseignée"/>
    <s v="3 "/>
    <s v="L "/>
    <m/>
  </r>
  <r>
    <x v="1592"/>
    <x v="2645"/>
    <x v="14"/>
    <x v="1"/>
    <s v="cible non renseignée"/>
    <s v="3 "/>
    <s v="L "/>
    <m/>
  </r>
  <r>
    <x v="1592"/>
    <x v="2645"/>
    <x v="15"/>
    <x v="1"/>
    <s v="cible non renseignée"/>
    <s v="3 "/>
    <s v="L "/>
    <m/>
  </r>
  <r>
    <x v="1592"/>
    <x v="2645"/>
    <x v="30"/>
    <x v="1"/>
    <s v="cible non renseignée"/>
    <s v="3 "/>
    <s v="L "/>
    <m/>
  </r>
  <r>
    <x v="1592"/>
    <x v="2645"/>
    <x v="31"/>
    <x v="1"/>
    <s v="cible non renseignée"/>
    <s v="3 "/>
    <s v="L "/>
    <m/>
  </r>
  <r>
    <x v="1592"/>
    <x v="2645"/>
    <x v="2"/>
    <x v="1"/>
    <s v="cible non renseignée"/>
    <s v="3 "/>
    <s v="L "/>
    <m/>
  </r>
  <r>
    <x v="1592"/>
    <x v="2645"/>
    <x v="12"/>
    <x v="1"/>
    <s v="cible non renseignée"/>
    <s v="3 "/>
    <s v="L "/>
    <m/>
  </r>
  <r>
    <x v="1592"/>
    <x v="2645"/>
    <x v="13"/>
    <x v="1"/>
    <s v="cible non renseignée"/>
    <s v="3 "/>
    <s v="L "/>
    <m/>
  </r>
  <r>
    <x v="1592"/>
    <x v="2645"/>
    <x v="19"/>
    <x v="1"/>
    <s v="cible non renseignée"/>
    <s v="3 "/>
    <s v="L "/>
    <m/>
  </r>
  <r>
    <x v="1592"/>
    <x v="2645"/>
    <x v="22"/>
    <x v="1"/>
    <s v="cible non renseignée"/>
    <s v="3 "/>
    <s v="L "/>
    <m/>
  </r>
  <r>
    <x v="1592"/>
    <x v="2645"/>
    <x v="23"/>
    <x v="1"/>
    <s v="cible non renseignée"/>
    <s v="3 "/>
    <s v="L "/>
    <m/>
  </r>
  <r>
    <x v="1592"/>
    <x v="2645"/>
    <x v="3"/>
    <x v="1"/>
    <s v="cible non renseignée"/>
    <s v="3 "/>
    <s v="L "/>
    <m/>
  </r>
  <r>
    <x v="1592"/>
    <x v="2645"/>
    <x v="32"/>
    <x v="1"/>
    <s v="cible non renseignée"/>
    <s v="3 "/>
    <s v="L "/>
    <m/>
  </r>
  <r>
    <x v="1592"/>
    <x v="2645"/>
    <x v="24"/>
    <x v="1"/>
    <s v="cible non renseignée"/>
    <s v="3 "/>
    <s v="L "/>
    <m/>
  </r>
  <r>
    <x v="1592"/>
    <x v="2645"/>
    <x v="25"/>
    <x v="1"/>
    <s v="cible non renseignée"/>
    <s v="3 "/>
    <s v="L "/>
    <m/>
  </r>
  <r>
    <x v="1592"/>
    <x v="2645"/>
    <x v="26"/>
    <x v="1"/>
    <s v="cible non renseignée"/>
    <s v="3 "/>
    <s v="L "/>
    <m/>
  </r>
  <r>
    <x v="1592"/>
    <x v="2645"/>
    <x v="33"/>
    <x v="1"/>
    <s v="cible non renseignée"/>
    <s v="3 "/>
    <s v="L "/>
    <m/>
  </r>
  <r>
    <x v="1592"/>
    <x v="2645"/>
    <x v="34"/>
    <x v="1"/>
    <s v="cible non renseignée"/>
    <s v="3 "/>
    <s v="L "/>
    <m/>
  </r>
  <r>
    <x v="1592"/>
    <x v="2645"/>
    <x v="6"/>
    <x v="1"/>
    <s v="cible non renseignée"/>
    <s v="3 "/>
    <s v="L "/>
    <m/>
  </r>
  <r>
    <x v="1592"/>
    <x v="2645"/>
    <x v="7"/>
    <x v="1"/>
    <s v="cible non renseignée"/>
    <s v="3 "/>
    <s v="L "/>
    <m/>
  </r>
  <r>
    <x v="1593"/>
    <x v="2646"/>
    <x v="7"/>
    <x v="0"/>
    <s v="Mildiou"/>
    <n v="3.75"/>
    <s v="kg/ha"/>
    <n v="0"/>
  </r>
  <r>
    <x v="1594"/>
    <x v="2647"/>
    <x v="7"/>
    <x v="0"/>
    <s v="cible non renseignée"/>
    <s v="10 "/>
    <s v="Kg "/>
    <m/>
  </r>
  <r>
    <x v="1595"/>
    <x v="2648"/>
    <x v="7"/>
    <x v="2"/>
    <s v="Cicadelles"/>
    <n v="1"/>
    <s v="L/ha"/>
    <n v="0"/>
  </r>
  <r>
    <x v="1595"/>
    <x v="2649"/>
    <x v="7"/>
    <x v="2"/>
    <s v="Tordeuses de la grappe"/>
    <n v="1"/>
    <s v="L/ha"/>
    <n v="0"/>
  </r>
  <r>
    <x v="1596"/>
    <x v="2650"/>
    <x v="1"/>
    <x v="2"/>
    <s v="Pucerons"/>
    <n v="0.5"/>
    <s v="L/ha"/>
    <s v="Tout sauf avoine: | Stade limite d'application: fin épiaison"/>
  </r>
  <r>
    <x v="1596"/>
    <x v="2651"/>
    <x v="8"/>
    <x v="2"/>
    <s v="Coléoptères phytophages"/>
    <n v="0.5"/>
    <s v="L/ha"/>
    <s v="Stade d'application : avant floraison.  | Contre les méligèthes et charançons des tiges"/>
  </r>
  <r>
    <x v="1596"/>
    <x v="2652"/>
    <x v="18"/>
    <x v="2"/>
    <s v="Chenilles phytophages"/>
    <n v="0.8"/>
    <s v="L/ha"/>
    <n v="0"/>
  </r>
  <r>
    <x v="1596"/>
    <x v="2653"/>
    <x v="18"/>
    <x v="2"/>
    <s v="Pyrale"/>
    <n v="0.8"/>
    <s v="L/ha"/>
    <n v="0"/>
  </r>
  <r>
    <x v="1596"/>
    <x v="2654"/>
    <x v="7"/>
    <x v="2"/>
    <s v="Cicadelles"/>
    <n v="0.4"/>
    <s v="L/ha"/>
    <n v="0"/>
  </r>
  <r>
    <x v="1596"/>
    <x v="2655"/>
    <x v="7"/>
    <x v="2"/>
    <s v="Tordeuses de la grappe"/>
    <n v="0.4"/>
    <s v="L/ha"/>
    <n v="0"/>
  </r>
  <r>
    <x v="1596"/>
    <x v="2650"/>
    <x v="4"/>
    <x v="2"/>
    <s v="Pucerons"/>
    <n v="0.5"/>
    <s v="L/ha"/>
    <s v="Tout sauf avoine: | Stade limite d'application: fin épiaison"/>
  </r>
  <r>
    <x v="1596"/>
    <x v="2650"/>
    <x v="0"/>
    <x v="2"/>
    <s v="Pucerons"/>
    <n v="0.5"/>
    <s v="L/ha"/>
    <s v="Tout sauf avoine: | Stade limite d'application: fin épiaison"/>
  </r>
  <r>
    <x v="1596"/>
    <x v="2650"/>
    <x v="3"/>
    <x v="2"/>
    <s v="Pucerons"/>
    <n v="0.5"/>
    <s v="L/ha"/>
    <s v="Tout sauf avoine: | Stade limite d'application: fin épiaison"/>
  </r>
  <r>
    <x v="1596"/>
    <x v="2650"/>
    <x v="2"/>
    <x v="2"/>
    <s v="Pucerons"/>
    <n v="0.5"/>
    <s v="L/ha"/>
    <s v="Tout sauf avoine: | Stade limite d'application: fin épiaison"/>
  </r>
  <r>
    <x v="1596"/>
    <x v="2650"/>
    <x v="5"/>
    <x v="2"/>
    <s v="Pucerons"/>
    <n v="0.5"/>
    <s v="L/ha"/>
    <s v="Tout sauf avoine: | Stade limite d'application: fin épiaison"/>
  </r>
  <r>
    <x v="1596"/>
    <x v="2650"/>
    <x v="6"/>
    <x v="2"/>
    <s v="Pucerons"/>
    <n v="0.5"/>
    <s v="L/ha"/>
    <s v="Tout sauf avoine: | Stade limite d'application: fin épiaison"/>
  </r>
  <r>
    <x v="1596"/>
    <x v="2651"/>
    <x v="17"/>
    <x v="2"/>
    <s v="Coléoptères phytophages"/>
    <n v="0.5"/>
    <s v="L/ha"/>
    <s v="Stade d'application : avant floraison.  | Contre les méligèthes et charançons des tiges"/>
  </r>
  <r>
    <x v="1597"/>
    <x v="2656"/>
    <x v="1"/>
    <x v="2"/>
    <s v="Ravageurs des denrées stockées"/>
    <n v="1E-3"/>
    <s v="L/q"/>
    <s v="- Le délai d'emploi avant utilisation est de 1 jour pour les céréales."/>
  </r>
  <r>
    <x v="1597"/>
    <x v="2657"/>
    <x v="16"/>
    <x v="2"/>
    <s v="Locx Struct. Matér. (POV)"/>
    <n v="3.0000000000000001E-3"/>
    <s v="L/m²"/>
    <n v="0"/>
  </r>
  <r>
    <x v="1597"/>
    <x v="2656"/>
    <x v="4"/>
    <x v="2"/>
    <s v="Ravageurs des denrées stockées"/>
    <n v="1E-3"/>
    <s v="L/q"/>
    <s v="- Le délai d'emploi avant utilisation est de 1 jour pour les céréales."/>
  </r>
  <r>
    <x v="1597"/>
    <x v="2656"/>
    <x v="0"/>
    <x v="2"/>
    <s v="Ravageurs des denrées stockées"/>
    <n v="1E-3"/>
    <s v="L/q"/>
    <s v="- Le délai d'emploi avant utilisation est de 1 jour pour les céréales."/>
  </r>
  <r>
    <x v="1597"/>
    <x v="2656"/>
    <x v="3"/>
    <x v="2"/>
    <s v="Ravageurs des denrées stockées"/>
    <n v="1E-3"/>
    <s v="L/q"/>
    <s v="- Le délai d'emploi avant utilisation est de 1 jour pour les céréales."/>
  </r>
  <r>
    <x v="1597"/>
    <x v="2656"/>
    <x v="2"/>
    <x v="2"/>
    <s v="Ravageurs des denrées stockées"/>
    <n v="1E-3"/>
    <s v="L/q"/>
    <s v="- Le délai d'emploi avant utilisation est de 1 jour pour les céréales."/>
  </r>
  <r>
    <x v="1597"/>
    <x v="2656"/>
    <x v="5"/>
    <x v="2"/>
    <s v="Ravageurs des denrées stockées"/>
    <n v="1E-3"/>
    <s v="L/q"/>
    <s v="- Le délai d'emploi avant utilisation est de 1 jour pour les céréales."/>
  </r>
  <r>
    <x v="1597"/>
    <x v="2656"/>
    <x v="6"/>
    <x v="2"/>
    <s v="Ravageurs des denrées stockées"/>
    <n v="1E-3"/>
    <s v="L/q"/>
    <s v="- Le délai d'emploi avant utilisation est de 1 jour pour les céréales."/>
  </r>
  <r>
    <x v="1598"/>
    <x v="2658"/>
    <x v="0"/>
    <x v="2"/>
    <s v="cible non renseignée"/>
    <s v="30 "/>
    <s v="L "/>
    <m/>
  </r>
  <r>
    <x v="1598"/>
    <x v="2658"/>
    <x v="4"/>
    <x v="2"/>
    <s v="cible non renseignée"/>
    <s v="30 "/>
    <s v="L "/>
    <m/>
  </r>
  <r>
    <x v="1598"/>
    <x v="2658"/>
    <x v="1"/>
    <x v="2"/>
    <s v="cible non renseignée"/>
    <s v="30 "/>
    <s v="L "/>
    <m/>
  </r>
  <r>
    <x v="1598"/>
    <x v="2658"/>
    <x v="8"/>
    <x v="2"/>
    <s v="cible non renseignée"/>
    <s v="30 "/>
    <s v="L "/>
    <m/>
  </r>
  <r>
    <x v="1598"/>
    <x v="2658"/>
    <x v="5"/>
    <x v="2"/>
    <s v="cible non renseignée"/>
    <s v="30 "/>
    <s v="L "/>
    <m/>
  </r>
  <r>
    <x v="1598"/>
    <x v="2658"/>
    <x v="9"/>
    <x v="2"/>
    <s v="cible non renseignée"/>
    <s v="30 "/>
    <s v="L "/>
    <m/>
  </r>
  <r>
    <x v="1598"/>
    <x v="2658"/>
    <x v="21"/>
    <x v="2"/>
    <s v="cible non renseignée"/>
    <s v="30 "/>
    <s v="L "/>
    <m/>
  </r>
  <r>
    <x v="1598"/>
    <x v="2658"/>
    <x v="10"/>
    <x v="2"/>
    <s v="cible non renseignée"/>
    <s v="30 "/>
    <s v="L "/>
    <m/>
  </r>
  <r>
    <x v="1598"/>
    <x v="2658"/>
    <x v="11"/>
    <x v="2"/>
    <s v="cible non renseignée"/>
    <s v="30 "/>
    <s v="L "/>
    <m/>
  </r>
  <r>
    <x v="1598"/>
    <x v="2658"/>
    <x v="29"/>
    <x v="2"/>
    <s v="cible non renseignée"/>
    <s v="30 "/>
    <s v="L "/>
    <m/>
  </r>
  <r>
    <x v="1598"/>
    <x v="2658"/>
    <x v="14"/>
    <x v="2"/>
    <s v="cible non renseignée"/>
    <s v="30 "/>
    <s v="L "/>
    <m/>
  </r>
  <r>
    <x v="1598"/>
    <x v="2658"/>
    <x v="15"/>
    <x v="2"/>
    <s v="cible non renseignée"/>
    <s v="30 "/>
    <s v="L "/>
    <m/>
  </r>
  <r>
    <x v="1598"/>
    <x v="2658"/>
    <x v="30"/>
    <x v="2"/>
    <s v="cible non renseignée"/>
    <s v="30 "/>
    <s v="L "/>
    <m/>
  </r>
  <r>
    <x v="1598"/>
    <x v="2658"/>
    <x v="31"/>
    <x v="2"/>
    <s v="cible non renseignée"/>
    <s v="30 "/>
    <s v="L "/>
    <m/>
  </r>
  <r>
    <x v="1598"/>
    <x v="2658"/>
    <x v="2"/>
    <x v="2"/>
    <s v="cible non renseignée"/>
    <s v="30 "/>
    <s v="L "/>
    <m/>
  </r>
  <r>
    <x v="1598"/>
    <x v="2658"/>
    <x v="12"/>
    <x v="2"/>
    <s v="cible non renseignée"/>
    <s v="30 "/>
    <s v="L "/>
    <m/>
  </r>
  <r>
    <x v="1598"/>
    <x v="2658"/>
    <x v="13"/>
    <x v="2"/>
    <s v="cible non renseignée"/>
    <s v="30 "/>
    <s v="L "/>
    <m/>
  </r>
  <r>
    <x v="1598"/>
    <x v="2658"/>
    <x v="19"/>
    <x v="2"/>
    <s v="cible non renseignée"/>
    <s v="30 "/>
    <s v="L "/>
    <m/>
  </r>
  <r>
    <x v="1598"/>
    <x v="2658"/>
    <x v="22"/>
    <x v="2"/>
    <s v="cible non renseignée"/>
    <s v="30 "/>
    <s v="L "/>
    <m/>
  </r>
  <r>
    <x v="1598"/>
    <x v="2658"/>
    <x v="23"/>
    <x v="2"/>
    <s v="cible non renseignée"/>
    <s v="30 "/>
    <s v="L "/>
    <m/>
  </r>
  <r>
    <x v="1598"/>
    <x v="2658"/>
    <x v="3"/>
    <x v="2"/>
    <s v="cible non renseignée"/>
    <s v="30 "/>
    <s v="L "/>
    <m/>
  </r>
  <r>
    <x v="1598"/>
    <x v="2658"/>
    <x v="32"/>
    <x v="2"/>
    <s v="cible non renseignée"/>
    <s v="30 "/>
    <s v="L "/>
    <m/>
  </r>
  <r>
    <x v="1598"/>
    <x v="2658"/>
    <x v="24"/>
    <x v="2"/>
    <s v="cible non renseignée"/>
    <s v="30 "/>
    <s v="L "/>
    <m/>
  </r>
  <r>
    <x v="1598"/>
    <x v="2658"/>
    <x v="25"/>
    <x v="2"/>
    <s v="cible non renseignée"/>
    <s v="30 "/>
    <s v="L "/>
    <m/>
  </r>
  <r>
    <x v="1598"/>
    <x v="2658"/>
    <x v="26"/>
    <x v="2"/>
    <s v="cible non renseignée"/>
    <s v="30 "/>
    <s v="L "/>
    <m/>
  </r>
  <r>
    <x v="1598"/>
    <x v="2658"/>
    <x v="33"/>
    <x v="2"/>
    <s v="cible non renseignée"/>
    <s v="30 "/>
    <s v="L "/>
    <m/>
  </r>
  <r>
    <x v="1598"/>
    <x v="2658"/>
    <x v="34"/>
    <x v="2"/>
    <s v="cible non renseignée"/>
    <s v="30 "/>
    <s v="L "/>
    <m/>
  </r>
  <r>
    <x v="1598"/>
    <x v="2658"/>
    <x v="6"/>
    <x v="2"/>
    <s v="cible non renseignée"/>
    <s v="30 "/>
    <s v="L "/>
    <m/>
  </r>
  <r>
    <x v="1598"/>
    <x v="2658"/>
    <x v="7"/>
    <x v="2"/>
    <s v="cible non renseignée"/>
    <s v="30 "/>
    <s v="L "/>
    <m/>
  </r>
  <r>
    <x v="1599"/>
    <x v="2659"/>
    <x v="19"/>
    <x v="1"/>
    <s v="cible non renseignée"/>
    <s v="0,02 "/>
    <s v="Kg "/>
    <m/>
  </r>
  <r>
    <x v="1599"/>
    <x v="2659"/>
    <x v="22"/>
    <x v="1"/>
    <s v="cible non renseignée"/>
    <s v="0,02 "/>
    <s v="Kg "/>
    <m/>
  </r>
  <r>
    <x v="1599"/>
    <x v="2659"/>
    <x v="6"/>
    <x v="1"/>
    <s v="cible non renseignée"/>
    <s v="0,03 "/>
    <s v="Kg "/>
    <m/>
  </r>
  <r>
    <x v="1600"/>
    <x v="2660"/>
    <x v="7"/>
    <x v="0"/>
    <s v="cible non renseignée"/>
    <s v="0,2 "/>
    <s v="L "/>
    <m/>
  </r>
  <r>
    <x v="1601"/>
    <x v="2661"/>
    <x v="32"/>
    <x v="1"/>
    <s v="Désherbage"/>
    <n v="1.875"/>
    <s v="L/ha"/>
    <s v="Application en pré-semis"/>
  </r>
  <r>
    <x v="1601"/>
    <x v="2661"/>
    <x v="11"/>
    <x v="1"/>
    <s v="Désherbage"/>
    <n v="1.875"/>
    <s v="L/ha"/>
    <n v="0"/>
  </r>
  <r>
    <x v="1601"/>
    <x v="2661"/>
    <x v="33"/>
    <x v="1"/>
    <s v="Désherbage"/>
    <n v="1.875"/>
    <s v="L/ha"/>
    <s v="Application en pré-semis"/>
  </r>
  <r>
    <x v="1601"/>
    <x v="2661"/>
    <x v="7"/>
    <x v="1"/>
    <s v="Désherbage"/>
    <n v="1.875"/>
    <s v="L/ha"/>
    <n v="0"/>
  </r>
  <r>
    <x v="1601"/>
    <x v="2661"/>
    <x v="8"/>
    <x v="1"/>
    <s v="Désherbage"/>
    <n v="1.875"/>
    <s v="L/ha"/>
    <s v="Période d'application : de novembre à janvier. "/>
  </r>
  <r>
    <x v="1601"/>
    <x v="2661"/>
    <x v="34"/>
    <x v="1"/>
    <s v="Désherbage"/>
    <n v="1.875"/>
    <s v="L/ha"/>
    <n v="0"/>
  </r>
  <r>
    <x v="1601"/>
    <x v="2661"/>
    <x v="21"/>
    <x v="1"/>
    <s v="Désherbage"/>
    <n v="1.875"/>
    <s v="L/ha"/>
    <n v="0"/>
  </r>
  <r>
    <x v="1601"/>
    <x v="2661"/>
    <x v="17"/>
    <x v="1"/>
    <s v="Désherbage"/>
    <n v="1.875"/>
    <s v="L/ha"/>
    <s v="Période d'application : de novembre à janvier. "/>
  </r>
  <r>
    <x v="1602"/>
    <x v="2662"/>
    <x v="4"/>
    <x v="1"/>
    <s v="cible non renseignée"/>
    <s v="0,5 "/>
    <s v="Kg "/>
    <m/>
  </r>
  <r>
    <x v="1602"/>
    <x v="2662"/>
    <x v="1"/>
    <x v="1"/>
    <s v="cible non renseignée"/>
    <s v="0,5 "/>
    <s v="Kg "/>
    <m/>
  </r>
  <r>
    <x v="1602"/>
    <x v="2662"/>
    <x v="3"/>
    <x v="1"/>
    <s v="cible non renseignée"/>
    <s v="0,5 "/>
    <s v="Kg "/>
    <m/>
  </r>
  <r>
    <x v="1602"/>
    <x v="2662"/>
    <x v="6"/>
    <x v="1"/>
    <s v="cible non renseignée"/>
    <s v="0,5 "/>
    <s v="Kg "/>
    <m/>
  </r>
  <r>
    <x v="1603"/>
    <x v="2663"/>
    <x v="7"/>
    <x v="0"/>
    <s v="cible non renseignée"/>
    <s v="3 "/>
    <s v="Kg "/>
    <m/>
  </r>
  <r>
    <x v="1604"/>
    <x v="2664"/>
    <x v="7"/>
    <x v="0"/>
    <s v="Mildiou"/>
    <n v="1.5"/>
    <s v="kg/ha"/>
    <s v="2 applications non consécutives par an"/>
  </r>
  <r>
    <x v="1605"/>
    <x v="2665"/>
    <x v="18"/>
    <x v="1"/>
    <s v="Désherbage"/>
    <n v="0.4"/>
    <s v="kg/ha"/>
    <s v="maïs grain: | "/>
  </r>
  <r>
    <x v="1606"/>
    <x v="2666"/>
    <x v="0"/>
    <x v="0"/>
    <s v="cible non renseignée"/>
    <s v="1 "/>
    <s v="L "/>
    <m/>
  </r>
  <r>
    <x v="1606"/>
    <x v="2666"/>
    <x v="4"/>
    <x v="0"/>
    <s v="cible non renseignée"/>
    <s v="1 "/>
    <s v="L "/>
    <m/>
  </r>
  <r>
    <x v="1606"/>
    <x v="2666"/>
    <x v="1"/>
    <x v="0"/>
    <s v="cible non renseignée"/>
    <s v="1 "/>
    <s v="L "/>
    <m/>
  </r>
  <r>
    <x v="1606"/>
    <x v="2666"/>
    <x v="8"/>
    <x v="0"/>
    <s v="cible non renseignée"/>
    <s v="0,8 "/>
    <s v="L "/>
    <m/>
  </r>
  <r>
    <x v="1606"/>
    <x v="2666"/>
    <x v="2"/>
    <x v="0"/>
    <s v="cible non renseignée"/>
    <s v="1 "/>
    <s v="L "/>
    <m/>
  </r>
  <r>
    <x v="1606"/>
    <x v="2666"/>
    <x v="3"/>
    <x v="0"/>
    <s v="cible non renseignée"/>
    <s v="1 "/>
    <s v="L "/>
    <m/>
  </r>
  <r>
    <x v="1606"/>
    <x v="2666"/>
    <x v="6"/>
    <x v="0"/>
    <s v="cible non renseignée"/>
    <s v="1 "/>
    <s v="L "/>
    <m/>
  </r>
  <r>
    <x v="1607"/>
    <x v="2667"/>
    <x v="1"/>
    <x v="1"/>
    <s v="Désherbage"/>
    <n v="0.27500000000000002"/>
    <s v="kg/ha"/>
    <n v="0"/>
  </r>
  <r>
    <x v="1607"/>
    <x v="2667"/>
    <x v="3"/>
    <x v="1"/>
    <s v="Désherbage"/>
    <n v="0.27500000000000002"/>
    <s v="kg/ha"/>
    <n v="0"/>
  </r>
  <r>
    <x v="1607"/>
    <x v="2667"/>
    <x v="4"/>
    <x v="1"/>
    <s v="Désherbage"/>
    <n v="0.27500000000000002"/>
    <s v="kg/ha"/>
    <n v="0"/>
  </r>
  <r>
    <x v="1607"/>
    <x v="2667"/>
    <x v="5"/>
    <x v="1"/>
    <s v="Désherbage"/>
    <n v="0.27500000000000002"/>
    <s v="kg/ha"/>
    <n v="0"/>
  </r>
  <r>
    <x v="1607"/>
    <x v="2667"/>
    <x v="6"/>
    <x v="1"/>
    <s v="Désherbage"/>
    <n v="0.27500000000000002"/>
    <s v="kg/ha"/>
    <n v="0"/>
  </r>
  <r>
    <x v="1608"/>
    <x v="2668"/>
    <x v="8"/>
    <x v="1"/>
    <s v="cible non renseignée"/>
    <s v="0,33 "/>
    <s v="L "/>
    <m/>
  </r>
  <r>
    <x v="1608"/>
    <x v="2668"/>
    <x v="9"/>
    <x v="1"/>
    <s v="cible non renseignée"/>
    <s v="0,25 "/>
    <s v="L "/>
    <m/>
  </r>
  <r>
    <x v="1608"/>
    <x v="2668"/>
    <x v="11"/>
    <x v="1"/>
    <s v="cible non renseignée"/>
    <s v="0,3 "/>
    <s v="L "/>
    <m/>
  </r>
  <r>
    <x v="1608"/>
    <x v="2668"/>
    <x v="12"/>
    <x v="1"/>
    <s v="cible non renseignée"/>
    <s v="0,25 "/>
    <s v="L "/>
    <m/>
  </r>
  <r>
    <x v="1608"/>
    <x v="2668"/>
    <x v="13"/>
    <x v="1"/>
    <s v="cible non renseignée"/>
    <s v="0,25 "/>
    <s v="L "/>
    <m/>
  </r>
  <r>
    <x v="1608"/>
    <x v="2668"/>
    <x v="32"/>
    <x v="1"/>
    <s v="cible non renseignée"/>
    <s v="0,4 "/>
    <s v="L "/>
    <m/>
  </r>
  <r>
    <x v="1609"/>
    <x v="2669"/>
    <x v="7"/>
    <x v="0"/>
    <s v="cible non renseignée"/>
    <s v="4 "/>
    <s v="Kg "/>
    <m/>
  </r>
  <r>
    <x v="1610"/>
    <x v="2670"/>
    <x v="7"/>
    <x v="0"/>
    <s v="cible non renseignée"/>
    <s v="0,13 "/>
    <s v="Kg "/>
    <m/>
  </r>
  <r>
    <x v="1611"/>
    <x v="2671"/>
    <x v="27"/>
    <x v="1"/>
    <s v="Annuelles"/>
    <n v="1"/>
    <s v="L/ha"/>
    <s v="Annuelles"/>
  </r>
  <r>
    <x v="1611"/>
    <x v="2672"/>
    <x v="8"/>
    <x v="1"/>
    <s v="Désherbage"/>
    <n v="0.5"/>
    <s v="L/ha"/>
    <n v="0"/>
  </r>
  <r>
    <x v="1611"/>
    <x v="2672"/>
    <x v="34"/>
    <x v="1"/>
    <s v="Désherbage"/>
    <n v="0.75"/>
    <s v="L/ha"/>
    <n v="0"/>
  </r>
  <r>
    <x v="1611"/>
    <x v="2672"/>
    <x v="21"/>
    <x v="1"/>
    <s v="Désherbage"/>
    <n v="0.5"/>
    <s v="L/ha"/>
    <n v="0"/>
  </r>
  <r>
    <x v="1611"/>
    <x v="2672"/>
    <x v="10"/>
    <x v="1"/>
    <s v="Désherbage"/>
    <n v="0.75"/>
    <s v="L/ha"/>
    <n v="0"/>
  </r>
  <r>
    <x v="1611"/>
    <x v="2672"/>
    <x v="40"/>
    <x v="1"/>
    <s v="Désherbage"/>
    <n v="0.75"/>
    <s v="L/ha"/>
    <s v="- Uniquement autorisé pour le désherbage de la fétuque rouge et ovine en été jusqu'à mi-octobre."/>
  </r>
  <r>
    <x v="1611"/>
    <x v="2672"/>
    <x v="20"/>
    <x v="1"/>
    <s v="Désherbage"/>
    <n v="0.5"/>
    <s v="L/ha"/>
    <s v=" Avec adjuvant huileux. | - La sélectivité devra être testée avant application."/>
  </r>
  <r>
    <x v="1611"/>
    <x v="2671"/>
    <x v="33"/>
    <x v="1"/>
    <s v="Annuelles"/>
    <n v="1"/>
    <s v="L/ha"/>
    <s v="sur annuelles"/>
  </r>
  <r>
    <x v="1611"/>
    <x v="2671"/>
    <x v="28"/>
    <x v="1"/>
    <s v="Annuelles"/>
    <n v="0.5"/>
    <s v="L/ha"/>
    <s v="Uniquement sur adventices annuelles | "/>
  </r>
  <r>
    <x v="1611"/>
    <x v="2673"/>
    <x v="33"/>
    <x v="1"/>
    <s v="Vivaces"/>
    <n v="2.5"/>
    <s v="L/ha"/>
    <s v="sur Vivaces"/>
  </r>
  <r>
    <x v="1611"/>
    <x v="2673"/>
    <x v="27"/>
    <x v="1"/>
    <s v="Vivaces"/>
    <n v="2.5"/>
    <s v="L/ha"/>
    <s v="vivaces"/>
  </r>
  <r>
    <x v="1611"/>
    <x v="2672"/>
    <x v="11"/>
    <x v="1"/>
    <s v="Désherbage"/>
    <n v="0.75"/>
    <s v="L/ha"/>
    <s v="Sur pois protéagineux, pois fourrager, féveroles: | Sur Lupin: application à 0.5 l/ha jusqu'au stade BBCH 49"/>
  </r>
  <r>
    <x v="1611"/>
    <x v="2672"/>
    <x v="32"/>
    <x v="1"/>
    <s v="Désherbage"/>
    <n v="0.75"/>
    <s v="L/ha"/>
    <n v="0"/>
  </r>
  <r>
    <x v="1611"/>
    <x v="2672"/>
    <x v="17"/>
    <x v="1"/>
    <s v="Désherbage"/>
    <n v="0.5"/>
    <s v="L/ha"/>
    <n v="0"/>
  </r>
  <r>
    <x v="1612"/>
    <x v="2674"/>
    <x v="4"/>
    <x v="0"/>
    <s v="cible non renseignée"/>
    <s v="10 "/>
    <s v="Kg "/>
    <m/>
  </r>
  <r>
    <x v="1612"/>
    <x v="2674"/>
    <x v="1"/>
    <x v="0"/>
    <s v="cible non renseignée"/>
    <s v="10 "/>
    <s v="Kg "/>
    <m/>
  </r>
  <r>
    <x v="1612"/>
    <x v="2674"/>
    <x v="21"/>
    <x v="0"/>
    <s v="cible non renseignée"/>
    <s v="7,5 "/>
    <s v="Kg "/>
    <m/>
  </r>
  <r>
    <x v="1612"/>
    <x v="2674"/>
    <x v="2"/>
    <x v="0"/>
    <s v="cible non renseignée"/>
    <s v="10 "/>
    <s v="Kg "/>
    <m/>
  </r>
  <r>
    <x v="1612"/>
    <x v="2674"/>
    <x v="12"/>
    <x v="0"/>
    <s v="cible non renseignée"/>
    <s v="7,5 "/>
    <s v="Kg "/>
    <m/>
  </r>
  <r>
    <x v="1612"/>
    <x v="2674"/>
    <x v="13"/>
    <x v="0"/>
    <s v="cible non renseignée"/>
    <s v="7,5 "/>
    <s v="Kg "/>
    <m/>
  </r>
  <r>
    <x v="1612"/>
    <x v="2674"/>
    <x v="7"/>
    <x v="0"/>
    <s v="cible non renseignée"/>
    <s v="12,5 "/>
    <s v="Kg "/>
    <m/>
  </r>
  <r>
    <x v="1613"/>
    <x v="2675"/>
    <x v="7"/>
    <x v="0"/>
    <s v="Oïdium"/>
    <n v="20"/>
    <s v="kg/ha"/>
    <n v="0"/>
  </r>
  <r>
    <x v="1614"/>
    <x v="2676"/>
    <x v="7"/>
    <x v="0"/>
    <s v="cible non renseignée"/>
    <s v="1 "/>
    <s v="L "/>
    <m/>
  </r>
  <r>
    <x v="1615"/>
    <x v="2677"/>
    <x v="7"/>
    <x v="0"/>
    <s v="cible non renseignée"/>
    <s v="0,2 "/>
    <s v="L "/>
    <m/>
  </r>
  <r>
    <x v="1616"/>
    <x v="2678"/>
    <x v="0"/>
    <x v="2"/>
    <s v="cible non renseignée"/>
    <s v="1 "/>
    <s v="L "/>
    <m/>
  </r>
  <r>
    <x v="1616"/>
    <x v="2678"/>
    <x v="4"/>
    <x v="2"/>
    <s v="cible non renseignée"/>
    <s v="1 "/>
    <s v="L "/>
    <m/>
  </r>
  <r>
    <x v="1616"/>
    <x v="2678"/>
    <x v="1"/>
    <x v="2"/>
    <s v="cible non renseignée"/>
    <s v="1 "/>
    <s v="L "/>
    <m/>
  </r>
  <r>
    <x v="1616"/>
    <x v="2678"/>
    <x v="8"/>
    <x v="2"/>
    <s v="cible non renseignée"/>
    <s v="1 "/>
    <s v="L "/>
    <m/>
  </r>
  <r>
    <x v="1616"/>
    <x v="2678"/>
    <x v="5"/>
    <x v="2"/>
    <s v="cible non renseignée"/>
    <s v="1 "/>
    <s v="L "/>
    <m/>
  </r>
  <r>
    <x v="1616"/>
    <x v="2678"/>
    <x v="9"/>
    <x v="2"/>
    <s v="cible non renseignée"/>
    <s v="1,25 "/>
    <s v="L "/>
    <m/>
  </r>
  <r>
    <x v="1616"/>
    <x v="2678"/>
    <x v="21"/>
    <x v="2"/>
    <s v="cible non renseignée"/>
    <s v="1,25 "/>
    <s v="L "/>
    <m/>
  </r>
  <r>
    <x v="1616"/>
    <x v="2678"/>
    <x v="10"/>
    <x v="2"/>
    <s v="cible non renseignée"/>
    <s v="1 "/>
    <s v="L "/>
    <m/>
  </r>
  <r>
    <x v="1616"/>
    <x v="2678"/>
    <x v="11"/>
    <x v="2"/>
    <s v="cible non renseignée"/>
    <s v="1,25 "/>
    <s v="L "/>
    <m/>
  </r>
  <r>
    <x v="1616"/>
    <x v="2678"/>
    <x v="14"/>
    <x v="2"/>
    <s v="cible non renseignée"/>
    <s v="1,25 "/>
    <s v="L "/>
    <m/>
  </r>
  <r>
    <x v="1616"/>
    <x v="2678"/>
    <x v="15"/>
    <x v="2"/>
    <s v="cible non renseignée"/>
    <s v="1,25 "/>
    <s v="L "/>
    <m/>
  </r>
  <r>
    <x v="1616"/>
    <x v="2678"/>
    <x v="30"/>
    <x v="2"/>
    <s v="cible non renseignée"/>
    <s v="1,25 "/>
    <s v="L "/>
    <m/>
  </r>
  <r>
    <x v="1616"/>
    <x v="2678"/>
    <x v="31"/>
    <x v="2"/>
    <s v="cible non renseignée"/>
    <s v="1,25 "/>
    <s v="L "/>
    <m/>
  </r>
  <r>
    <x v="1616"/>
    <x v="2678"/>
    <x v="2"/>
    <x v="2"/>
    <s v="cible non renseignée"/>
    <s v="1 "/>
    <s v="L "/>
    <m/>
  </r>
  <r>
    <x v="1616"/>
    <x v="2678"/>
    <x v="12"/>
    <x v="2"/>
    <s v="cible non renseignée"/>
    <s v="1,25 "/>
    <s v="L "/>
    <m/>
  </r>
  <r>
    <x v="1616"/>
    <x v="2678"/>
    <x v="13"/>
    <x v="2"/>
    <s v="cible non renseignée"/>
    <s v="1,25 "/>
    <s v="L "/>
    <m/>
  </r>
  <r>
    <x v="1616"/>
    <x v="2678"/>
    <x v="3"/>
    <x v="2"/>
    <s v="cible non renseignée"/>
    <s v="1 "/>
    <s v="L "/>
    <m/>
  </r>
  <r>
    <x v="1616"/>
    <x v="2678"/>
    <x v="24"/>
    <x v="2"/>
    <s v="cible non renseignée"/>
    <s v="1,25 "/>
    <s v="L "/>
    <m/>
  </r>
  <r>
    <x v="1616"/>
    <x v="2678"/>
    <x v="25"/>
    <x v="2"/>
    <s v="cible non renseignée"/>
    <s v="1,25 "/>
    <s v="L "/>
    <m/>
  </r>
  <r>
    <x v="1616"/>
    <x v="2678"/>
    <x v="26"/>
    <x v="2"/>
    <s v="cible non renseignée"/>
    <s v="1,25 "/>
    <s v="L "/>
    <m/>
  </r>
  <r>
    <x v="1616"/>
    <x v="2678"/>
    <x v="33"/>
    <x v="2"/>
    <s v="cible non renseignée"/>
    <s v="1,5 "/>
    <s v="L "/>
    <m/>
  </r>
  <r>
    <x v="1616"/>
    <x v="2678"/>
    <x v="6"/>
    <x v="2"/>
    <s v="cible non renseignée"/>
    <s v="1 "/>
    <s v="L "/>
    <m/>
  </r>
  <r>
    <x v="1617"/>
    <x v="2679"/>
    <x v="1"/>
    <x v="1"/>
    <s v="Désherbage"/>
    <n v="0.02"/>
    <s v="kg/ha"/>
    <n v="0"/>
  </r>
  <r>
    <x v="1617"/>
    <x v="2679"/>
    <x v="2"/>
    <x v="1"/>
    <s v="Désherbage"/>
    <n v="1.4999999999999999E-2"/>
    <s v="kg/ha"/>
    <n v="0"/>
  </r>
  <r>
    <x v="1617"/>
    <x v="2679"/>
    <x v="40"/>
    <x v="1"/>
    <s v="Désherbage"/>
    <n v="1.4999999999999999E-2"/>
    <s v="kg/ha"/>
    <s v="graminées fourragères: fétuque élevée, fétuque des prés, dactyle, ray-grass, fétuque rouge et fétuque ovine.: | "/>
  </r>
  <r>
    <x v="1617"/>
    <x v="2679"/>
    <x v="4"/>
    <x v="1"/>
    <s v="Désherbage"/>
    <n v="0.02"/>
    <s v="kg/ha"/>
    <n v="0"/>
  </r>
  <r>
    <x v="1617"/>
    <x v="2679"/>
    <x v="5"/>
    <x v="1"/>
    <s v="Désherbage"/>
    <n v="0.02"/>
    <s v="kg/ha"/>
    <n v="0"/>
  </r>
  <r>
    <x v="1617"/>
    <x v="2679"/>
    <x v="6"/>
    <x v="1"/>
    <s v="Désherbage"/>
    <n v="0.02"/>
    <s v="kg/ha"/>
    <n v="0"/>
  </r>
  <r>
    <x v="1618"/>
    <x v="2680"/>
    <x v="0"/>
    <x v="1"/>
    <s v="cible non renseignée"/>
    <s v="0,03 "/>
    <s v="Kg "/>
    <m/>
  </r>
  <r>
    <x v="1618"/>
    <x v="2680"/>
    <x v="1"/>
    <x v="1"/>
    <s v="cible non renseignée"/>
    <s v="0,03 "/>
    <s v="Kg "/>
    <m/>
  </r>
  <r>
    <x v="1618"/>
    <x v="2680"/>
    <x v="5"/>
    <x v="1"/>
    <s v="cible non renseignée"/>
    <s v="0,03 "/>
    <s v="Kg "/>
    <m/>
  </r>
  <r>
    <x v="1618"/>
    <x v="2680"/>
    <x v="2"/>
    <x v="1"/>
    <s v="cible non renseignée"/>
    <s v="0,023 "/>
    <s v="Kg "/>
    <m/>
  </r>
  <r>
    <x v="1618"/>
    <x v="2680"/>
    <x v="6"/>
    <x v="1"/>
    <s v="cible non renseignée"/>
    <s v="0,03 "/>
    <s v="Kg "/>
    <m/>
  </r>
  <r>
    <x v="1619"/>
    <x v="2681"/>
    <x v="4"/>
    <x v="1"/>
    <s v="cible non renseignée"/>
    <s v="1 "/>
    <s v="L "/>
    <m/>
  </r>
  <r>
    <x v="1619"/>
    <x v="2681"/>
    <x v="1"/>
    <x v="1"/>
    <s v="cible non renseignée"/>
    <s v="1 "/>
    <s v="L "/>
    <m/>
  </r>
  <r>
    <x v="1619"/>
    <x v="2681"/>
    <x v="5"/>
    <x v="1"/>
    <s v="cible non renseignée"/>
    <s v="1 "/>
    <s v="L "/>
    <m/>
  </r>
  <r>
    <x v="1619"/>
    <x v="2681"/>
    <x v="3"/>
    <x v="1"/>
    <s v="cible non renseignée"/>
    <s v="1 "/>
    <s v="L "/>
    <m/>
  </r>
  <r>
    <x v="1619"/>
    <x v="2681"/>
    <x v="6"/>
    <x v="1"/>
    <s v="cible non renseignée"/>
    <s v="1 "/>
    <s v="L "/>
    <m/>
  </r>
  <r>
    <x v="1620"/>
    <x v="2682"/>
    <x v="16"/>
    <x v="2"/>
    <s v="Stad. Hivern. Ravageurs"/>
    <n v="2"/>
    <s v="L/hL"/>
    <n v="0"/>
  </r>
  <r>
    <x v="1621"/>
    <x v="2683"/>
    <x v="18"/>
    <x v="1"/>
    <s v="Désherbage"/>
    <n v="0.06"/>
    <s v="kg/ha"/>
    <s v="En 1 application à la dose maximale ou en applications fractionnées sans jamais dépasser la dose maximale autorisée de 0,06 kg/ha par campagne culturale.  |  ZNT plante non-cible : 20 m si le produit est utilisé avec un adjuvant "/>
  </r>
  <r>
    <x v="1622"/>
    <x v="2684"/>
    <x v="7"/>
    <x v="0"/>
    <s v="cible non renseignée"/>
    <s v="0,4 "/>
    <s v="Kg "/>
    <m/>
  </r>
  <r>
    <x v="1623"/>
    <x v="2685"/>
    <x v="0"/>
    <x v="0"/>
    <s v="cible non renseignée"/>
    <s v="1 "/>
    <s v="L "/>
    <m/>
  </r>
  <r>
    <x v="1623"/>
    <x v="2685"/>
    <x v="4"/>
    <x v="0"/>
    <s v="cible non renseignée"/>
    <s v="1 "/>
    <s v="L "/>
    <m/>
  </r>
  <r>
    <x v="1623"/>
    <x v="2685"/>
    <x v="1"/>
    <x v="0"/>
    <s v="cible non renseignée"/>
    <s v="1 "/>
    <s v="L "/>
    <m/>
  </r>
  <r>
    <x v="1623"/>
    <x v="2685"/>
    <x v="2"/>
    <x v="0"/>
    <s v="cible non renseignée"/>
    <s v="1 "/>
    <s v="L "/>
    <m/>
  </r>
  <r>
    <x v="1623"/>
    <x v="2685"/>
    <x v="3"/>
    <x v="0"/>
    <s v="cible non renseignée"/>
    <s v="1 "/>
    <s v="L "/>
    <m/>
  </r>
  <r>
    <x v="1623"/>
    <x v="2685"/>
    <x v="6"/>
    <x v="0"/>
    <s v="cible non renseignée"/>
    <s v="1 "/>
    <s v="L "/>
    <m/>
  </r>
  <r>
    <x v="1624"/>
    <x v="2686"/>
    <x v="22"/>
    <x v="1"/>
    <s v="printemps"/>
    <n v="1"/>
    <s v="L/ha"/>
    <s v="ray-grass: | Application en post-levée de avril à mai. Le DAR correspond ici au délai de rentrée du bétail"/>
  </r>
  <r>
    <x v="1624"/>
    <x v="2687"/>
    <x v="18"/>
    <x v="1"/>
    <s v="Désherbage"/>
    <n v="0.6"/>
    <s v="L/ha"/>
    <s v="Application au plutard jusqu'au stade 8 feuilles étalées"/>
  </r>
  <r>
    <x v="1624"/>
    <x v="2687"/>
    <x v="36"/>
    <x v="1"/>
    <s v="Désherbage"/>
    <n v="1"/>
    <s v="L/ha"/>
    <s v="Application contre les rumex"/>
  </r>
  <r>
    <x v="1624"/>
    <x v="2687"/>
    <x v="16"/>
    <x v="1"/>
    <s v="Désherbage"/>
    <n v="0.6"/>
    <s v="L/ha"/>
    <s v="application en automne: septembre/octobre"/>
  </r>
  <r>
    <x v="1624"/>
    <x v="2688"/>
    <x v="37"/>
    <x v="1"/>
    <s v="Limit. Pousse Fructif."/>
    <n v="0.3"/>
    <s v="L/ha"/>
    <s v="trèfle violet, vesce commune: | "/>
  </r>
  <r>
    <x v="1624"/>
    <x v="2688"/>
    <x v="37"/>
    <x v="1"/>
    <s v="Limit. Pousse Fructif."/>
    <n v="0.6"/>
    <s v="L/ha"/>
    <s v="moutarde blanche, phacelie, trèfle blanc, trèfle de perse, trèfle incarnat: | "/>
  </r>
  <r>
    <x v="1625"/>
    <x v="2689"/>
    <x v="0"/>
    <x v="2"/>
    <s v="cible non renseignée"/>
    <s v="1 "/>
    <s v="L "/>
    <m/>
  </r>
  <r>
    <x v="1625"/>
    <x v="2689"/>
    <x v="4"/>
    <x v="2"/>
    <s v="cible non renseignée"/>
    <s v="1 "/>
    <s v="L "/>
    <m/>
  </r>
  <r>
    <x v="1625"/>
    <x v="2689"/>
    <x v="1"/>
    <x v="2"/>
    <s v="cible non renseignée"/>
    <s v="1 "/>
    <s v="L "/>
    <m/>
  </r>
  <r>
    <x v="1625"/>
    <x v="2689"/>
    <x v="8"/>
    <x v="2"/>
    <s v="cible non renseignée"/>
    <s v="1 "/>
    <s v="L "/>
    <m/>
  </r>
  <r>
    <x v="1625"/>
    <x v="2689"/>
    <x v="5"/>
    <x v="2"/>
    <s v="cible non renseignée"/>
    <s v="1 "/>
    <s v="L "/>
    <m/>
  </r>
  <r>
    <x v="1625"/>
    <x v="2689"/>
    <x v="9"/>
    <x v="2"/>
    <s v="cible non renseignée"/>
    <s v="1,25 "/>
    <s v="L "/>
    <m/>
  </r>
  <r>
    <x v="1625"/>
    <x v="2689"/>
    <x v="21"/>
    <x v="2"/>
    <s v="cible non renseignée"/>
    <s v="1,25 "/>
    <s v="L "/>
    <m/>
  </r>
  <r>
    <x v="1625"/>
    <x v="2689"/>
    <x v="10"/>
    <x v="2"/>
    <s v="cible non renseignée"/>
    <s v="1 "/>
    <s v="L "/>
    <m/>
  </r>
  <r>
    <x v="1625"/>
    <x v="2689"/>
    <x v="11"/>
    <x v="2"/>
    <s v="cible non renseignée"/>
    <s v="1,25 "/>
    <s v="L "/>
    <m/>
  </r>
  <r>
    <x v="1625"/>
    <x v="2689"/>
    <x v="14"/>
    <x v="2"/>
    <s v="cible non renseignée"/>
    <s v="1,25 "/>
    <s v="L "/>
    <m/>
  </r>
  <r>
    <x v="1625"/>
    <x v="2689"/>
    <x v="15"/>
    <x v="2"/>
    <s v="cible non renseignée"/>
    <s v="1,25 "/>
    <s v="L "/>
    <m/>
  </r>
  <r>
    <x v="1625"/>
    <x v="2689"/>
    <x v="30"/>
    <x v="2"/>
    <s v="cible non renseignée"/>
    <s v="1,25 "/>
    <s v="L "/>
    <m/>
  </r>
  <r>
    <x v="1625"/>
    <x v="2689"/>
    <x v="31"/>
    <x v="2"/>
    <s v="cible non renseignée"/>
    <s v="1,25 "/>
    <s v="L "/>
    <m/>
  </r>
  <r>
    <x v="1625"/>
    <x v="2689"/>
    <x v="2"/>
    <x v="2"/>
    <s v="cible non renseignée"/>
    <s v="1 "/>
    <s v="L "/>
    <m/>
  </r>
  <r>
    <x v="1625"/>
    <x v="2689"/>
    <x v="12"/>
    <x v="2"/>
    <s v="cible non renseignée"/>
    <s v="1,25 "/>
    <s v="L "/>
    <m/>
  </r>
  <r>
    <x v="1625"/>
    <x v="2689"/>
    <x v="13"/>
    <x v="2"/>
    <s v="cible non renseignée"/>
    <s v="1,25 "/>
    <s v="L "/>
    <m/>
  </r>
  <r>
    <x v="1625"/>
    <x v="2689"/>
    <x v="3"/>
    <x v="2"/>
    <s v="cible non renseignée"/>
    <s v="1 "/>
    <s v="L "/>
    <m/>
  </r>
  <r>
    <x v="1625"/>
    <x v="2689"/>
    <x v="24"/>
    <x v="2"/>
    <s v="cible non renseignée"/>
    <s v="1,25 "/>
    <s v="L "/>
    <m/>
  </r>
  <r>
    <x v="1625"/>
    <x v="2689"/>
    <x v="25"/>
    <x v="2"/>
    <s v="cible non renseignée"/>
    <s v="1,25 "/>
    <s v="L "/>
    <m/>
  </r>
  <r>
    <x v="1625"/>
    <x v="2689"/>
    <x v="26"/>
    <x v="2"/>
    <s v="cible non renseignée"/>
    <s v="1,25 "/>
    <s v="L "/>
    <m/>
  </r>
  <r>
    <x v="1625"/>
    <x v="2689"/>
    <x v="33"/>
    <x v="2"/>
    <s v="cible non renseignée"/>
    <s v="1,5 "/>
    <s v="L "/>
    <m/>
  </r>
  <r>
    <x v="1625"/>
    <x v="2689"/>
    <x v="6"/>
    <x v="2"/>
    <s v="cible non renseignée"/>
    <s v="1 "/>
    <s v="L "/>
    <m/>
  </r>
  <r>
    <x v="1626"/>
    <x v="2690"/>
    <x v="11"/>
    <x v="0"/>
    <s v="Anthracnose"/>
    <n v="0.75"/>
    <s v="L/ha"/>
    <n v="0"/>
  </r>
  <r>
    <x v="1626"/>
    <x v="2691"/>
    <x v="11"/>
    <x v="0"/>
    <s v="Oïdium"/>
    <n v="0.75"/>
    <s v="L/ha"/>
    <n v="0"/>
  </r>
  <r>
    <x v="1626"/>
    <x v="2692"/>
    <x v="11"/>
    <x v="0"/>
    <s v="Pourriture grise et sclérotinioses"/>
    <n v="0.75"/>
    <s v="L/ha"/>
    <n v="0"/>
  </r>
  <r>
    <x v="1626"/>
    <x v="2693"/>
    <x v="11"/>
    <x v="0"/>
    <s v="Rouille"/>
    <n v="0.75"/>
    <s v="L/ha"/>
    <n v="0"/>
  </r>
  <r>
    <x v="1626"/>
    <x v="2694"/>
    <x v="27"/>
    <x v="0"/>
    <s v="Maladies du feuillage"/>
    <n v="1"/>
    <s v="L/ha"/>
    <n v="0"/>
  </r>
  <r>
    <x v="1627"/>
    <x v="2695"/>
    <x v="14"/>
    <x v="1"/>
    <s v="cible non renseignée"/>
    <s v="1,5 "/>
    <s v="L "/>
    <m/>
  </r>
  <r>
    <x v="1627"/>
    <x v="2695"/>
    <x v="15"/>
    <x v="1"/>
    <s v="cible non renseignée"/>
    <s v="1,5 "/>
    <s v="L "/>
    <m/>
  </r>
  <r>
    <x v="1628"/>
    <x v="2696"/>
    <x v="0"/>
    <x v="1"/>
    <s v="cible non renseignée"/>
    <s v="2,5 "/>
    <s v="L "/>
    <m/>
  </r>
  <r>
    <x v="1628"/>
    <x v="2696"/>
    <x v="4"/>
    <x v="1"/>
    <s v="cible non renseignée"/>
    <s v="2,5 "/>
    <s v="L "/>
    <m/>
  </r>
  <r>
    <x v="1628"/>
    <x v="2696"/>
    <x v="1"/>
    <x v="1"/>
    <s v="cible non renseignée"/>
    <s v="2,5 "/>
    <s v="L "/>
    <m/>
  </r>
  <r>
    <x v="1628"/>
    <x v="2696"/>
    <x v="5"/>
    <x v="1"/>
    <s v="cible non renseignée"/>
    <s v="2,5 "/>
    <s v="L "/>
    <m/>
  </r>
  <r>
    <x v="1628"/>
    <x v="2696"/>
    <x v="2"/>
    <x v="1"/>
    <s v="cible non renseignée"/>
    <s v="2,5 "/>
    <s v="L "/>
    <m/>
  </r>
  <r>
    <x v="1628"/>
    <x v="2696"/>
    <x v="3"/>
    <x v="1"/>
    <s v="cible non renseignée"/>
    <s v="2,5 "/>
    <s v="L "/>
    <m/>
  </r>
  <r>
    <x v="1628"/>
    <x v="2696"/>
    <x v="6"/>
    <x v="1"/>
    <s v="cible non renseignée"/>
    <s v="2,5 "/>
    <s v="L "/>
    <m/>
  </r>
  <r>
    <x v="1629"/>
    <x v="2697"/>
    <x v="7"/>
    <x v="0"/>
    <s v="cible non renseignée"/>
    <s v="1,5 "/>
    <s v="Kg "/>
    <m/>
  </r>
  <r>
    <x v="1630"/>
    <x v="2698"/>
    <x v="7"/>
    <x v="0"/>
    <s v="Excoriose"/>
    <n v="0.3"/>
    <s v="kg/hL"/>
    <s v="raisin de table: | "/>
  </r>
  <r>
    <x v="1630"/>
    <x v="2699"/>
    <x v="7"/>
    <x v="0"/>
    <s v="Mildiou"/>
    <n v="4"/>
    <s v="kg/ha"/>
    <s v="raisin de table: | "/>
  </r>
  <r>
    <x v="1631"/>
    <x v="2700"/>
    <x v="36"/>
    <x v="1"/>
    <s v="Désherbage"/>
    <n v="2"/>
    <s v="L/ha"/>
    <s v="1 application maximum  de mars à fin octobre"/>
  </r>
  <r>
    <x v="1631"/>
    <x v="2700"/>
    <x v="36"/>
    <x v="1"/>
    <s v="Désherbage"/>
    <n v="2"/>
    <s v="L/ha"/>
    <s v="1 application maximum  de mars à fin octobre"/>
  </r>
  <r>
    <x v="1632"/>
    <x v="2701"/>
    <x v="0"/>
    <x v="0"/>
    <s v="Oïdium"/>
    <n v="1"/>
    <s v="L/ha"/>
    <n v="0"/>
  </r>
  <r>
    <x v="1632"/>
    <x v="2702"/>
    <x v="0"/>
    <x v="0"/>
    <s v="Rouille couronnée"/>
    <n v="1"/>
    <s v="L/ha"/>
    <n v="0"/>
  </r>
  <r>
    <x v="1632"/>
    <x v="2703"/>
    <x v="1"/>
    <x v="0"/>
    <s v="Fusarioses"/>
    <n v="1"/>
    <s v="L/ha"/>
    <n v="0"/>
  </r>
  <r>
    <x v="1632"/>
    <x v="2704"/>
    <x v="1"/>
    <x v="0"/>
    <s v="Rouille"/>
    <n v="1"/>
    <s v="L/ha"/>
    <n v="0"/>
  </r>
  <r>
    <x v="1632"/>
    <x v="2705"/>
    <x v="1"/>
    <x v="0"/>
    <s v="Septoriose"/>
    <n v="1"/>
    <s v="L/ha"/>
    <n v="0"/>
  </r>
  <r>
    <x v="1632"/>
    <x v="2706"/>
    <x v="2"/>
    <x v="0"/>
    <s v="Helminthosporiose et ramulariose"/>
    <n v="1"/>
    <s v="L/ha"/>
    <n v="0"/>
  </r>
  <r>
    <x v="1632"/>
    <x v="2701"/>
    <x v="2"/>
    <x v="0"/>
    <s v="Oïdium"/>
    <n v="1"/>
    <s v="L/ha"/>
    <n v="0"/>
  </r>
  <r>
    <x v="1632"/>
    <x v="2707"/>
    <x v="2"/>
    <x v="0"/>
    <s v="Rhynchosporiose"/>
    <n v="1"/>
    <s v="L/ha"/>
    <n v="0"/>
  </r>
  <r>
    <x v="1632"/>
    <x v="2704"/>
    <x v="2"/>
    <x v="0"/>
    <s v="Rouille"/>
    <n v="1"/>
    <s v="L/ha"/>
    <n v="0"/>
  </r>
  <r>
    <x v="1632"/>
    <x v="2708"/>
    <x v="40"/>
    <x v="0"/>
    <s v="Maladies des taches foliaires"/>
    <n v="1"/>
    <s v="L/ha"/>
    <n v="0"/>
  </r>
  <r>
    <x v="1632"/>
    <x v="2704"/>
    <x v="40"/>
    <x v="0"/>
    <s v="Rouille"/>
    <n v="1"/>
    <s v="L/ha"/>
    <n v="0"/>
  </r>
  <r>
    <x v="1632"/>
    <x v="2708"/>
    <x v="41"/>
    <x v="0"/>
    <s v="Maladies des taches foliaires"/>
    <n v="1"/>
    <s v="L/ha"/>
    <n v="0"/>
  </r>
  <r>
    <x v="1632"/>
    <x v="2704"/>
    <x v="41"/>
    <x v="0"/>
    <s v="Rouille"/>
    <n v="1"/>
    <s v="L/ha"/>
    <n v="0"/>
  </r>
  <r>
    <x v="1632"/>
    <x v="2707"/>
    <x v="3"/>
    <x v="0"/>
    <s v="Rhynchosporiose"/>
    <n v="1"/>
    <s v="L/ha"/>
    <n v="0"/>
  </r>
  <r>
    <x v="1632"/>
    <x v="2704"/>
    <x v="3"/>
    <x v="0"/>
    <s v="Rouille"/>
    <n v="1"/>
    <s v="L/ha"/>
    <n v="0"/>
  </r>
  <r>
    <x v="1632"/>
    <x v="2703"/>
    <x v="4"/>
    <x v="0"/>
    <s v="Fusarioses"/>
    <n v="1"/>
    <s v="L/ha"/>
    <n v="0"/>
  </r>
  <r>
    <x v="1632"/>
    <x v="2704"/>
    <x v="4"/>
    <x v="0"/>
    <s v="Rouille"/>
    <n v="1"/>
    <s v="L/ha"/>
    <n v="0"/>
  </r>
  <r>
    <x v="1632"/>
    <x v="2705"/>
    <x v="4"/>
    <x v="0"/>
    <s v="Septoriose"/>
    <n v="1"/>
    <s v="L/ha"/>
    <n v="0"/>
  </r>
  <r>
    <x v="1632"/>
    <x v="2703"/>
    <x v="5"/>
    <x v="0"/>
    <s v="Fusarioses"/>
    <n v="1"/>
    <s v="L/ha"/>
    <n v="0"/>
  </r>
  <r>
    <x v="1632"/>
    <x v="2704"/>
    <x v="5"/>
    <x v="0"/>
    <s v="Rouille"/>
    <n v="1"/>
    <s v="L/ha"/>
    <n v="0"/>
  </r>
  <r>
    <x v="1632"/>
    <x v="2705"/>
    <x v="5"/>
    <x v="0"/>
    <s v="Septoriose"/>
    <n v="1"/>
    <s v="L/ha"/>
    <n v="0"/>
  </r>
  <r>
    <x v="1632"/>
    <x v="2703"/>
    <x v="6"/>
    <x v="0"/>
    <s v="Fusarioses"/>
    <n v="1"/>
    <s v="L/ha"/>
    <n v="0"/>
  </r>
  <r>
    <x v="1632"/>
    <x v="2704"/>
    <x v="6"/>
    <x v="0"/>
    <s v="Rouille"/>
    <n v="1"/>
    <s v="L/ha"/>
    <n v="0"/>
  </r>
  <r>
    <x v="1632"/>
    <x v="2705"/>
    <x v="6"/>
    <x v="0"/>
    <s v="Septoriose"/>
    <n v="1"/>
    <s v="L/ha"/>
    <n v="0"/>
  </r>
  <r>
    <x v="1633"/>
    <x v="2709"/>
    <x v="1"/>
    <x v="0"/>
    <s v="Fusarioses"/>
    <n v="1.5"/>
    <s v="L/ha"/>
    <n v="0"/>
  </r>
  <r>
    <x v="1633"/>
    <x v="2710"/>
    <x v="1"/>
    <x v="0"/>
    <s v="Rouille"/>
    <n v="1.5"/>
    <s v="L/ha"/>
    <n v="0"/>
  </r>
  <r>
    <x v="1633"/>
    <x v="2711"/>
    <x v="1"/>
    <x v="0"/>
    <s v="Septoriose"/>
    <n v="1.5"/>
    <s v="L/ha"/>
    <n v="0"/>
  </r>
  <r>
    <x v="1633"/>
    <x v="2712"/>
    <x v="2"/>
    <x v="0"/>
    <s v="Helminthosporiose et ramulariose"/>
    <n v="1.5"/>
    <s v="L/ha"/>
    <n v="0"/>
  </r>
  <r>
    <x v="1633"/>
    <x v="2713"/>
    <x v="2"/>
    <x v="0"/>
    <s v="Rhynchosporiose"/>
    <n v="1.5"/>
    <s v="L/ha"/>
    <n v="0"/>
  </r>
  <r>
    <x v="1633"/>
    <x v="2710"/>
    <x v="2"/>
    <x v="0"/>
    <s v="Rouille"/>
    <n v="1.5"/>
    <s v="L/ha"/>
    <n v="0"/>
  </r>
  <r>
    <x v="1633"/>
    <x v="2713"/>
    <x v="3"/>
    <x v="0"/>
    <s v="Rhynchosporiose"/>
    <n v="1.5"/>
    <s v="L/ha"/>
    <n v="0"/>
  </r>
  <r>
    <x v="1633"/>
    <x v="2710"/>
    <x v="3"/>
    <x v="0"/>
    <s v="Rouille"/>
    <n v="1.5"/>
    <s v="L/ha"/>
    <n v="0"/>
  </r>
  <r>
    <x v="1633"/>
    <x v="2709"/>
    <x v="4"/>
    <x v="0"/>
    <s v="Fusarioses"/>
    <n v="1.5"/>
    <s v="L/ha"/>
    <n v="0"/>
  </r>
  <r>
    <x v="1633"/>
    <x v="2710"/>
    <x v="4"/>
    <x v="0"/>
    <s v="Rouille"/>
    <n v="1.5"/>
    <s v="L/ha"/>
    <n v="0"/>
  </r>
  <r>
    <x v="1633"/>
    <x v="2711"/>
    <x v="4"/>
    <x v="0"/>
    <s v="Septoriose"/>
    <n v="1.5"/>
    <s v="L/ha"/>
    <n v="0"/>
  </r>
  <r>
    <x v="1633"/>
    <x v="2709"/>
    <x v="5"/>
    <x v="0"/>
    <s v="Fusarioses"/>
    <n v="1.5"/>
    <s v="L/ha"/>
    <n v="0"/>
  </r>
  <r>
    <x v="1633"/>
    <x v="2710"/>
    <x v="5"/>
    <x v="0"/>
    <s v="Rouille"/>
    <n v="1.5"/>
    <s v="L/ha"/>
    <n v="0"/>
  </r>
  <r>
    <x v="1633"/>
    <x v="2711"/>
    <x v="5"/>
    <x v="0"/>
    <s v="Septoriose"/>
    <n v="1.5"/>
    <s v="L/ha"/>
    <n v="0"/>
  </r>
  <r>
    <x v="1633"/>
    <x v="2709"/>
    <x v="6"/>
    <x v="0"/>
    <s v="Fusarioses"/>
    <n v="1.5"/>
    <s v="L/ha"/>
    <n v="0"/>
  </r>
  <r>
    <x v="1633"/>
    <x v="2710"/>
    <x v="6"/>
    <x v="0"/>
    <s v="Rouille"/>
    <n v="1.5"/>
    <s v="L/ha"/>
    <n v="0"/>
  </r>
  <r>
    <x v="1633"/>
    <x v="2711"/>
    <x v="6"/>
    <x v="0"/>
    <s v="Septoriose"/>
    <n v="1.5"/>
    <s v="L/ha"/>
    <n v="0"/>
  </r>
  <r>
    <x v="1634"/>
    <x v="2714"/>
    <x v="0"/>
    <x v="0"/>
    <s v="Oïdium"/>
    <n v="1.5"/>
    <s v="L/ha"/>
    <n v="0"/>
  </r>
  <r>
    <x v="1634"/>
    <x v="2715"/>
    <x v="0"/>
    <x v="0"/>
    <s v="Rouille couronnée"/>
    <n v="1.5"/>
    <s v="L/ha"/>
    <n v="0"/>
  </r>
  <r>
    <x v="1634"/>
    <x v="2716"/>
    <x v="27"/>
    <x v="0"/>
    <s v="Maladies du feuillage"/>
    <n v="1"/>
    <s v="L/ha"/>
    <n v="0"/>
  </r>
  <r>
    <x v="1634"/>
    <x v="2717"/>
    <x v="1"/>
    <x v="0"/>
    <s v="Fusarioses"/>
    <n v="1.5"/>
    <s v="L/ha"/>
    <n v="0"/>
  </r>
  <r>
    <x v="1634"/>
    <x v="2714"/>
    <x v="1"/>
    <x v="0"/>
    <s v="Oïdium"/>
    <n v="1.5"/>
    <s v="L/ha"/>
    <n v="0"/>
  </r>
  <r>
    <x v="1634"/>
    <x v="2718"/>
    <x v="1"/>
    <x v="0"/>
    <s v="Rouille"/>
    <n v="1.5"/>
    <s v="L/ha"/>
    <n v="0"/>
  </r>
  <r>
    <x v="1634"/>
    <x v="2719"/>
    <x v="1"/>
    <x v="0"/>
    <s v="Septoriose"/>
    <n v="1.5"/>
    <s v="L/ha"/>
    <n v="0"/>
  </r>
  <r>
    <x v="1634"/>
    <x v="2720"/>
    <x v="2"/>
    <x v="0"/>
    <s v="Helminthosporiose et ramulariose"/>
    <n v="1.5"/>
    <s v="L/ha"/>
    <n v="0"/>
  </r>
  <r>
    <x v="1634"/>
    <x v="2714"/>
    <x v="2"/>
    <x v="0"/>
    <s v="Oïdium"/>
    <n v="1.5"/>
    <s v="L/ha"/>
    <n v="0"/>
  </r>
  <r>
    <x v="1634"/>
    <x v="2721"/>
    <x v="2"/>
    <x v="0"/>
    <s v="Rhynchosporiose"/>
    <n v="1.5"/>
    <s v="L/ha"/>
    <n v="0"/>
  </r>
  <r>
    <x v="1634"/>
    <x v="2718"/>
    <x v="2"/>
    <x v="0"/>
    <s v="Rouille"/>
    <n v="1.5"/>
    <s v="L/ha"/>
    <n v="0"/>
  </r>
  <r>
    <x v="1634"/>
    <x v="2722"/>
    <x v="40"/>
    <x v="0"/>
    <s v="Maladies des taches foliaires"/>
    <n v="1.5"/>
    <s v="L/ha"/>
    <n v="0"/>
  </r>
  <r>
    <x v="1634"/>
    <x v="2718"/>
    <x v="40"/>
    <x v="0"/>
    <s v="Rouille"/>
    <n v="1.5"/>
    <s v="L/ha"/>
    <n v="0"/>
  </r>
  <r>
    <x v="1634"/>
    <x v="2722"/>
    <x v="41"/>
    <x v="0"/>
    <s v="Maladies des taches foliaires"/>
    <n v="1.5"/>
    <s v="L/ha"/>
    <n v="0"/>
  </r>
  <r>
    <x v="1634"/>
    <x v="2718"/>
    <x v="41"/>
    <x v="0"/>
    <s v="Rouille"/>
    <n v="1.5"/>
    <s v="L/ha"/>
    <n v="0"/>
  </r>
  <r>
    <x v="1634"/>
    <x v="2721"/>
    <x v="3"/>
    <x v="0"/>
    <s v="Rhynchosporiose"/>
    <n v="1.5"/>
    <s v="L/ha"/>
    <n v="0"/>
  </r>
  <r>
    <x v="1634"/>
    <x v="2718"/>
    <x v="3"/>
    <x v="0"/>
    <s v="Rouille"/>
    <n v="1.5"/>
    <s v="L/ha"/>
    <n v="0"/>
  </r>
  <r>
    <x v="1634"/>
    <x v="2717"/>
    <x v="4"/>
    <x v="0"/>
    <s v="Fusarioses"/>
    <n v="1.5"/>
    <s v="L/ha"/>
    <n v="0"/>
  </r>
  <r>
    <x v="1634"/>
    <x v="2714"/>
    <x v="4"/>
    <x v="0"/>
    <s v="Oïdium"/>
    <n v="1.5"/>
    <s v="L/ha"/>
    <n v="0"/>
  </r>
  <r>
    <x v="1634"/>
    <x v="2718"/>
    <x v="4"/>
    <x v="0"/>
    <s v="Rouille"/>
    <n v="1.5"/>
    <s v="L/ha"/>
    <n v="0"/>
  </r>
  <r>
    <x v="1634"/>
    <x v="2719"/>
    <x v="4"/>
    <x v="0"/>
    <s v="Septoriose"/>
    <n v="1.5"/>
    <s v="L/ha"/>
    <n v="0"/>
  </r>
  <r>
    <x v="1634"/>
    <x v="2717"/>
    <x v="5"/>
    <x v="0"/>
    <s v="Fusarioses"/>
    <n v="1.5"/>
    <s v="L/ha"/>
    <n v="0"/>
  </r>
  <r>
    <x v="1634"/>
    <x v="2714"/>
    <x v="5"/>
    <x v="0"/>
    <s v="Oïdium"/>
    <n v="1.5"/>
    <s v="L/ha"/>
    <n v="0"/>
  </r>
  <r>
    <x v="1634"/>
    <x v="2718"/>
    <x v="5"/>
    <x v="0"/>
    <s v="Rouille"/>
    <n v="1.5"/>
    <s v="L/ha"/>
    <n v="0"/>
  </r>
  <r>
    <x v="1634"/>
    <x v="2719"/>
    <x v="5"/>
    <x v="0"/>
    <s v="Septoriose"/>
    <n v="1.5"/>
    <s v="L/ha"/>
    <n v="0"/>
  </r>
  <r>
    <x v="1634"/>
    <x v="2717"/>
    <x v="6"/>
    <x v="0"/>
    <s v="Fusarioses"/>
    <n v="1.5"/>
    <s v="L/ha"/>
    <n v="0"/>
  </r>
  <r>
    <x v="1634"/>
    <x v="2714"/>
    <x v="6"/>
    <x v="0"/>
    <s v="Oïdium"/>
    <n v="1.5"/>
    <s v="L/ha"/>
    <n v="0"/>
  </r>
  <r>
    <x v="1634"/>
    <x v="2718"/>
    <x v="6"/>
    <x v="0"/>
    <s v="Rouille"/>
    <n v="1.5"/>
    <s v="L/ha"/>
    <n v="0"/>
  </r>
  <r>
    <x v="1634"/>
    <x v="2719"/>
    <x v="6"/>
    <x v="0"/>
    <s v="Septoriose"/>
    <n v="1.5"/>
    <s v="L/ha"/>
    <n v="0"/>
  </r>
  <r>
    <x v="1635"/>
    <x v="2723"/>
    <x v="7"/>
    <x v="0"/>
    <s v="cible non renseignée"/>
    <s v="1,5 "/>
    <s v="Kg "/>
    <m/>
  </r>
  <r>
    <x v="1636"/>
    <x v="2724"/>
    <x v="4"/>
    <x v="0"/>
    <s v="cible non renseignée"/>
    <s v="1,25 "/>
    <s v="L "/>
    <m/>
  </r>
  <r>
    <x v="1636"/>
    <x v="2724"/>
    <x v="1"/>
    <x v="0"/>
    <s v="cible non renseignée"/>
    <s v="1,25 "/>
    <s v="L "/>
    <m/>
  </r>
  <r>
    <x v="1636"/>
    <x v="2724"/>
    <x v="8"/>
    <x v="0"/>
    <s v="cible non renseignée"/>
    <s v="1,25 "/>
    <s v="L "/>
    <m/>
  </r>
  <r>
    <x v="1636"/>
    <x v="2724"/>
    <x v="2"/>
    <x v="0"/>
    <s v="cible non renseignée"/>
    <s v="1,25 "/>
    <s v="L "/>
    <m/>
  </r>
  <r>
    <x v="1636"/>
    <x v="2724"/>
    <x v="7"/>
    <x v="0"/>
    <s v="cible non renseignée"/>
    <s v="0,4 "/>
    <s v="L "/>
    <m/>
  </r>
  <r>
    <x v="1637"/>
    <x v="2725"/>
    <x v="0"/>
    <x v="1"/>
    <s v="cible non renseignée"/>
    <s v="3 "/>
    <s v="L "/>
    <m/>
  </r>
  <r>
    <x v="1637"/>
    <x v="2725"/>
    <x v="4"/>
    <x v="1"/>
    <s v="cible non renseignée"/>
    <s v="3 "/>
    <s v="L "/>
    <m/>
  </r>
  <r>
    <x v="1637"/>
    <x v="2725"/>
    <x v="1"/>
    <x v="1"/>
    <s v="cible non renseignée"/>
    <s v="3 "/>
    <s v="L "/>
    <m/>
  </r>
  <r>
    <x v="1637"/>
    <x v="2725"/>
    <x v="21"/>
    <x v="1"/>
    <s v="cible non renseignée"/>
    <s v="3 "/>
    <s v="L "/>
    <m/>
  </r>
  <r>
    <x v="1637"/>
    <x v="2725"/>
    <x v="14"/>
    <x v="1"/>
    <s v="cible non renseignée"/>
    <s v="3 "/>
    <s v="L "/>
    <m/>
  </r>
  <r>
    <x v="1637"/>
    <x v="2725"/>
    <x v="15"/>
    <x v="1"/>
    <s v="cible non renseignée"/>
    <s v="3 "/>
    <s v="L "/>
    <m/>
  </r>
  <r>
    <x v="1637"/>
    <x v="2725"/>
    <x v="2"/>
    <x v="1"/>
    <s v="cible non renseignée"/>
    <s v="4 "/>
    <s v="L "/>
    <m/>
  </r>
  <r>
    <x v="1637"/>
    <x v="2725"/>
    <x v="12"/>
    <x v="1"/>
    <s v="cible non renseignée"/>
    <s v="3 "/>
    <s v="L "/>
    <m/>
  </r>
  <r>
    <x v="1637"/>
    <x v="2725"/>
    <x v="13"/>
    <x v="1"/>
    <s v="cible non renseignée"/>
    <s v="3 "/>
    <s v="L "/>
    <m/>
  </r>
  <r>
    <x v="1637"/>
    <x v="2725"/>
    <x v="19"/>
    <x v="1"/>
    <s v="cible non renseignée"/>
    <s v="3 "/>
    <s v="L "/>
    <m/>
  </r>
  <r>
    <x v="1637"/>
    <x v="2725"/>
    <x v="22"/>
    <x v="1"/>
    <s v="cible non renseignée"/>
    <s v="3 "/>
    <s v="L "/>
    <m/>
  </r>
  <r>
    <x v="1637"/>
    <x v="2725"/>
    <x v="23"/>
    <x v="1"/>
    <s v="cible non renseignée"/>
    <s v="3 "/>
    <s v="L "/>
    <m/>
  </r>
  <r>
    <x v="1637"/>
    <x v="2725"/>
    <x v="24"/>
    <x v="1"/>
    <s v="cible non renseignée"/>
    <s v="3 "/>
    <s v="L "/>
    <m/>
  </r>
  <r>
    <x v="1637"/>
    <x v="2725"/>
    <x v="25"/>
    <x v="1"/>
    <s v="cible non renseignée"/>
    <s v="3 "/>
    <s v="L "/>
    <m/>
  </r>
  <r>
    <x v="1637"/>
    <x v="2725"/>
    <x v="26"/>
    <x v="1"/>
    <s v="cible non renseignée"/>
    <s v="3 "/>
    <s v="L "/>
    <m/>
  </r>
  <r>
    <x v="1637"/>
    <x v="2725"/>
    <x v="7"/>
    <x v="1"/>
    <s v="cible non renseignée"/>
    <s v="4 "/>
    <s v="L "/>
    <m/>
  </r>
  <r>
    <x v="1638"/>
    <x v="2726"/>
    <x v="0"/>
    <x v="1"/>
    <s v="cible non renseignée"/>
    <s v="2,4 "/>
    <s v="L "/>
    <m/>
  </r>
  <r>
    <x v="1638"/>
    <x v="2726"/>
    <x v="4"/>
    <x v="1"/>
    <s v="cible non renseignée"/>
    <s v="2,4 "/>
    <s v="L "/>
    <m/>
  </r>
  <r>
    <x v="1638"/>
    <x v="2726"/>
    <x v="1"/>
    <x v="1"/>
    <s v="cible non renseignée"/>
    <s v="2,4 "/>
    <s v="L "/>
    <m/>
  </r>
  <r>
    <x v="1638"/>
    <x v="2726"/>
    <x v="8"/>
    <x v="1"/>
    <s v="cible non renseignée"/>
    <s v="2,4 "/>
    <s v="L "/>
    <m/>
  </r>
  <r>
    <x v="1638"/>
    <x v="2726"/>
    <x v="5"/>
    <x v="1"/>
    <s v="cible non renseignée"/>
    <s v="2,4 "/>
    <s v="L "/>
    <m/>
  </r>
  <r>
    <x v="1638"/>
    <x v="2726"/>
    <x v="9"/>
    <x v="1"/>
    <s v="cible non renseignée"/>
    <s v="2,4 "/>
    <s v="L "/>
    <m/>
  </r>
  <r>
    <x v="1638"/>
    <x v="2726"/>
    <x v="21"/>
    <x v="1"/>
    <s v="cible non renseignée"/>
    <s v="2,4 "/>
    <s v="L "/>
    <m/>
  </r>
  <r>
    <x v="1638"/>
    <x v="2726"/>
    <x v="10"/>
    <x v="1"/>
    <s v="cible non renseignée"/>
    <s v="2,4 "/>
    <s v="L "/>
    <m/>
  </r>
  <r>
    <x v="1638"/>
    <x v="2726"/>
    <x v="11"/>
    <x v="1"/>
    <s v="cible non renseignée"/>
    <s v="2,4 "/>
    <s v="L "/>
    <m/>
  </r>
  <r>
    <x v="1638"/>
    <x v="2726"/>
    <x v="29"/>
    <x v="1"/>
    <s v="cible non renseignée"/>
    <s v="2,4 "/>
    <s v="L "/>
    <m/>
  </r>
  <r>
    <x v="1638"/>
    <x v="2726"/>
    <x v="14"/>
    <x v="1"/>
    <s v="cible non renseignée"/>
    <s v="2,4 "/>
    <s v="L "/>
    <m/>
  </r>
  <r>
    <x v="1638"/>
    <x v="2726"/>
    <x v="15"/>
    <x v="1"/>
    <s v="cible non renseignée"/>
    <s v="2,4 "/>
    <s v="L "/>
    <m/>
  </r>
  <r>
    <x v="1638"/>
    <x v="2726"/>
    <x v="30"/>
    <x v="1"/>
    <s v="cible non renseignée"/>
    <s v="2,4 "/>
    <s v="L "/>
    <m/>
  </r>
  <r>
    <x v="1638"/>
    <x v="2726"/>
    <x v="31"/>
    <x v="1"/>
    <s v="cible non renseignée"/>
    <s v="2,4 "/>
    <s v="L "/>
    <m/>
  </r>
  <r>
    <x v="1638"/>
    <x v="2726"/>
    <x v="2"/>
    <x v="1"/>
    <s v="cible non renseignée"/>
    <s v="2,4 "/>
    <s v="L "/>
    <m/>
  </r>
  <r>
    <x v="1638"/>
    <x v="2726"/>
    <x v="12"/>
    <x v="1"/>
    <s v="cible non renseignée"/>
    <s v="2,4 "/>
    <s v="L "/>
    <m/>
  </r>
  <r>
    <x v="1638"/>
    <x v="2726"/>
    <x v="13"/>
    <x v="1"/>
    <s v="cible non renseignée"/>
    <s v="2,4 "/>
    <s v="L "/>
    <m/>
  </r>
  <r>
    <x v="1638"/>
    <x v="2726"/>
    <x v="19"/>
    <x v="1"/>
    <s v="cible non renseignée"/>
    <s v="2,4 "/>
    <s v="L "/>
    <m/>
  </r>
  <r>
    <x v="1638"/>
    <x v="2726"/>
    <x v="22"/>
    <x v="1"/>
    <s v="cible non renseignée"/>
    <s v="2,4 "/>
    <s v="L "/>
    <m/>
  </r>
  <r>
    <x v="1638"/>
    <x v="2726"/>
    <x v="23"/>
    <x v="1"/>
    <s v="cible non renseignée"/>
    <s v="2,4 "/>
    <s v="L "/>
    <m/>
  </r>
  <r>
    <x v="1638"/>
    <x v="2726"/>
    <x v="3"/>
    <x v="1"/>
    <s v="cible non renseignée"/>
    <s v="2,4 "/>
    <s v="L "/>
    <m/>
  </r>
  <r>
    <x v="1638"/>
    <x v="2726"/>
    <x v="32"/>
    <x v="1"/>
    <s v="cible non renseignée"/>
    <s v="2,4 "/>
    <s v="L "/>
    <m/>
  </r>
  <r>
    <x v="1638"/>
    <x v="2726"/>
    <x v="24"/>
    <x v="1"/>
    <s v="cible non renseignée"/>
    <s v="2,4 "/>
    <s v="L "/>
    <m/>
  </r>
  <r>
    <x v="1638"/>
    <x v="2726"/>
    <x v="25"/>
    <x v="1"/>
    <s v="cible non renseignée"/>
    <s v="2,4 "/>
    <s v="L "/>
    <m/>
  </r>
  <r>
    <x v="1638"/>
    <x v="2726"/>
    <x v="26"/>
    <x v="1"/>
    <s v="cible non renseignée"/>
    <s v="2,4 "/>
    <s v="L "/>
    <m/>
  </r>
  <r>
    <x v="1638"/>
    <x v="2726"/>
    <x v="33"/>
    <x v="1"/>
    <s v="cible non renseignée"/>
    <s v="2,4 "/>
    <s v="L "/>
    <m/>
  </r>
  <r>
    <x v="1638"/>
    <x v="2726"/>
    <x v="34"/>
    <x v="1"/>
    <s v="cible non renseignée"/>
    <s v="2,4 "/>
    <s v="L "/>
    <m/>
  </r>
  <r>
    <x v="1638"/>
    <x v="2726"/>
    <x v="6"/>
    <x v="1"/>
    <s v="cible non renseignée"/>
    <s v="2,4 "/>
    <s v="L "/>
    <m/>
  </r>
  <r>
    <x v="1638"/>
    <x v="2726"/>
    <x v="7"/>
    <x v="1"/>
    <s v="cible non renseignée"/>
    <s v="2,4 "/>
    <s v="L "/>
    <m/>
  </r>
  <r>
    <x v="1639"/>
    <x v="2727"/>
    <x v="7"/>
    <x v="0"/>
    <s v="cible non renseignée"/>
    <s v="25 "/>
    <s v="Kg "/>
    <m/>
  </r>
  <r>
    <x v="1640"/>
    <x v="2728"/>
    <x v="8"/>
    <x v="0"/>
    <s v="cible non renseignée"/>
    <s v="1 "/>
    <s v="L "/>
    <m/>
  </r>
  <r>
    <x v="1641"/>
    <x v="2729"/>
    <x v="21"/>
    <x v="0"/>
    <s v="Maladies des taches brunes"/>
    <n v="1"/>
    <s v="L/ha"/>
    <s v="A la dose max de 1 L/Ha soit 0,1 L/HL à raison d'une application max de 1000 l de bouillie par Ha | avec un intervalle entre deux applications de 14 jours."/>
  </r>
  <r>
    <x v="1641"/>
    <x v="2730"/>
    <x v="21"/>
    <x v="0"/>
    <s v="Pourriture grise et sclérotinioses"/>
    <n v="0.8"/>
    <s v="L/ha"/>
    <s v="Respecter un intervalle de 14 jours entre 2 applications. "/>
  </r>
  <r>
    <x v="1641"/>
    <x v="2731"/>
    <x v="21"/>
    <x v="0"/>
    <s v="Rouille"/>
    <n v="1"/>
    <s v="L/ha"/>
    <s v="A la dose max de 1 L/Ha soit 0,1 L/HL à raison d'une application max de 1000 l de bouillie par Ha | avec un intervalle entre deux applications de 14 jours."/>
  </r>
  <r>
    <x v="1641"/>
    <x v="2732"/>
    <x v="11"/>
    <x v="0"/>
    <s v="Anthracnose"/>
    <n v="0.8"/>
    <s v="L/ha"/>
    <n v="0"/>
  </r>
  <r>
    <x v="1641"/>
    <x v="2730"/>
    <x v="11"/>
    <x v="0"/>
    <s v="Pourriture grise et sclérotinioses"/>
    <n v="0.8"/>
    <s v="L/ha"/>
    <n v="0"/>
  </r>
  <r>
    <x v="1641"/>
    <x v="2731"/>
    <x v="11"/>
    <x v="0"/>
    <s v="Rouille"/>
    <n v="1"/>
    <s v="L/ha"/>
    <n v="0"/>
  </r>
  <r>
    <x v="1642"/>
    <x v="2733"/>
    <x v="9"/>
    <x v="0"/>
    <s v="cible non renseignée"/>
    <s v="0,8 "/>
    <s v="L "/>
    <m/>
  </r>
  <r>
    <x v="1642"/>
    <x v="2733"/>
    <x v="21"/>
    <x v="0"/>
    <s v="cible non renseignée"/>
    <s v="0,8 "/>
    <s v="L "/>
    <m/>
  </r>
  <r>
    <x v="1642"/>
    <x v="2733"/>
    <x v="11"/>
    <x v="0"/>
    <s v="cible non renseignée"/>
    <s v="0,8 "/>
    <s v="L "/>
    <m/>
  </r>
  <r>
    <x v="1642"/>
    <x v="2733"/>
    <x v="12"/>
    <x v="0"/>
    <s v="cible non renseignée"/>
    <s v="0,8 "/>
    <s v="L "/>
    <m/>
  </r>
  <r>
    <x v="1642"/>
    <x v="2733"/>
    <x v="13"/>
    <x v="0"/>
    <s v="cible non renseignée"/>
    <s v="0,8 "/>
    <s v="L "/>
    <m/>
  </r>
  <r>
    <x v="1643"/>
    <x v="2734"/>
    <x v="33"/>
    <x v="0"/>
    <s v="cible non renseignée"/>
    <s v="1 "/>
    <s v="L "/>
    <m/>
  </r>
  <r>
    <x v="1644"/>
    <x v="2735"/>
    <x v="7"/>
    <x v="6"/>
    <s v="Acariens"/>
    <n v="0.6"/>
    <s v="L/ha"/>
    <s v="Utilisation contre E. carpini, Mac danieli, P. ulmi, T. urticae"/>
  </r>
  <r>
    <x v="1644"/>
    <x v="2736"/>
    <x v="7"/>
    <x v="6"/>
    <s v="Cicadelles"/>
    <n v="0.2"/>
    <s v="L/ha"/>
    <s v="Utilisation contre cicadelle de la flavescence dorée, cicadelle des grillures"/>
  </r>
  <r>
    <x v="1644"/>
    <x v="2737"/>
    <x v="7"/>
    <x v="6"/>
    <s v="Thrips"/>
    <n v="0.8"/>
    <s v="L/ha"/>
    <n v="0"/>
  </r>
  <r>
    <x v="1645"/>
    <x v="2738"/>
    <x v="1"/>
    <x v="0"/>
    <s v="Fusarioses"/>
    <n v="2"/>
    <s v="L/ha"/>
    <s v="Blé: | "/>
  </r>
  <r>
    <x v="1645"/>
    <x v="2739"/>
    <x v="1"/>
    <x v="0"/>
    <s v="Rouille"/>
    <n v="2"/>
    <s v="L/ha"/>
    <s v="Blé: | "/>
  </r>
  <r>
    <x v="1645"/>
    <x v="2740"/>
    <x v="1"/>
    <x v="0"/>
    <s v="Septoriose"/>
    <n v="2"/>
    <s v="L/ha"/>
    <s v="Blé: | "/>
  </r>
  <r>
    <x v="1645"/>
    <x v="2738"/>
    <x v="4"/>
    <x v="0"/>
    <s v="Fusarioses"/>
    <n v="2"/>
    <s v="L/ha"/>
    <s v="Blé: | "/>
  </r>
  <r>
    <x v="1645"/>
    <x v="2739"/>
    <x v="4"/>
    <x v="0"/>
    <s v="Rouille"/>
    <n v="2"/>
    <s v="L/ha"/>
    <s v="Blé: | "/>
  </r>
  <r>
    <x v="1645"/>
    <x v="2740"/>
    <x v="4"/>
    <x v="0"/>
    <s v="Septoriose"/>
    <n v="2"/>
    <s v="L/ha"/>
    <s v="Blé: | "/>
  </r>
  <r>
    <x v="1645"/>
    <x v="2738"/>
    <x v="5"/>
    <x v="0"/>
    <s v="Fusarioses"/>
    <n v="2"/>
    <s v="L/ha"/>
    <s v="Blé: | "/>
  </r>
  <r>
    <x v="1645"/>
    <x v="2739"/>
    <x v="5"/>
    <x v="0"/>
    <s v="Rouille"/>
    <n v="2"/>
    <s v="L/ha"/>
    <s v="Blé: | "/>
  </r>
  <r>
    <x v="1645"/>
    <x v="2740"/>
    <x v="5"/>
    <x v="0"/>
    <s v="Septoriose"/>
    <n v="2"/>
    <s v="L/ha"/>
    <s v="Blé: | "/>
  </r>
  <r>
    <x v="1645"/>
    <x v="2738"/>
    <x v="6"/>
    <x v="0"/>
    <s v="Fusarioses"/>
    <n v="2"/>
    <s v="L/ha"/>
    <s v="Blé: | "/>
  </r>
  <r>
    <x v="1645"/>
    <x v="2739"/>
    <x v="6"/>
    <x v="0"/>
    <s v="Rouille"/>
    <n v="2"/>
    <s v="L/ha"/>
    <s v="Blé: | "/>
  </r>
  <r>
    <x v="1645"/>
    <x v="2740"/>
    <x v="6"/>
    <x v="0"/>
    <s v="Septoriose"/>
    <n v="2"/>
    <s v="L/ha"/>
    <s v="Blé: | "/>
  </r>
  <r>
    <x v="1646"/>
    <x v="2741"/>
    <x v="0"/>
    <x v="0"/>
    <s v="Rouille couronnée"/>
    <n v="3"/>
    <s v="L/ha"/>
    <n v="0"/>
  </r>
  <r>
    <x v="1646"/>
    <x v="2742"/>
    <x v="1"/>
    <x v="0"/>
    <s v="Fusarioses"/>
    <n v="3"/>
    <s v="L/ha"/>
    <s v="Contre fusariose sur épi"/>
  </r>
  <r>
    <x v="1646"/>
    <x v="2743"/>
    <x v="1"/>
    <x v="0"/>
    <s v="Helminthosporiose"/>
    <n v="3"/>
    <s v="L/ha"/>
    <s v="Blé uniquement: | "/>
  </r>
  <r>
    <x v="1646"/>
    <x v="2744"/>
    <x v="1"/>
    <x v="0"/>
    <s v="Rouille"/>
    <n v="3"/>
    <s v="L/ha"/>
    <s v="Contre rouille brune et rouille jaune"/>
  </r>
  <r>
    <x v="1646"/>
    <x v="2745"/>
    <x v="1"/>
    <x v="0"/>
    <s v="Septoriose"/>
    <n v="3"/>
    <s v="L/ha"/>
    <n v="0"/>
  </r>
  <r>
    <x v="1646"/>
    <x v="2746"/>
    <x v="2"/>
    <x v="0"/>
    <s v="Helminthosporiose et ramulariose"/>
    <n v="2"/>
    <s v="L/ha"/>
    <n v="0"/>
  </r>
  <r>
    <x v="1646"/>
    <x v="2747"/>
    <x v="2"/>
    <x v="0"/>
    <s v="Rhynchosporiose"/>
    <n v="2"/>
    <s v="L/ha"/>
    <n v="0"/>
  </r>
  <r>
    <x v="1646"/>
    <x v="2744"/>
    <x v="2"/>
    <x v="0"/>
    <s v="Rouille"/>
    <n v="2"/>
    <s v="L/ha"/>
    <s v="Contre rouille naine"/>
  </r>
  <r>
    <x v="1646"/>
    <x v="2747"/>
    <x v="3"/>
    <x v="0"/>
    <s v="Rhynchosporiose"/>
    <n v="2"/>
    <s v="L/ha"/>
    <n v="0"/>
  </r>
  <r>
    <x v="1646"/>
    <x v="2744"/>
    <x v="3"/>
    <x v="0"/>
    <s v="Rouille"/>
    <n v="2"/>
    <s v="L/ha"/>
    <s v="Contre rouille brune"/>
  </r>
  <r>
    <x v="1646"/>
    <x v="2742"/>
    <x v="4"/>
    <x v="0"/>
    <s v="Fusarioses"/>
    <n v="3"/>
    <s v="L/ha"/>
    <s v="Contre fusariose sur épi"/>
  </r>
  <r>
    <x v="1646"/>
    <x v="2743"/>
    <x v="4"/>
    <x v="0"/>
    <s v="Helminthosporiose"/>
    <n v="3"/>
    <s v="L/ha"/>
    <s v="Blé uniquement: | "/>
  </r>
  <r>
    <x v="1646"/>
    <x v="2744"/>
    <x v="4"/>
    <x v="0"/>
    <s v="Rouille"/>
    <n v="3"/>
    <s v="L/ha"/>
    <s v="Contre rouille brune et rouille jaune"/>
  </r>
  <r>
    <x v="1646"/>
    <x v="2745"/>
    <x v="4"/>
    <x v="0"/>
    <s v="Septoriose"/>
    <n v="3"/>
    <s v="L/ha"/>
    <n v="0"/>
  </r>
  <r>
    <x v="1646"/>
    <x v="2742"/>
    <x v="5"/>
    <x v="0"/>
    <s v="Fusarioses"/>
    <n v="3"/>
    <s v="L/ha"/>
    <s v="Contre fusariose sur épi"/>
  </r>
  <r>
    <x v="1646"/>
    <x v="2743"/>
    <x v="5"/>
    <x v="0"/>
    <s v="Helminthosporiose"/>
    <n v="3"/>
    <s v="L/ha"/>
    <s v="Blé uniquement: | "/>
  </r>
  <r>
    <x v="1646"/>
    <x v="2744"/>
    <x v="5"/>
    <x v="0"/>
    <s v="Rouille"/>
    <n v="3"/>
    <s v="L/ha"/>
    <s v="Contre rouille brune et rouille jaune"/>
  </r>
  <r>
    <x v="1646"/>
    <x v="2745"/>
    <x v="5"/>
    <x v="0"/>
    <s v="Septoriose"/>
    <n v="3"/>
    <s v="L/ha"/>
    <n v="0"/>
  </r>
  <r>
    <x v="1646"/>
    <x v="2742"/>
    <x v="6"/>
    <x v="0"/>
    <s v="Fusarioses"/>
    <n v="3"/>
    <s v="L/ha"/>
    <s v="Contre fusariose sur épi"/>
  </r>
  <r>
    <x v="1646"/>
    <x v="2743"/>
    <x v="6"/>
    <x v="0"/>
    <s v="Helminthosporiose"/>
    <n v="3"/>
    <s v="L/ha"/>
    <s v="Blé uniquement: | "/>
  </r>
  <r>
    <x v="1646"/>
    <x v="2744"/>
    <x v="6"/>
    <x v="0"/>
    <s v="Rouille"/>
    <n v="3"/>
    <s v="L/ha"/>
    <s v="Contre rouille brune et rouille jaune"/>
  </r>
  <r>
    <x v="1646"/>
    <x v="2745"/>
    <x v="6"/>
    <x v="0"/>
    <s v="Septoriose"/>
    <n v="3"/>
    <s v="L/ha"/>
    <n v="0"/>
  </r>
  <r>
    <x v="1647"/>
    <x v="2748"/>
    <x v="7"/>
    <x v="2"/>
    <s v="cible non renseignée"/>
    <s v="0,15 "/>
    <s v="Kg "/>
    <m/>
  </r>
  <r>
    <x v="1648"/>
    <x v="2749"/>
    <x v="1"/>
    <x v="1"/>
    <s v="printemps"/>
    <n v="1.5"/>
    <s v="L/ha"/>
    <s v=" traitements en sortie d'hiver/printemps: 1 application par an"/>
  </r>
  <r>
    <x v="1648"/>
    <x v="2749"/>
    <x v="4"/>
    <x v="1"/>
    <s v="printemps"/>
    <n v="1.5"/>
    <s v="L/ha"/>
    <s v=" traitements en sortie d'hiver/printemps: 1 application par an"/>
  </r>
  <r>
    <x v="1648"/>
    <x v="2749"/>
    <x v="5"/>
    <x v="1"/>
    <s v="printemps"/>
    <n v="1.5"/>
    <s v="L/ha"/>
    <s v=" traitements en sortie d'hiver/printemps: 1 application par an"/>
  </r>
  <r>
    <x v="1648"/>
    <x v="2749"/>
    <x v="6"/>
    <x v="1"/>
    <s v="printemps"/>
    <n v="1.5"/>
    <s v="L/ha"/>
    <s v=" traitements en sortie d'hiver/printemps: 1 application par an"/>
  </r>
  <r>
    <x v="1649"/>
    <x v="2750"/>
    <x v="8"/>
    <x v="1"/>
    <s v="cible non renseignée"/>
    <s v="0,15 "/>
    <s v="L "/>
    <m/>
  </r>
  <r>
    <x v="1649"/>
    <x v="2750"/>
    <x v="14"/>
    <x v="1"/>
    <s v="cible non renseignée"/>
    <s v="1,5 "/>
    <s v="L "/>
    <m/>
  </r>
  <r>
    <x v="1649"/>
    <x v="2750"/>
    <x v="15"/>
    <x v="1"/>
    <s v="cible non renseignée"/>
    <s v="1,5 "/>
    <s v="L "/>
    <m/>
  </r>
  <r>
    <x v="1650"/>
    <x v="2751"/>
    <x v="4"/>
    <x v="0"/>
    <s v="cible non renseignée"/>
    <s v="0,5 "/>
    <s v="L "/>
    <m/>
  </r>
  <r>
    <x v="1650"/>
    <x v="2751"/>
    <x v="1"/>
    <x v="0"/>
    <s v="cible non renseignée"/>
    <s v="0,5 "/>
    <s v="L "/>
    <m/>
  </r>
  <r>
    <x v="1650"/>
    <x v="2751"/>
    <x v="2"/>
    <x v="0"/>
    <s v="cible non renseignée"/>
    <s v="0,5 "/>
    <s v="L "/>
    <m/>
  </r>
  <r>
    <x v="1650"/>
    <x v="2751"/>
    <x v="6"/>
    <x v="0"/>
    <s v="cible non renseignée"/>
    <s v="0,5 "/>
    <s v="L "/>
    <m/>
  </r>
  <r>
    <x v="1651"/>
    <x v="2752"/>
    <x v="20"/>
    <x v="2"/>
    <s v="Virus non persistants"/>
    <n v="15"/>
    <s v="L/ha"/>
    <n v="0"/>
  </r>
  <r>
    <x v="1651"/>
    <x v="2753"/>
    <x v="16"/>
    <x v="2"/>
    <s v="Stad. Hivern. Ravageurs"/>
    <n v="2"/>
    <s v="L/hL"/>
    <n v="0"/>
  </r>
  <r>
    <x v="1652"/>
    <x v="2754"/>
    <x v="20"/>
    <x v="2"/>
    <s v="Virus non persistants"/>
    <n v="15"/>
    <s v="L/ha"/>
    <n v="0"/>
  </r>
  <r>
    <x v="1652"/>
    <x v="2755"/>
    <x v="16"/>
    <x v="2"/>
    <s v="Stad. Hivern. Ravageurs"/>
    <n v="2"/>
    <s v="L/hL"/>
    <n v="0"/>
  </r>
  <r>
    <x v="1653"/>
    <x v="2756"/>
    <x v="16"/>
    <x v="1"/>
    <s v="Dicotylédones annuelles"/>
    <n v="6"/>
    <s v="L/ha"/>
    <s v="Grandes cultures et vigne: | ZONES CULTIVEES * APRES RECOLTE | ET | HERBES BI-ANNUELLES AVANT MISE EN CULTURE EN ZONES CULTIVEES | Sur dicotylédones annuelles et bisannuelles "/>
  </r>
  <r>
    <x v="1653"/>
    <x v="2757"/>
    <x v="16"/>
    <x v="1"/>
    <s v="Vivaces"/>
    <n v="7"/>
    <s v="L/ha"/>
    <s v="Grandes cultures.  | ZONES CULTIVEES * APRES RECOLTE | ET | HERBES VIVACES AVANT MISE EN CULTURE EN ZONES CULTIVEES  | Sur adventices vivaces"/>
  </r>
  <r>
    <x v="1653"/>
    <x v="2758"/>
    <x v="16"/>
    <x v="1"/>
    <s v="Annuelles"/>
    <n v="5"/>
    <s v="L/ha"/>
    <s v="5 L/ha  (annuelles et bisannuelles) : zone non agricole"/>
  </r>
  <r>
    <x v="1653"/>
    <x v="2758"/>
    <x v="7"/>
    <x v="1"/>
    <s v="Annuelles"/>
    <n v="6"/>
    <s v="L/ha"/>
    <s v="sur dicotylédones annuelles et bisannuelles"/>
  </r>
  <r>
    <x v="1653"/>
    <x v="2757"/>
    <x v="7"/>
    <x v="1"/>
    <s v="Vivaces"/>
    <n v="8"/>
    <s v="L/ha"/>
    <s v="Uniquement par taches :  | sur adventices vivaces"/>
  </r>
  <r>
    <x v="1653"/>
    <x v="2758"/>
    <x v="7"/>
    <x v="1"/>
    <s v="Annuelles"/>
    <n v="4"/>
    <s v="L/ha"/>
    <s v="sur graminées annuelles"/>
  </r>
  <r>
    <x v="1654"/>
    <x v="2759"/>
    <x v="0"/>
    <x v="1"/>
    <s v="cible non renseignée"/>
    <s v="3 "/>
    <s v="L "/>
    <m/>
  </r>
  <r>
    <x v="1654"/>
    <x v="2759"/>
    <x v="4"/>
    <x v="1"/>
    <s v="cible non renseignée"/>
    <s v="3 "/>
    <s v="L "/>
    <m/>
  </r>
  <r>
    <x v="1654"/>
    <x v="2759"/>
    <x v="1"/>
    <x v="1"/>
    <s v="cible non renseignée"/>
    <s v="3 "/>
    <s v="L "/>
    <m/>
  </r>
  <r>
    <x v="1654"/>
    <x v="2759"/>
    <x v="8"/>
    <x v="1"/>
    <s v="cible non renseignée"/>
    <s v="3 "/>
    <s v="L "/>
    <m/>
  </r>
  <r>
    <x v="1654"/>
    <x v="2759"/>
    <x v="5"/>
    <x v="1"/>
    <s v="cible non renseignée"/>
    <s v="3 "/>
    <s v="L "/>
    <m/>
  </r>
  <r>
    <x v="1654"/>
    <x v="2759"/>
    <x v="9"/>
    <x v="1"/>
    <s v="cible non renseignée"/>
    <s v="3 "/>
    <s v="L "/>
    <m/>
  </r>
  <r>
    <x v="1654"/>
    <x v="2759"/>
    <x v="21"/>
    <x v="1"/>
    <s v="cible non renseignée"/>
    <s v="3 "/>
    <s v="L "/>
    <m/>
  </r>
  <r>
    <x v="1654"/>
    <x v="2759"/>
    <x v="10"/>
    <x v="1"/>
    <s v="cible non renseignée"/>
    <s v="3 "/>
    <s v="L "/>
    <m/>
  </r>
  <r>
    <x v="1654"/>
    <x v="2759"/>
    <x v="11"/>
    <x v="1"/>
    <s v="cible non renseignée"/>
    <s v="3 "/>
    <s v="L "/>
    <m/>
  </r>
  <r>
    <x v="1654"/>
    <x v="2759"/>
    <x v="29"/>
    <x v="1"/>
    <s v="cible non renseignée"/>
    <s v="3 "/>
    <s v="L "/>
    <m/>
  </r>
  <r>
    <x v="1654"/>
    <x v="2759"/>
    <x v="14"/>
    <x v="1"/>
    <s v="cible non renseignée"/>
    <s v="3 "/>
    <s v="L "/>
    <m/>
  </r>
  <r>
    <x v="1654"/>
    <x v="2759"/>
    <x v="15"/>
    <x v="1"/>
    <s v="cible non renseignée"/>
    <s v="3 "/>
    <s v="L "/>
    <m/>
  </r>
  <r>
    <x v="1654"/>
    <x v="2759"/>
    <x v="30"/>
    <x v="1"/>
    <s v="cible non renseignée"/>
    <s v="3 "/>
    <s v="L "/>
    <m/>
  </r>
  <r>
    <x v="1654"/>
    <x v="2759"/>
    <x v="31"/>
    <x v="1"/>
    <s v="cible non renseignée"/>
    <s v="3 "/>
    <s v="L "/>
    <m/>
  </r>
  <r>
    <x v="1654"/>
    <x v="2759"/>
    <x v="2"/>
    <x v="1"/>
    <s v="cible non renseignée"/>
    <s v="3 "/>
    <s v="L "/>
    <m/>
  </r>
  <r>
    <x v="1654"/>
    <x v="2759"/>
    <x v="12"/>
    <x v="1"/>
    <s v="cible non renseignée"/>
    <s v="3 "/>
    <s v="L "/>
    <m/>
  </r>
  <r>
    <x v="1654"/>
    <x v="2759"/>
    <x v="13"/>
    <x v="1"/>
    <s v="cible non renseignée"/>
    <s v="3 "/>
    <s v="L "/>
    <m/>
  </r>
  <r>
    <x v="1654"/>
    <x v="2759"/>
    <x v="19"/>
    <x v="1"/>
    <s v="cible non renseignée"/>
    <s v="3 "/>
    <s v="L "/>
    <m/>
  </r>
  <r>
    <x v="1654"/>
    <x v="2759"/>
    <x v="22"/>
    <x v="1"/>
    <s v="cible non renseignée"/>
    <s v="3 "/>
    <s v="L "/>
    <m/>
  </r>
  <r>
    <x v="1654"/>
    <x v="2759"/>
    <x v="23"/>
    <x v="1"/>
    <s v="cible non renseignée"/>
    <s v="3 "/>
    <s v="L "/>
    <m/>
  </r>
  <r>
    <x v="1654"/>
    <x v="2759"/>
    <x v="3"/>
    <x v="1"/>
    <s v="cible non renseignée"/>
    <s v="3 "/>
    <s v="L "/>
    <m/>
  </r>
  <r>
    <x v="1654"/>
    <x v="2759"/>
    <x v="32"/>
    <x v="1"/>
    <s v="cible non renseignée"/>
    <s v="3 "/>
    <s v="L "/>
    <m/>
  </r>
  <r>
    <x v="1654"/>
    <x v="2759"/>
    <x v="24"/>
    <x v="1"/>
    <s v="cible non renseignée"/>
    <s v="3 "/>
    <s v="L "/>
    <m/>
  </r>
  <r>
    <x v="1654"/>
    <x v="2759"/>
    <x v="25"/>
    <x v="1"/>
    <s v="cible non renseignée"/>
    <s v="3 "/>
    <s v="L "/>
    <m/>
  </r>
  <r>
    <x v="1654"/>
    <x v="2759"/>
    <x v="26"/>
    <x v="1"/>
    <s v="cible non renseignée"/>
    <s v="3 "/>
    <s v="L "/>
    <m/>
  </r>
  <r>
    <x v="1654"/>
    <x v="2759"/>
    <x v="33"/>
    <x v="1"/>
    <s v="cible non renseignée"/>
    <s v="3 "/>
    <s v="L "/>
    <m/>
  </r>
  <r>
    <x v="1654"/>
    <x v="2759"/>
    <x v="34"/>
    <x v="1"/>
    <s v="cible non renseignée"/>
    <s v="3 "/>
    <s v="L "/>
    <m/>
  </r>
  <r>
    <x v="1654"/>
    <x v="2759"/>
    <x v="6"/>
    <x v="1"/>
    <s v="cible non renseignée"/>
    <s v="3 "/>
    <s v="L "/>
    <m/>
  </r>
  <r>
    <x v="1654"/>
    <x v="2759"/>
    <x v="7"/>
    <x v="1"/>
    <s v="cible non renseignée"/>
    <s v="3 "/>
    <s v="L "/>
    <m/>
  </r>
  <r>
    <x v="1655"/>
    <x v="2760"/>
    <x v="7"/>
    <x v="0"/>
    <s v="cible non renseignée"/>
    <s v="10 "/>
    <s v="Kg "/>
    <m/>
  </r>
  <r>
    <x v="1656"/>
    <x v="2761"/>
    <x v="7"/>
    <x v="0"/>
    <s v="cible non renseignée"/>
    <s v="10 "/>
    <s v="Kg "/>
    <m/>
  </r>
  <r>
    <x v="1657"/>
    <x v="2762"/>
    <x v="8"/>
    <x v="1"/>
    <s v="cible non renseignée"/>
    <s v="0,33 "/>
    <s v="L "/>
    <m/>
  </r>
  <r>
    <x v="1657"/>
    <x v="2762"/>
    <x v="9"/>
    <x v="1"/>
    <s v="cible non renseignée"/>
    <s v="0,25 "/>
    <s v="L "/>
    <m/>
  </r>
  <r>
    <x v="1657"/>
    <x v="2762"/>
    <x v="11"/>
    <x v="1"/>
    <s v="cible non renseignée"/>
    <s v="0,3 "/>
    <s v="L "/>
    <m/>
  </r>
  <r>
    <x v="1657"/>
    <x v="2762"/>
    <x v="12"/>
    <x v="1"/>
    <s v="cible non renseignée"/>
    <s v="0,25 "/>
    <s v="L "/>
    <m/>
  </r>
  <r>
    <x v="1657"/>
    <x v="2762"/>
    <x v="13"/>
    <x v="1"/>
    <s v="cible non renseignée"/>
    <s v="0,25 "/>
    <s v="L "/>
    <m/>
  </r>
  <r>
    <x v="1657"/>
    <x v="2762"/>
    <x v="32"/>
    <x v="1"/>
    <s v="cible non renseignée"/>
    <s v="0,4 "/>
    <s v="L "/>
    <m/>
  </r>
  <r>
    <x v="1658"/>
    <x v="2763"/>
    <x v="1"/>
    <x v="1"/>
    <s v="Désherbage"/>
    <n v="0.5"/>
    <s v="kg/ha"/>
    <s v="Uniquement blé d'hiver: | "/>
  </r>
  <r>
    <x v="1658"/>
    <x v="2764"/>
    <x v="1"/>
    <x v="1"/>
    <s v="printemps"/>
    <n v="0.3"/>
    <s v="kg/ha"/>
    <s v="Uniquement blé de printemps: | "/>
  </r>
  <r>
    <x v="1658"/>
    <x v="2763"/>
    <x v="3"/>
    <x v="1"/>
    <s v="Désherbage"/>
    <n v="0.5"/>
    <s v="kg/ha"/>
    <n v="0"/>
  </r>
  <r>
    <x v="1658"/>
    <x v="2763"/>
    <x v="4"/>
    <x v="1"/>
    <s v="Désherbage"/>
    <n v="0.5"/>
    <s v="kg/ha"/>
    <s v="Uniquement blé d'hiver: | "/>
  </r>
  <r>
    <x v="1658"/>
    <x v="2764"/>
    <x v="4"/>
    <x v="1"/>
    <s v="printemps"/>
    <n v="0.3"/>
    <s v="kg/ha"/>
    <s v="Uniquement blé de printemps: | "/>
  </r>
  <r>
    <x v="1658"/>
    <x v="2763"/>
    <x v="5"/>
    <x v="1"/>
    <s v="Désherbage"/>
    <n v="0.5"/>
    <s v="kg/ha"/>
    <s v="Uniquement blé d'hiver: | "/>
  </r>
  <r>
    <x v="1658"/>
    <x v="2764"/>
    <x v="5"/>
    <x v="1"/>
    <s v="printemps"/>
    <n v="0.3"/>
    <s v="kg/ha"/>
    <s v="Uniquement blé de printemps: | "/>
  </r>
  <r>
    <x v="1658"/>
    <x v="2763"/>
    <x v="6"/>
    <x v="1"/>
    <s v="Désherbage"/>
    <n v="0.5"/>
    <s v="kg/ha"/>
    <s v="Uniquement blé d'hiver: | "/>
  </r>
  <r>
    <x v="1658"/>
    <x v="2764"/>
    <x v="6"/>
    <x v="1"/>
    <s v="printemps"/>
    <n v="0.3"/>
    <s v="kg/ha"/>
    <s v="Uniquement blé de printemps: | "/>
  </r>
  <r>
    <x v="1659"/>
    <x v="2765"/>
    <x v="7"/>
    <x v="0"/>
    <s v="Mildiou"/>
    <n v="0.45"/>
    <s v="kg/ha"/>
    <s v="Délai entre les applications de 7 à 10 jours"/>
  </r>
  <r>
    <x v="1660"/>
    <x v="2766"/>
    <x v="7"/>
    <x v="0"/>
    <s v="Mildiou"/>
    <n v="3"/>
    <s v="kg/ha"/>
    <n v="0"/>
  </r>
  <r>
    <x v="1661"/>
    <x v="2767"/>
    <x v="4"/>
    <x v="0"/>
    <s v="cible non renseignée"/>
    <s v="1,33 "/>
    <s v="L "/>
    <m/>
  </r>
  <r>
    <x v="1661"/>
    <x v="2767"/>
    <x v="1"/>
    <x v="0"/>
    <s v="cible non renseignée"/>
    <s v="1,33 "/>
    <s v="L "/>
    <m/>
  </r>
  <r>
    <x v="1661"/>
    <x v="2767"/>
    <x v="5"/>
    <x v="0"/>
    <s v="cible non renseignée"/>
    <s v="1,33 "/>
    <s v="L "/>
    <m/>
  </r>
  <r>
    <x v="1661"/>
    <x v="2767"/>
    <x v="6"/>
    <x v="0"/>
    <s v="cible non renseignée"/>
    <s v="1,33 "/>
    <s v="L "/>
    <m/>
  </r>
  <r>
    <x v="1662"/>
    <x v="2768"/>
    <x v="7"/>
    <x v="0"/>
    <s v="Mildiou"/>
    <n v="2"/>
    <s v="kg/ha"/>
    <s v="raisin de table: | -Stade d'application : dès les premiers risques de contamination, en période de pleine croissance de la vigne. | -Pour l'usage suer raisin de table ne pas traiter après la floraison (Stade BBCH 69)."/>
  </r>
  <r>
    <x v="1663"/>
    <x v="2769"/>
    <x v="14"/>
    <x v="1"/>
    <s v="cible non renseignée"/>
    <s v="1,5 "/>
    <s v="L "/>
    <m/>
  </r>
  <r>
    <x v="1663"/>
    <x v="2769"/>
    <x v="15"/>
    <x v="1"/>
    <s v="cible non renseignée"/>
    <s v="1,5 "/>
    <s v="L "/>
    <m/>
  </r>
  <r>
    <x v="1664"/>
    <x v="2770"/>
    <x v="14"/>
    <x v="1"/>
    <s v="cible non renseignée"/>
    <s v="0,75 "/>
    <s v="L "/>
    <m/>
  </r>
  <r>
    <x v="1664"/>
    <x v="2770"/>
    <x v="15"/>
    <x v="1"/>
    <s v="cible non renseignée"/>
    <s v="0,75 "/>
    <s v="L "/>
    <m/>
  </r>
  <r>
    <x v="1665"/>
    <x v="2771"/>
    <x v="0"/>
    <x v="0"/>
    <s v="cible non renseignée"/>
    <s v="1 "/>
    <s v="L "/>
    <m/>
  </r>
  <r>
    <x v="1665"/>
    <x v="2771"/>
    <x v="4"/>
    <x v="0"/>
    <s v="cible non renseignée"/>
    <s v="1 "/>
    <s v="L "/>
    <m/>
  </r>
  <r>
    <x v="1665"/>
    <x v="2771"/>
    <x v="1"/>
    <x v="0"/>
    <s v="cible non renseignée"/>
    <s v="1 "/>
    <s v="L "/>
    <m/>
  </r>
  <r>
    <x v="1665"/>
    <x v="2771"/>
    <x v="2"/>
    <x v="0"/>
    <s v="cible non renseignée"/>
    <s v="1 "/>
    <s v="L "/>
    <m/>
  </r>
  <r>
    <x v="1665"/>
    <x v="2771"/>
    <x v="3"/>
    <x v="0"/>
    <s v="cible non renseignée"/>
    <s v="1 "/>
    <s v="L "/>
    <m/>
  </r>
  <r>
    <x v="1665"/>
    <x v="2771"/>
    <x v="6"/>
    <x v="0"/>
    <s v="cible non renseignée"/>
    <s v="1 "/>
    <s v="L "/>
    <m/>
  </r>
  <r>
    <x v="1666"/>
    <x v="2772"/>
    <x v="0"/>
    <x v="1"/>
    <s v="cible non renseignée"/>
    <s v="2,4 "/>
    <s v="L "/>
    <m/>
  </r>
  <r>
    <x v="1666"/>
    <x v="2772"/>
    <x v="4"/>
    <x v="1"/>
    <s v="cible non renseignée"/>
    <s v="2,4 "/>
    <s v="L "/>
    <m/>
  </r>
  <r>
    <x v="1666"/>
    <x v="2772"/>
    <x v="1"/>
    <x v="1"/>
    <s v="cible non renseignée"/>
    <s v="2,4 "/>
    <s v="L "/>
    <m/>
  </r>
  <r>
    <x v="1666"/>
    <x v="2772"/>
    <x v="21"/>
    <x v="1"/>
    <s v="cible non renseignée"/>
    <s v="2,4 "/>
    <s v="L "/>
    <m/>
  </r>
  <r>
    <x v="1666"/>
    <x v="2772"/>
    <x v="14"/>
    <x v="1"/>
    <s v="cible non renseignée"/>
    <s v="2,4 "/>
    <s v="L "/>
    <m/>
  </r>
  <r>
    <x v="1666"/>
    <x v="2772"/>
    <x v="15"/>
    <x v="1"/>
    <s v="cible non renseignée"/>
    <s v="2,4 "/>
    <s v="L "/>
    <m/>
  </r>
  <r>
    <x v="1666"/>
    <x v="2772"/>
    <x v="2"/>
    <x v="1"/>
    <s v="cible non renseignée"/>
    <s v="4,8 "/>
    <s v="L "/>
    <m/>
  </r>
  <r>
    <x v="1666"/>
    <x v="2772"/>
    <x v="12"/>
    <x v="1"/>
    <s v="cible non renseignée"/>
    <s v="2,4 "/>
    <s v="L "/>
    <m/>
  </r>
  <r>
    <x v="1666"/>
    <x v="2772"/>
    <x v="13"/>
    <x v="1"/>
    <s v="cible non renseignée"/>
    <s v="2,4 "/>
    <s v="L "/>
    <m/>
  </r>
  <r>
    <x v="1666"/>
    <x v="2772"/>
    <x v="19"/>
    <x v="1"/>
    <s v="cible non renseignée"/>
    <s v="2,4 "/>
    <s v="L "/>
    <m/>
  </r>
  <r>
    <x v="1666"/>
    <x v="2772"/>
    <x v="22"/>
    <x v="1"/>
    <s v="cible non renseignée"/>
    <s v="2,4 "/>
    <s v="L "/>
    <m/>
  </r>
  <r>
    <x v="1666"/>
    <x v="2772"/>
    <x v="23"/>
    <x v="1"/>
    <s v="cible non renseignée"/>
    <s v="2,4 "/>
    <s v="L "/>
    <m/>
  </r>
  <r>
    <x v="1666"/>
    <x v="2772"/>
    <x v="24"/>
    <x v="1"/>
    <s v="cible non renseignée"/>
    <s v="2,4 "/>
    <s v="L "/>
    <m/>
  </r>
  <r>
    <x v="1666"/>
    <x v="2772"/>
    <x v="25"/>
    <x v="1"/>
    <s v="cible non renseignée"/>
    <s v="2,4 "/>
    <s v="L "/>
    <m/>
  </r>
  <r>
    <x v="1666"/>
    <x v="2772"/>
    <x v="26"/>
    <x v="1"/>
    <s v="cible non renseignée"/>
    <s v="2,4 "/>
    <s v="L "/>
    <m/>
  </r>
  <r>
    <x v="1666"/>
    <x v="2772"/>
    <x v="7"/>
    <x v="1"/>
    <s v="cible non renseignée"/>
    <s v="3,2 "/>
    <s v="L "/>
    <m/>
  </r>
  <r>
    <x v="1667"/>
    <x v="2773"/>
    <x v="7"/>
    <x v="0"/>
    <s v="Mildiou"/>
    <n v="2"/>
    <s v="kg/ha"/>
    <s v="Uniquement sur raisin de cuve: |  En une ou deux applications en alternance avec un autre produit à mode d'action différent."/>
  </r>
  <r>
    <x v="1668"/>
    <x v="2774"/>
    <x v="12"/>
    <x v="0"/>
    <s v="cible non renseignée"/>
    <s v="1,5 "/>
    <s v="L "/>
    <m/>
  </r>
  <r>
    <x v="1668"/>
    <x v="2774"/>
    <x v="13"/>
    <x v="0"/>
    <s v="cible non renseignée"/>
    <s v="1,5 "/>
    <s v="L "/>
    <m/>
  </r>
  <r>
    <x v="1668"/>
    <x v="2774"/>
    <x v="7"/>
    <x v="0"/>
    <s v="cible non renseignée"/>
    <s v="2,5 "/>
    <s v="L "/>
    <m/>
  </r>
  <r>
    <x v="1669"/>
    <x v="2775"/>
    <x v="4"/>
    <x v="1"/>
    <s v="cible non renseignée"/>
    <s v="1,33 "/>
    <s v="L "/>
    <m/>
  </r>
  <r>
    <x v="1669"/>
    <x v="2775"/>
    <x v="1"/>
    <x v="1"/>
    <s v="cible non renseignée"/>
    <s v="1,33 "/>
    <s v="L "/>
    <m/>
  </r>
  <r>
    <x v="1669"/>
    <x v="2775"/>
    <x v="2"/>
    <x v="1"/>
    <s v="cible non renseignée"/>
    <s v="1,33 "/>
    <s v="L "/>
    <m/>
  </r>
  <r>
    <x v="1669"/>
    <x v="2775"/>
    <x v="6"/>
    <x v="1"/>
    <s v="cible non renseignée"/>
    <s v="1,33 "/>
    <s v="L "/>
    <m/>
  </r>
  <r>
    <x v="1670"/>
    <x v="2776"/>
    <x v="4"/>
    <x v="1"/>
    <s v="cible non renseignée"/>
    <s v="2 "/>
    <s v="L "/>
    <m/>
  </r>
  <r>
    <x v="1670"/>
    <x v="2776"/>
    <x v="1"/>
    <x v="1"/>
    <s v="cible non renseignée"/>
    <s v="2 "/>
    <s v="L "/>
    <m/>
  </r>
  <r>
    <x v="1670"/>
    <x v="2776"/>
    <x v="2"/>
    <x v="1"/>
    <s v="cible non renseignée"/>
    <s v="2 "/>
    <s v="L "/>
    <m/>
  </r>
  <r>
    <x v="1670"/>
    <x v="2776"/>
    <x v="6"/>
    <x v="1"/>
    <s v="cible non renseignée"/>
    <s v="2 "/>
    <s v="L "/>
    <m/>
  </r>
  <r>
    <x v="1671"/>
    <x v="2777"/>
    <x v="10"/>
    <x v="1"/>
    <s v="cible non renseignée"/>
    <s v="3,5 "/>
    <s v="L "/>
    <m/>
  </r>
  <r>
    <x v="1671"/>
    <x v="2777"/>
    <x v="29"/>
    <x v="1"/>
    <s v="cible non renseignée"/>
    <s v="3,5 "/>
    <s v="L "/>
    <m/>
  </r>
  <r>
    <x v="1671"/>
    <x v="2777"/>
    <x v="2"/>
    <x v="1"/>
    <s v="cible non renseignée"/>
    <s v="3,5 "/>
    <s v="L "/>
    <m/>
  </r>
  <r>
    <x v="1671"/>
    <x v="2777"/>
    <x v="12"/>
    <x v="1"/>
    <s v="cible non renseignée"/>
    <s v="3,5 "/>
    <s v="L "/>
    <m/>
  </r>
  <r>
    <x v="1671"/>
    <x v="2777"/>
    <x v="13"/>
    <x v="1"/>
    <s v="cible non renseignée"/>
    <s v="3,5 "/>
    <s v="L "/>
    <m/>
  </r>
  <r>
    <x v="1671"/>
    <x v="2777"/>
    <x v="19"/>
    <x v="1"/>
    <s v="cible non renseignée"/>
    <s v="3,5 "/>
    <s v="L "/>
    <m/>
  </r>
  <r>
    <x v="1671"/>
    <x v="2777"/>
    <x v="33"/>
    <x v="1"/>
    <s v="cible non renseignée"/>
    <s v="3,5 "/>
    <s v="L "/>
    <m/>
  </r>
  <r>
    <x v="1672"/>
    <x v="2778"/>
    <x v="27"/>
    <x v="1"/>
    <s v="Désherbage"/>
    <n v="3"/>
    <s v="L/ha"/>
    <n v="0"/>
  </r>
  <r>
    <x v="1672"/>
    <x v="2778"/>
    <x v="8"/>
    <x v="1"/>
    <s v="Désherbage"/>
    <n v="3"/>
    <s v="L/ha"/>
    <n v="0"/>
  </r>
  <r>
    <x v="1672"/>
    <x v="2778"/>
    <x v="34"/>
    <x v="1"/>
    <s v="Désherbage"/>
    <n v="3"/>
    <s v="L/ha"/>
    <n v="0"/>
  </r>
  <r>
    <x v="1672"/>
    <x v="2778"/>
    <x v="10"/>
    <x v="1"/>
    <s v="Désherbage"/>
    <n v="3"/>
    <s v="L/ha"/>
    <n v="0"/>
  </r>
  <r>
    <x v="1672"/>
    <x v="2778"/>
    <x v="2"/>
    <x v="1"/>
    <s v="Désherbage"/>
    <n v="3"/>
    <s v="L/ha"/>
    <n v="0"/>
  </r>
  <r>
    <x v="1672"/>
    <x v="2778"/>
    <x v="33"/>
    <x v="1"/>
    <s v="Désherbage"/>
    <n v="3"/>
    <s v="L/ha"/>
    <n v="0"/>
  </r>
  <r>
    <x v="1672"/>
    <x v="2778"/>
    <x v="11"/>
    <x v="1"/>
    <s v="Désherbage"/>
    <n v="3"/>
    <s v="L/ha"/>
    <n v="0"/>
  </r>
  <r>
    <x v="1672"/>
    <x v="2778"/>
    <x v="17"/>
    <x v="1"/>
    <s v="Désherbage"/>
    <n v="3"/>
    <s v="L/ha"/>
    <n v="0"/>
  </r>
  <r>
    <x v="1673"/>
    <x v="2779"/>
    <x v="8"/>
    <x v="1"/>
    <s v="cible non renseignée"/>
    <s v="2 "/>
    <s v="L "/>
    <m/>
  </r>
  <r>
    <x v="1674"/>
    <x v="2780"/>
    <x v="21"/>
    <x v="0"/>
    <s v="cible non renseignée"/>
    <s v="1,5 "/>
    <s v="L "/>
    <m/>
  </r>
  <r>
    <x v="1674"/>
    <x v="2780"/>
    <x v="12"/>
    <x v="0"/>
    <s v="cible non renseignée"/>
    <s v="1,5 "/>
    <s v="L "/>
    <m/>
  </r>
  <r>
    <x v="1674"/>
    <x v="2780"/>
    <x v="13"/>
    <x v="0"/>
    <s v="cible non renseignée"/>
    <s v="1,5 "/>
    <s v="L "/>
    <m/>
  </r>
  <r>
    <x v="1674"/>
    <x v="2780"/>
    <x v="7"/>
    <x v="0"/>
    <s v="cible non renseignée"/>
    <s v="2,5 "/>
    <s v="L "/>
    <m/>
  </r>
  <r>
    <x v="1675"/>
    <x v="2781"/>
    <x v="0"/>
    <x v="0"/>
    <s v="cible non renseignée"/>
    <s v="0,8 "/>
    <s v="L "/>
    <m/>
  </r>
  <r>
    <x v="1675"/>
    <x v="2781"/>
    <x v="4"/>
    <x v="0"/>
    <s v="cible non renseignée"/>
    <s v="0,8 "/>
    <s v="L "/>
    <m/>
  </r>
  <r>
    <x v="1675"/>
    <x v="2781"/>
    <x v="1"/>
    <x v="0"/>
    <s v="cible non renseignée"/>
    <s v="0,8 "/>
    <s v="L "/>
    <m/>
  </r>
  <r>
    <x v="1675"/>
    <x v="2781"/>
    <x v="8"/>
    <x v="0"/>
    <s v="cible non renseignée"/>
    <s v="0,7 "/>
    <s v="L "/>
    <m/>
  </r>
  <r>
    <x v="1675"/>
    <x v="2781"/>
    <x v="10"/>
    <x v="0"/>
    <s v="cible non renseignée"/>
    <s v="0,7 "/>
    <s v="L "/>
    <m/>
  </r>
  <r>
    <x v="1675"/>
    <x v="2781"/>
    <x v="2"/>
    <x v="0"/>
    <s v="cible non renseignée"/>
    <s v="0,8 "/>
    <s v="L "/>
    <m/>
  </r>
  <r>
    <x v="1675"/>
    <x v="2781"/>
    <x v="3"/>
    <x v="0"/>
    <s v="cible non renseignée"/>
    <s v="0,8 "/>
    <s v="L "/>
    <m/>
  </r>
  <r>
    <x v="1675"/>
    <x v="2781"/>
    <x v="6"/>
    <x v="0"/>
    <s v="cible non renseignée"/>
    <s v="0,8 "/>
    <s v="L "/>
    <m/>
  </r>
  <r>
    <x v="1676"/>
    <x v="2782"/>
    <x v="4"/>
    <x v="2"/>
    <s v="cible non renseignée"/>
    <s v="0,5 "/>
    <s v="L "/>
    <m/>
  </r>
  <r>
    <x v="1676"/>
    <x v="2782"/>
    <x v="1"/>
    <x v="2"/>
    <s v="cible non renseignée"/>
    <s v="0,5 "/>
    <s v="L "/>
    <m/>
  </r>
  <r>
    <x v="1676"/>
    <x v="2782"/>
    <x v="8"/>
    <x v="2"/>
    <s v="cible non renseignée"/>
    <s v="0,5 "/>
    <s v="L "/>
    <m/>
  </r>
  <r>
    <x v="1676"/>
    <x v="2782"/>
    <x v="5"/>
    <x v="2"/>
    <s v="cible non renseignée"/>
    <s v="0,5 "/>
    <s v="L "/>
    <m/>
  </r>
  <r>
    <x v="1676"/>
    <x v="2782"/>
    <x v="10"/>
    <x v="2"/>
    <s v="cible non renseignée"/>
    <s v="0,5 "/>
    <s v="L "/>
    <m/>
  </r>
  <r>
    <x v="1676"/>
    <x v="2782"/>
    <x v="14"/>
    <x v="2"/>
    <s v="cible non renseignée"/>
    <s v="0,8 "/>
    <s v="L "/>
    <m/>
  </r>
  <r>
    <x v="1676"/>
    <x v="2782"/>
    <x v="15"/>
    <x v="2"/>
    <s v="cible non renseignée"/>
    <s v="0,8 "/>
    <s v="L "/>
    <m/>
  </r>
  <r>
    <x v="1676"/>
    <x v="2782"/>
    <x v="30"/>
    <x v="2"/>
    <s v="cible non renseignée"/>
    <s v="0,8 "/>
    <s v="L "/>
    <m/>
  </r>
  <r>
    <x v="1676"/>
    <x v="2782"/>
    <x v="31"/>
    <x v="2"/>
    <s v="cible non renseignée"/>
    <s v="0,8 "/>
    <s v="L "/>
    <m/>
  </r>
  <r>
    <x v="1676"/>
    <x v="2782"/>
    <x v="2"/>
    <x v="2"/>
    <s v="cible non renseignée"/>
    <s v="0,5 "/>
    <s v="L "/>
    <m/>
  </r>
  <r>
    <x v="1676"/>
    <x v="2782"/>
    <x v="3"/>
    <x v="2"/>
    <s v="cible non renseignée"/>
    <s v="0,5 "/>
    <s v="L "/>
    <m/>
  </r>
  <r>
    <x v="1676"/>
    <x v="2782"/>
    <x v="24"/>
    <x v="2"/>
    <s v="cible non renseignée"/>
    <s v="0,8 "/>
    <s v="L "/>
    <m/>
  </r>
  <r>
    <x v="1676"/>
    <x v="2782"/>
    <x v="25"/>
    <x v="2"/>
    <s v="cible non renseignée"/>
    <s v="0,8 "/>
    <s v="L "/>
    <m/>
  </r>
  <r>
    <x v="1676"/>
    <x v="2782"/>
    <x v="26"/>
    <x v="2"/>
    <s v="cible non renseignée"/>
    <s v="0,8 "/>
    <s v="L "/>
    <m/>
  </r>
  <r>
    <x v="1676"/>
    <x v="2782"/>
    <x v="6"/>
    <x v="2"/>
    <s v="cible non renseignée"/>
    <s v="0,5 "/>
    <s v="L "/>
    <m/>
  </r>
  <r>
    <x v="1676"/>
    <x v="2782"/>
    <x v="7"/>
    <x v="2"/>
    <s v="cible non renseignée"/>
    <s v="0,4 "/>
    <s v="L "/>
    <m/>
  </r>
  <r>
    <x v="1677"/>
    <x v="2783"/>
    <x v="18"/>
    <x v="1"/>
    <s v="Désherbage"/>
    <n v="0.02"/>
    <s v="kg/ha"/>
    <s v="Maïs fourrager: | "/>
  </r>
  <r>
    <x v="1677"/>
    <x v="2783"/>
    <x v="18"/>
    <x v="1"/>
    <s v="Désherbage"/>
    <n v="0.01"/>
    <s v="kg/ha"/>
    <s v="Maïs fourrager: | "/>
  </r>
  <r>
    <x v="1678"/>
    <x v="2784"/>
    <x v="14"/>
    <x v="1"/>
    <s v="cible non renseignée"/>
    <s v="0,3 "/>
    <s v="Kg "/>
    <m/>
  </r>
  <r>
    <x v="1678"/>
    <x v="2784"/>
    <x v="15"/>
    <x v="1"/>
    <s v="cible non renseignée"/>
    <s v="0,3 "/>
    <s v="Kg "/>
    <m/>
  </r>
  <r>
    <x v="1678"/>
    <x v="2784"/>
    <x v="30"/>
    <x v="1"/>
    <s v="cible non renseignée"/>
    <s v="0,3 "/>
    <s v="Kg "/>
    <m/>
  </r>
  <r>
    <x v="1678"/>
    <x v="2784"/>
    <x v="31"/>
    <x v="1"/>
    <s v="cible non renseignée"/>
    <s v="0,3 "/>
    <s v="Kg "/>
    <m/>
  </r>
  <r>
    <x v="1678"/>
    <x v="2784"/>
    <x v="24"/>
    <x v="1"/>
    <s v="cible non renseignée"/>
    <s v="0,3 "/>
    <s v="Kg "/>
    <m/>
  </r>
  <r>
    <x v="1678"/>
    <x v="2784"/>
    <x v="25"/>
    <x v="1"/>
    <s v="cible non renseignée"/>
    <s v="0,3 "/>
    <s v="Kg "/>
    <m/>
  </r>
  <r>
    <x v="1678"/>
    <x v="2784"/>
    <x v="26"/>
    <x v="1"/>
    <s v="cible non renseignée"/>
    <s v="0,3 "/>
    <s v="Kg "/>
    <m/>
  </r>
  <r>
    <x v="1679"/>
    <x v="2785"/>
    <x v="0"/>
    <x v="2"/>
    <s v="cible non renseignée"/>
    <s v="0,063 "/>
    <s v="L "/>
    <m/>
  </r>
  <r>
    <x v="1679"/>
    <x v="2785"/>
    <x v="4"/>
    <x v="2"/>
    <s v="cible non renseignée"/>
    <s v="0,063 "/>
    <s v="L "/>
    <m/>
  </r>
  <r>
    <x v="1679"/>
    <x v="2785"/>
    <x v="1"/>
    <x v="2"/>
    <s v="cible non renseignée"/>
    <s v="0,063 "/>
    <s v="L "/>
    <m/>
  </r>
  <r>
    <x v="1679"/>
    <x v="2785"/>
    <x v="8"/>
    <x v="2"/>
    <s v="cible non renseignée"/>
    <s v="0,05 "/>
    <s v="L "/>
    <m/>
  </r>
  <r>
    <x v="1679"/>
    <x v="2785"/>
    <x v="5"/>
    <x v="2"/>
    <s v="cible non renseignée"/>
    <s v="0,075 "/>
    <s v="L "/>
    <m/>
  </r>
  <r>
    <x v="1679"/>
    <x v="2785"/>
    <x v="9"/>
    <x v="2"/>
    <s v="cible non renseignée"/>
    <s v="0,063 "/>
    <s v="L "/>
    <m/>
  </r>
  <r>
    <x v="1679"/>
    <x v="2785"/>
    <x v="10"/>
    <x v="2"/>
    <s v="cible non renseignée"/>
    <s v="0,075 "/>
    <s v="L "/>
    <m/>
  </r>
  <r>
    <x v="1679"/>
    <x v="2785"/>
    <x v="11"/>
    <x v="2"/>
    <s v="cible non renseignée"/>
    <s v="0,063 "/>
    <s v="L "/>
    <m/>
  </r>
  <r>
    <x v="1679"/>
    <x v="2785"/>
    <x v="29"/>
    <x v="2"/>
    <s v="cible non renseignée"/>
    <s v="0,063 "/>
    <s v="L "/>
    <m/>
  </r>
  <r>
    <x v="1679"/>
    <x v="2785"/>
    <x v="14"/>
    <x v="2"/>
    <s v="cible non renseignée"/>
    <s v="0,075 "/>
    <s v="L "/>
    <m/>
  </r>
  <r>
    <x v="1679"/>
    <x v="2785"/>
    <x v="15"/>
    <x v="2"/>
    <s v="cible non renseignée"/>
    <s v="0,075 "/>
    <s v="L "/>
    <m/>
  </r>
  <r>
    <x v="1679"/>
    <x v="2785"/>
    <x v="2"/>
    <x v="2"/>
    <s v="cible non renseignée"/>
    <s v="0,063 "/>
    <s v="L "/>
    <m/>
  </r>
  <r>
    <x v="1679"/>
    <x v="2785"/>
    <x v="12"/>
    <x v="2"/>
    <s v="cible non renseignée"/>
    <s v="0,063 "/>
    <s v="L "/>
    <m/>
  </r>
  <r>
    <x v="1679"/>
    <x v="2785"/>
    <x v="13"/>
    <x v="2"/>
    <s v="cible non renseignée"/>
    <s v="0,063 "/>
    <s v="L "/>
    <m/>
  </r>
  <r>
    <x v="1679"/>
    <x v="2785"/>
    <x v="19"/>
    <x v="2"/>
    <s v="cible non renseignée"/>
    <s v="0,063 "/>
    <s v="L "/>
    <m/>
  </r>
  <r>
    <x v="1679"/>
    <x v="2785"/>
    <x v="23"/>
    <x v="2"/>
    <s v="cible non renseignée"/>
    <s v="0,075 "/>
    <s v="L "/>
    <m/>
  </r>
  <r>
    <x v="1679"/>
    <x v="2785"/>
    <x v="3"/>
    <x v="2"/>
    <s v="cible non renseignée"/>
    <s v="0,063 "/>
    <s v="L "/>
    <m/>
  </r>
  <r>
    <x v="1679"/>
    <x v="2785"/>
    <x v="24"/>
    <x v="2"/>
    <s v="cible non renseignée"/>
    <s v="0,075 "/>
    <s v="L "/>
    <m/>
  </r>
  <r>
    <x v="1679"/>
    <x v="2785"/>
    <x v="25"/>
    <x v="2"/>
    <s v="cible non renseignée"/>
    <s v="0,075 "/>
    <s v="L "/>
    <m/>
  </r>
  <r>
    <x v="1679"/>
    <x v="2785"/>
    <x v="26"/>
    <x v="2"/>
    <s v="cible non renseignée"/>
    <s v="0,075 "/>
    <s v="L "/>
    <m/>
  </r>
  <r>
    <x v="1679"/>
    <x v="2785"/>
    <x v="6"/>
    <x v="2"/>
    <s v="cible non renseignée"/>
    <s v="0,063 "/>
    <s v="L "/>
    <m/>
  </r>
  <r>
    <x v="1680"/>
    <x v="2786"/>
    <x v="0"/>
    <x v="2"/>
    <s v="cible non renseignée"/>
    <s v="0,42 "/>
    <s v="L "/>
    <m/>
  </r>
  <r>
    <x v="1680"/>
    <x v="2786"/>
    <x v="4"/>
    <x v="2"/>
    <s v="cible non renseignée"/>
    <s v="0,42 "/>
    <s v="L "/>
    <m/>
  </r>
  <r>
    <x v="1680"/>
    <x v="2786"/>
    <x v="1"/>
    <x v="2"/>
    <s v="cible non renseignée"/>
    <s v="0,42 "/>
    <s v="L "/>
    <m/>
  </r>
  <r>
    <x v="1680"/>
    <x v="2786"/>
    <x v="8"/>
    <x v="2"/>
    <s v="cible non renseignée"/>
    <s v="0,33 "/>
    <s v="L "/>
    <m/>
  </r>
  <r>
    <x v="1680"/>
    <x v="2786"/>
    <x v="5"/>
    <x v="2"/>
    <s v="cible non renseignée"/>
    <s v="0,5 "/>
    <s v="L "/>
    <m/>
  </r>
  <r>
    <x v="1680"/>
    <x v="2786"/>
    <x v="9"/>
    <x v="2"/>
    <s v="cible non renseignée"/>
    <s v="0,42 "/>
    <s v="L "/>
    <m/>
  </r>
  <r>
    <x v="1680"/>
    <x v="2786"/>
    <x v="21"/>
    <x v="2"/>
    <s v="cible non renseignée"/>
    <s v="0,42 "/>
    <s v="L "/>
    <m/>
  </r>
  <r>
    <x v="1680"/>
    <x v="2786"/>
    <x v="10"/>
    <x v="2"/>
    <s v="cible non renseignée"/>
    <s v="0,5 "/>
    <s v="L "/>
    <m/>
  </r>
  <r>
    <x v="1680"/>
    <x v="2786"/>
    <x v="11"/>
    <x v="2"/>
    <s v="cible non renseignée"/>
    <s v="0,42 "/>
    <s v="L "/>
    <m/>
  </r>
  <r>
    <x v="1680"/>
    <x v="2786"/>
    <x v="29"/>
    <x v="2"/>
    <s v="cible non renseignée"/>
    <s v="0,42 "/>
    <s v="L "/>
    <m/>
  </r>
  <r>
    <x v="1680"/>
    <x v="2786"/>
    <x v="14"/>
    <x v="2"/>
    <s v="cible non renseignée"/>
    <s v="0,5 "/>
    <s v="L "/>
    <m/>
  </r>
  <r>
    <x v="1680"/>
    <x v="2786"/>
    <x v="15"/>
    <x v="2"/>
    <s v="cible non renseignée"/>
    <s v="0,5 "/>
    <s v="L "/>
    <m/>
  </r>
  <r>
    <x v="1680"/>
    <x v="2786"/>
    <x v="2"/>
    <x v="2"/>
    <s v="cible non renseignée"/>
    <s v="0,42 "/>
    <s v="L "/>
    <m/>
  </r>
  <r>
    <x v="1680"/>
    <x v="2786"/>
    <x v="12"/>
    <x v="2"/>
    <s v="cible non renseignée"/>
    <s v="0,42 "/>
    <s v="L "/>
    <m/>
  </r>
  <r>
    <x v="1680"/>
    <x v="2786"/>
    <x v="13"/>
    <x v="2"/>
    <s v="cible non renseignée"/>
    <s v="0,42 "/>
    <s v="L "/>
    <m/>
  </r>
  <r>
    <x v="1680"/>
    <x v="2786"/>
    <x v="19"/>
    <x v="2"/>
    <s v="cible non renseignée"/>
    <s v="0,42 "/>
    <s v="L "/>
    <m/>
  </r>
  <r>
    <x v="1680"/>
    <x v="2786"/>
    <x v="23"/>
    <x v="2"/>
    <s v="cible non renseignée"/>
    <s v="0,5 "/>
    <s v="L "/>
    <m/>
  </r>
  <r>
    <x v="1680"/>
    <x v="2786"/>
    <x v="3"/>
    <x v="2"/>
    <s v="cible non renseignée"/>
    <s v="0,42 "/>
    <s v="L "/>
    <m/>
  </r>
  <r>
    <x v="1680"/>
    <x v="2786"/>
    <x v="24"/>
    <x v="2"/>
    <s v="cible non renseignée"/>
    <s v="0,5 "/>
    <s v="L "/>
    <m/>
  </r>
  <r>
    <x v="1680"/>
    <x v="2786"/>
    <x v="25"/>
    <x v="2"/>
    <s v="cible non renseignée"/>
    <s v="0,5 "/>
    <s v="L "/>
    <m/>
  </r>
  <r>
    <x v="1680"/>
    <x v="2786"/>
    <x v="26"/>
    <x v="2"/>
    <s v="cible non renseignée"/>
    <s v="0,5 "/>
    <s v="L "/>
    <m/>
  </r>
  <r>
    <x v="1680"/>
    <x v="2786"/>
    <x v="6"/>
    <x v="2"/>
    <s v="cible non renseignée"/>
    <s v="0,42 "/>
    <s v="L "/>
    <m/>
  </r>
  <r>
    <x v="1680"/>
    <x v="2786"/>
    <x v="7"/>
    <x v="2"/>
    <s v="cible non renseignée"/>
    <s v="0,5 "/>
    <s v="L "/>
    <m/>
  </r>
  <r>
    <x v="1681"/>
    <x v="2787"/>
    <x v="3"/>
    <x v="1"/>
    <s v="printemps"/>
    <n v="100"/>
    <s v="g/ha"/>
    <s v="1 application tous les 2 ans si application d'automne-hiver avant le stade BBCH 20 ou 1 application de printemps après le stade BBCH 20. | Stade d'application : BBCH 13-32."/>
  </r>
  <r>
    <x v="1681"/>
    <x v="2788"/>
    <x v="1"/>
    <x v="1"/>
    <s v="Désherbage"/>
    <n v="100"/>
    <s v="g/ha"/>
    <s v="Blé, épeautre, triticale : Une application une fois tous les deux ans si application d'automne-hiver avant le stade BBCH 20 ou une application de printemps après le stade BBCH 20."/>
  </r>
  <r>
    <x v="1681"/>
    <x v="2788"/>
    <x v="2"/>
    <x v="1"/>
    <s v="Désherbage"/>
    <n v="100"/>
    <s v="g/ha"/>
    <s v="Orge d'hiver : 1 application une fois tous les 2 ans si application d'automne-hiver avant le stade BBCH 20 ou 1 application de printemps après le stade BBCH 20."/>
  </r>
  <r>
    <x v="1681"/>
    <x v="2788"/>
    <x v="4"/>
    <x v="1"/>
    <s v="Désherbage"/>
    <n v="100"/>
    <s v="g/ha"/>
    <s v="Blé, épeautre, triticale : Une application une fois tous les deux ans si application d'automne-hiver avant le stade BBCH 20 ou une application de printemps après le stade BBCH 20."/>
  </r>
  <r>
    <x v="1681"/>
    <x v="2788"/>
    <x v="5"/>
    <x v="1"/>
    <s v="Désherbage"/>
    <n v="100"/>
    <s v="g/ha"/>
    <s v="Blé, épeautre, triticale : Une application une fois tous les deux ans si application d'automne-hiver avant le stade BBCH 20 ou une application de printemps après le stade BBCH 20."/>
  </r>
  <r>
    <x v="1681"/>
    <x v="2788"/>
    <x v="6"/>
    <x v="1"/>
    <s v="Désherbage"/>
    <n v="100"/>
    <s v="g/ha"/>
    <s v="Blé, épeautre, triticale : Une application une fois tous les deux ans si application d'automne-hiver avant le stade BBCH 20 ou une application de printemps après le stade BBCH 20."/>
  </r>
  <r>
    <x v="1682"/>
    <x v="2789"/>
    <x v="4"/>
    <x v="1"/>
    <s v="cible non renseignée"/>
    <s v="2,5 "/>
    <s v="L "/>
    <m/>
  </r>
  <r>
    <x v="1682"/>
    <x v="2789"/>
    <x v="1"/>
    <x v="1"/>
    <s v="cible non renseignée"/>
    <s v="2,5 "/>
    <s v="L "/>
    <m/>
  </r>
  <r>
    <x v="1682"/>
    <x v="2789"/>
    <x v="5"/>
    <x v="1"/>
    <s v="cible non renseignée"/>
    <s v="2,5 "/>
    <s v="L "/>
    <m/>
  </r>
  <r>
    <x v="1682"/>
    <x v="2789"/>
    <x v="14"/>
    <x v="1"/>
    <s v="cible non renseignée"/>
    <s v="4 "/>
    <s v="L "/>
    <m/>
  </r>
  <r>
    <x v="1682"/>
    <x v="2789"/>
    <x v="15"/>
    <x v="1"/>
    <s v="cible non renseignée"/>
    <s v="4 "/>
    <s v="L "/>
    <m/>
  </r>
  <r>
    <x v="1682"/>
    <x v="2789"/>
    <x v="30"/>
    <x v="1"/>
    <s v="cible non renseignée"/>
    <s v="3 "/>
    <s v="L "/>
    <m/>
  </r>
  <r>
    <x v="1682"/>
    <x v="2789"/>
    <x v="31"/>
    <x v="1"/>
    <s v="cible non renseignée"/>
    <s v="3 "/>
    <s v="L "/>
    <m/>
  </r>
  <r>
    <x v="1682"/>
    <x v="2789"/>
    <x v="2"/>
    <x v="1"/>
    <s v="cible non renseignée"/>
    <s v="2,5 "/>
    <s v="L "/>
    <m/>
  </r>
  <r>
    <x v="1682"/>
    <x v="2789"/>
    <x v="12"/>
    <x v="1"/>
    <s v="cible non renseignée"/>
    <s v="3 "/>
    <s v="L "/>
    <m/>
  </r>
  <r>
    <x v="1682"/>
    <x v="2789"/>
    <x v="13"/>
    <x v="1"/>
    <s v="cible non renseignée"/>
    <s v="3 "/>
    <s v="L "/>
    <m/>
  </r>
  <r>
    <x v="1682"/>
    <x v="2789"/>
    <x v="3"/>
    <x v="1"/>
    <s v="cible non renseignée"/>
    <s v="2,5 "/>
    <s v="L "/>
    <m/>
  </r>
  <r>
    <x v="1682"/>
    <x v="2789"/>
    <x v="33"/>
    <x v="1"/>
    <s v="cible non renseignée"/>
    <s v="3,3 "/>
    <s v="L "/>
    <m/>
  </r>
  <r>
    <x v="1682"/>
    <x v="2789"/>
    <x v="6"/>
    <x v="1"/>
    <s v="cible non renseignée"/>
    <s v="2,5 "/>
    <s v="L "/>
    <m/>
  </r>
  <r>
    <x v="1682"/>
    <x v="2789"/>
    <x v="7"/>
    <x v="1"/>
    <s v="cible non renseignée"/>
    <s v="6 "/>
    <s v="L "/>
    <m/>
  </r>
  <r>
    <x v="1683"/>
    <x v="2790"/>
    <x v="8"/>
    <x v="1"/>
    <s v="cible non renseignée"/>
    <s v="2 "/>
    <s v="L "/>
    <m/>
  </r>
  <r>
    <x v="1683"/>
    <x v="2790"/>
    <x v="14"/>
    <x v="1"/>
    <s v="cible non renseignée"/>
    <s v="2,6 "/>
    <s v="L "/>
    <m/>
  </r>
  <r>
    <x v="1683"/>
    <x v="2790"/>
    <x v="15"/>
    <x v="1"/>
    <s v="cible non renseignée"/>
    <s v="2,6 "/>
    <s v="L "/>
    <m/>
  </r>
  <r>
    <x v="1683"/>
    <x v="2790"/>
    <x v="30"/>
    <x v="1"/>
    <s v="cible non renseignée"/>
    <s v="2,6 "/>
    <s v="L "/>
    <m/>
  </r>
  <r>
    <x v="1683"/>
    <x v="2790"/>
    <x v="31"/>
    <x v="1"/>
    <s v="cible non renseignée"/>
    <s v="2,6 "/>
    <s v="L "/>
    <m/>
  </r>
  <r>
    <x v="1683"/>
    <x v="2790"/>
    <x v="32"/>
    <x v="1"/>
    <s v="cible non renseignée"/>
    <s v="2 "/>
    <s v="L "/>
    <m/>
  </r>
  <r>
    <x v="1683"/>
    <x v="2790"/>
    <x v="24"/>
    <x v="1"/>
    <s v="cible non renseignée"/>
    <s v="2,6 "/>
    <s v="L "/>
    <m/>
  </r>
  <r>
    <x v="1683"/>
    <x v="2790"/>
    <x v="25"/>
    <x v="1"/>
    <s v="cible non renseignée"/>
    <s v="2,6 "/>
    <s v="L "/>
    <m/>
  </r>
  <r>
    <x v="1683"/>
    <x v="2790"/>
    <x v="26"/>
    <x v="1"/>
    <s v="cible non renseignée"/>
    <s v="2,6 "/>
    <s v="L "/>
    <m/>
  </r>
  <r>
    <x v="1683"/>
    <x v="2790"/>
    <x v="33"/>
    <x v="1"/>
    <s v="cible non renseignée"/>
    <s v="2,6 "/>
    <s v="L "/>
    <m/>
  </r>
  <r>
    <x v="1684"/>
    <x v="2791"/>
    <x v="1"/>
    <x v="1"/>
    <s v="Désherbage"/>
    <n v="2.5"/>
    <s v="L/ha"/>
    <n v="0"/>
  </r>
  <r>
    <x v="1684"/>
    <x v="2791"/>
    <x v="18"/>
    <x v="1"/>
    <s v="Désherbage"/>
    <n v="4"/>
    <s v="L/ha"/>
    <s v="Le délai avant récolte est couvert par les conditions d'application et/ou le cycle de croissance de la culture."/>
  </r>
  <r>
    <x v="1684"/>
    <x v="2791"/>
    <x v="2"/>
    <x v="1"/>
    <s v="Désherbage"/>
    <n v="2.5"/>
    <s v="L/ha"/>
    <n v="0"/>
  </r>
  <r>
    <x v="1684"/>
    <x v="2791"/>
    <x v="3"/>
    <x v="1"/>
    <s v="Désherbage"/>
    <n v="2.5"/>
    <s v="L/ha"/>
    <n v="0"/>
  </r>
  <r>
    <x v="1684"/>
    <x v="2791"/>
    <x v="20"/>
    <x v="1"/>
    <s v="Désherbage"/>
    <n v="3.3"/>
    <s v="L/ha"/>
    <n v="0"/>
  </r>
  <r>
    <x v="1684"/>
    <x v="2791"/>
    <x v="33"/>
    <x v="1"/>
    <s v="Désherbage"/>
    <n v="3.3"/>
    <s v="L/ha"/>
    <n v="0"/>
  </r>
  <r>
    <x v="1684"/>
    <x v="2791"/>
    <x v="7"/>
    <x v="1"/>
    <s v="Désherbage"/>
    <n v="6"/>
    <s v="L/ha"/>
    <s v="- Appliquer exclusivement sur le rang.//Le délai avant récolte est couvert par les conditions d'application et/ou le cycle de croissance de la culture."/>
  </r>
  <r>
    <x v="1684"/>
    <x v="2791"/>
    <x v="18"/>
    <x v="1"/>
    <s v="Désherbage"/>
    <n v="3"/>
    <s v="L/ha"/>
    <s v="- Uniquement sur miscanthus, millet et moha | - Le délai avant récolte est couvert par les conditions d'application et/ou le cycle de croissance de la culture."/>
  </r>
  <r>
    <x v="1684"/>
    <x v="2792"/>
    <x v="12"/>
    <x v="1"/>
    <s v="printemps"/>
    <n v="3"/>
    <s v="L/ha"/>
    <s v="POIS PROTEAGINEUX DE PRINTEMPS * DESHERBAGE ://Stade d'application : Pré-levée ou post-levée (BBCH 11-18).//Les conditions d'utilisation de la préparation, compte-tenu des bonnes pratiques agricoles critiques proposées, permettent de respecter la limite maximale de résidus en recommandant un délai avant récolte de 63 jours.//FEVEROLES DE PRINTEMPS * DESHERBAGE ://Stade d'application : Pré-levée ou post-levée (BBCH 11-18).//Les conditions d'utilisation de la préparation, compte tenu des bonnes pratiques agricoles critiques proposées, permettent de respecter la limite maximale de résidus en recommandant un délai avant récolte de 63 jours.////"/>
  </r>
  <r>
    <x v="1684"/>
    <x v="2791"/>
    <x v="4"/>
    <x v="1"/>
    <s v="Désherbage"/>
    <n v="2.5"/>
    <s v="L/ha"/>
    <n v="0"/>
  </r>
  <r>
    <x v="1684"/>
    <x v="2791"/>
    <x v="5"/>
    <x v="1"/>
    <s v="Désherbage"/>
    <n v="2.5"/>
    <s v="L/ha"/>
    <n v="0"/>
  </r>
  <r>
    <x v="1684"/>
    <x v="2791"/>
    <x v="6"/>
    <x v="1"/>
    <s v="Désherbage"/>
    <n v="2.5"/>
    <s v="L/ha"/>
    <n v="0"/>
  </r>
  <r>
    <x v="1685"/>
    <x v="2793"/>
    <x v="7"/>
    <x v="0"/>
    <s v="Black rot"/>
    <n v="2"/>
    <s v="kg/ha"/>
    <n v="0"/>
  </r>
  <r>
    <x v="1685"/>
    <x v="2794"/>
    <x v="7"/>
    <x v="0"/>
    <s v="Excoriose"/>
    <n v="2"/>
    <s v="kg/ha"/>
    <n v="0"/>
  </r>
  <r>
    <x v="1685"/>
    <x v="2795"/>
    <x v="7"/>
    <x v="0"/>
    <s v="Mildiou"/>
    <n v="2"/>
    <s v="kg/ha"/>
    <n v="0"/>
  </r>
  <r>
    <x v="1685"/>
    <x v="2796"/>
    <x v="7"/>
    <x v="0"/>
    <s v="Rougeot parasitaire"/>
    <n v="2"/>
    <s v="kg/ha"/>
    <n v="0"/>
  </r>
  <r>
    <x v="1685"/>
    <x v="2797"/>
    <x v="38"/>
    <x v="0"/>
    <s v="Maladies des taches brunes"/>
    <n v="2"/>
    <s v="kg/ha"/>
    <n v="0"/>
  </r>
  <r>
    <x v="1686"/>
    <x v="2798"/>
    <x v="38"/>
    <x v="0"/>
    <s v="Maladies des taches brunes"/>
    <n v="2.15"/>
    <s v="kg/ha"/>
    <n v="0"/>
  </r>
  <r>
    <x v="1686"/>
    <x v="2799"/>
    <x v="7"/>
    <x v="0"/>
    <s v="Black rot"/>
    <n v="2.15"/>
    <s v="kg/ha"/>
    <n v="0"/>
  </r>
  <r>
    <x v="1686"/>
    <x v="2800"/>
    <x v="7"/>
    <x v="0"/>
    <s v="Excoriose"/>
    <n v="2.15"/>
    <s v="kg/ha"/>
    <s v="Vigne: | Dose d'emploi exprimée sur une base de 1000 L de bouillie par hectare."/>
  </r>
  <r>
    <x v="1686"/>
    <x v="2801"/>
    <x v="7"/>
    <x v="0"/>
    <s v="Mildiou"/>
    <n v="2.15"/>
    <s v="kg/ha"/>
    <n v="0"/>
  </r>
  <r>
    <x v="1686"/>
    <x v="2802"/>
    <x v="7"/>
    <x v="0"/>
    <s v="Rougeot parasitaire"/>
    <n v="2.15"/>
    <s v="kg/ha"/>
    <n v="0"/>
  </r>
  <r>
    <x v="1687"/>
    <x v="2803"/>
    <x v="7"/>
    <x v="0"/>
    <s v="cible non renseignée"/>
    <s v="15 "/>
    <s v="Kg "/>
    <m/>
  </r>
  <r>
    <x v="1688"/>
    <x v="2804"/>
    <x v="7"/>
    <x v="0"/>
    <s v="cible non renseignée"/>
    <s v="1,75 "/>
    <s v="Kg "/>
    <m/>
  </r>
  <r>
    <x v="1689"/>
    <x v="2805"/>
    <x v="7"/>
    <x v="0"/>
    <s v="cible non renseignée"/>
    <s v="15 "/>
    <s v="Kg "/>
    <m/>
  </r>
  <r>
    <x v="1690"/>
    <x v="2806"/>
    <x v="7"/>
    <x v="0"/>
    <s v="cible non renseignée"/>
    <s v="12,5 "/>
    <s v="Kg "/>
    <m/>
  </r>
  <r>
    <x v="1691"/>
    <x v="2807"/>
    <x v="7"/>
    <x v="0"/>
    <s v="cible non renseignée"/>
    <s v="12,5 "/>
    <s v="Kg "/>
    <m/>
  </r>
  <r>
    <x v="1692"/>
    <x v="2808"/>
    <x v="4"/>
    <x v="0"/>
    <s v="cible non renseignée"/>
    <s v="10 "/>
    <s v="Kg "/>
    <m/>
  </r>
  <r>
    <x v="1692"/>
    <x v="2808"/>
    <x v="1"/>
    <x v="0"/>
    <s v="cible non renseignée"/>
    <s v="10 "/>
    <s v="Kg "/>
    <m/>
  </r>
  <r>
    <x v="1692"/>
    <x v="2808"/>
    <x v="5"/>
    <x v="0"/>
    <s v="cible non renseignée"/>
    <s v="10 "/>
    <s v="Kg "/>
    <m/>
  </r>
  <r>
    <x v="1692"/>
    <x v="2808"/>
    <x v="2"/>
    <x v="0"/>
    <s v="cible non renseignée"/>
    <s v="10 "/>
    <s v="Kg "/>
    <m/>
  </r>
  <r>
    <x v="1692"/>
    <x v="2808"/>
    <x v="6"/>
    <x v="0"/>
    <s v="cible non renseignée"/>
    <s v="10 "/>
    <s v="Kg "/>
    <m/>
  </r>
  <r>
    <x v="1692"/>
    <x v="2808"/>
    <x v="7"/>
    <x v="0"/>
    <s v="cible non renseignée"/>
    <s v="1,25 "/>
    <s v="Kg "/>
    <m/>
  </r>
  <r>
    <x v="1693"/>
    <x v="2809"/>
    <x v="4"/>
    <x v="0"/>
    <s v="cible non renseignée"/>
    <s v="10 "/>
    <s v="Kg "/>
    <m/>
  </r>
  <r>
    <x v="1693"/>
    <x v="2809"/>
    <x v="1"/>
    <x v="0"/>
    <s v="cible non renseignée"/>
    <s v="10 "/>
    <s v="Kg "/>
    <m/>
  </r>
  <r>
    <x v="1693"/>
    <x v="2809"/>
    <x v="2"/>
    <x v="0"/>
    <s v="cible non renseignée"/>
    <s v="10 "/>
    <s v="Kg "/>
    <m/>
  </r>
  <r>
    <x v="1693"/>
    <x v="2809"/>
    <x v="7"/>
    <x v="0"/>
    <s v="cible non renseignée"/>
    <s v="12,5 "/>
    <s v="Kg "/>
    <m/>
  </r>
  <r>
    <x v="1694"/>
    <x v="2810"/>
    <x v="4"/>
    <x v="0"/>
    <s v="cible non renseignée"/>
    <s v="11 "/>
    <s v="L "/>
    <m/>
  </r>
  <r>
    <x v="1694"/>
    <x v="2810"/>
    <x v="1"/>
    <x v="0"/>
    <s v="cible non renseignée"/>
    <s v="11 "/>
    <s v="L "/>
    <m/>
  </r>
  <r>
    <x v="1694"/>
    <x v="2810"/>
    <x v="2"/>
    <x v="0"/>
    <s v="cible non renseignée"/>
    <s v="11 "/>
    <s v="L "/>
    <m/>
  </r>
  <r>
    <x v="1694"/>
    <x v="2810"/>
    <x v="7"/>
    <x v="0"/>
    <s v="cible non renseignée"/>
    <s v="1,35 "/>
    <s v="L "/>
    <m/>
  </r>
  <r>
    <x v="1695"/>
    <x v="2811"/>
    <x v="12"/>
    <x v="0"/>
    <s v="cible non renseignée"/>
    <s v="2 "/>
    <s v="Kg "/>
    <m/>
  </r>
  <r>
    <x v="1695"/>
    <x v="2811"/>
    <x v="13"/>
    <x v="0"/>
    <s v="cible non renseignée"/>
    <s v="2 "/>
    <s v="Kg "/>
    <m/>
  </r>
  <r>
    <x v="1695"/>
    <x v="2811"/>
    <x v="7"/>
    <x v="0"/>
    <s v="cible non renseignée"/>
    <s v="2 "/>
    <s v="Kg "/>
    <m/>
  </r>
  <r>
    <x v="1696"/>
    <x v="2812"/>
    <x v="1"/>
    <x v="1"/>
    <s v="Désherbage"/>
    <n v="2.5"/>
    <s v="L/ha"/>
    <s v="Stade d'application : pré-levée et post-levée jusqu'à BBCH 25."/>
  </r>
  <r>
    <x v="1696"/>
    <x v="2812"/>
    <x v="18"/>
    <x v="1"/>
    <s v="Désherbage"/>
    <n v="4"/>
    <s v="L/ha"/>
    <s v="Stade d'application : pré-levée et post-levée précoce (à partir de BBCH 11)"/>
  </r>
  <r>
    <x v="1696"/>
    <x v="2812"/>
    <x v="2"/>
    <x v="1"/>
    <s v="Désherbage"/>
    <n v="2.5"/>
    <s v="L/ha"/>
    <s v="Stade d'application : pré-levée et post-levée jusqu'à BBCH 25."/>
  </r>
  <r>
    <x v="1696"/>
    <x v="2812"/>
    <x v="3"/>
    <x v="1"/>
    <s v="Désherbage"/>
    <n v="2.5"/>
    <s v="L/ha"/>
    <s v="Stade d'application : pré-levée et post-levée jusqu'à BBCH 25."/>
  </r>
  <r>
    <x v="1696"/>
    <x v="2812"/>
    <x v="20"/>
    <x v="1"/>
    <s v="Désherbage"/>
    <n v="3.3"/>
    <s v="L/ha"/>
    <s v="Stade d'application : pré-plantation."/>
  </r>
  <r>
    <x v="1696"/>
    <x v="2812"/>
    <x v="33"/>
    <x v="1"/>
    <s v="Désherbage"/>
    <n v="3.3"/>
    <s v="L/ha"/>
    <s v="Stade d'application : pré-semis ou post-semis pré-levée."/>
  </r>
  <r>
    <x v="1696"/>
    <x v="2812"/>
    <x v="7"/>
    <x v="1"/>
    <s v="Désherbage"/>
    <n v="6"/>
    <s v="L/ha"/>
    <s v="Appliquer exclusivement sur le rang. | Stade d'application : pré-débourrement jusqu'au stade bourgeon dans le coton."/>
  </r>
  <r>
    <x v="1696"/>
    <x v="2812"/>
    <x v="11"/>
    <x v="1"/>
    <s v="Désherbage"/>
    <n v="3"/>
    <s v="L/ha"/>
    <s v=" Stade d'application : pré-levée ou post-levée (BBCH 11-18)"/>
  </r>
  <r>
    <x v="1696"/>
    <x v="2812"/>
    <x v="4"/>
    <x v="1"/>
    <s v="Désherbage"/>
    <n v="2.5"/>
    <s v="L/ha"/>
    <s v="Stade d'application : pré-levée et post-levée jusqu'à BBCH 25."/>
  </r>
  <r>
    <x v="1696"/>
    <x v="2812"/>
    <x v="5"/>
    <x v="1"/>
    <s v="Désherbage"/>
    <n v="2.5"/>
    <s v="L/ha"/>
    <s v="Stade d'application : pré-levée et post-levée jusqu'à BBCH 25."/>
  </r>
  <r>
    <x v="1696"/>
    <x v="2812"/>
    <x v="6"/>
    <x v="1"/>
    <s v="Désherbage"/>
    <n v="2.5"/>
    <s v="L/ha"/>
    <s v="Stade d'application : pré-levée et post-levée jusqu'à BBCH 25."/>
  </r>
  <r>
    <x v="1697"/>
    <x v="2813"/>
    <x v="33"/>
    <x v="1"/>
    <s v="Désherbage"/>
    <n v="3.3"/>
    <s v="L/ha"/>
    <s v="Application en pré-semis ou post-semis pré-levée"/>
  </r>
  <r>
    <x v="1697"/>
    <x v="2813"/>
    <x v="1"/>
    <x v="1"/>
    <s v="Désherbage"/>
    <n v="2.5"/>
    <s v="L/ha"/>
    <s v="Blé tendre d'hiver, blé dur d'hiver et triticale: | Application en pré-levée ou post-levée précoce "/>
  </r>
  <r>
    <x v="1697"/>
    <x v="2813"/>
    <x v="18"/>
    <x v="1"/>
    <s v="Désherbage"/>
    <n v="3"/>
    <s v="L/ha"/>
    <s v="Tout maïs sauf maïs de fourrage: | Application en pré-levée ou post-levée précoce "/>
  </r>
  <r>
    <x v="1697"/>
    <x v="2813"/>
    <x v="2"/>
    <x v="1"/>
    <s v="Désherbage"/>
    <n v="2.5"/>
    <s v="L/ha"/>
    <s v="Orge d'hiver: | Application en pré-levée ou post-levée précoce "/>
  </r>
  <r>
    <x v="1697"/>
    <x v="2813"/>
    <x v="3"/>
    <x v="1"/>
    <s v="Désherbage"/>
    <n v="2.5"/>
    <s v="L/ha"/>
    <s v="Application en pré-levée ou post-levée précoce "/>
  </r>
  <r>
    <x v="1697"/>
    <x v="2814"/>
    <x v="12"/>
    <x v="1"/>
    <s v="printemps"/>
    <n v="3"/>
    <s v="L/ha"/>
    <s v="Féverole de printemps et pois protéagineux de printemps: | Application en pré-levée"/>
  </r>
  <r>
    <x v="1697"/>
    <x v="2813"/>
    <x v="4"/>
    <x v="1"/>
    <s v="Désherbage"/>
    <n v="2.5"/>
    <s v="L/ha"/>
    <s v="Blé tendre d'hiver, blé dur d'hiver et triticale: | Application en pré-levée ou post-levée précoce "/>
  </r>
  <r>
    <x v="1697"/>
    <x v="2813"/>
    <x v="5"/>
    <x v="1"/>
    <s v="Désherbage"/>
    <n v="2.5"/>
    <s v="L/ha"/>
    <s v="Blé tendre d'hiver, blé dur d'hiver et triticale: | Application en pré-levée ou post-levée précoce "/>
  </r>
  <r>
    <x v="1697"/>
    <x v="2813"/>
    <x v="6"/>
    <x v="1"/>
    <s v="Désherbage"/>
    <n v="2.5"/>
    <s v="L/ha"/>
    <s v="Blé tendre d'hiver, blé dur d'hiver et triticale: | Application en pré-levée ou post-levée précoce "/>
  </r>
  <r>
    <x v="1698"/>
    <x v="2815"/>
    <x v="7"/>
    <x v="0"/>
    <s v="cible non renseignée"/>
    <s v="0,6 "/>
    <s v="L "/>
    <m/>
  </r>
  <r>
    <x v="1699"/>
    <x v="2816"/>
    <x v="7"/>
    <x v="0"/>
    <s v="Mildiou"/>
    <n v="5"/>
    <s v="kg/ha"/>
    <n v="0"/>
  </r>
  <r>
    <x v="1700"/>
    <x v="2817"/>
    <x v="7"/>
    <x v="0"/>
    <s v="Mildiou"/>
    <n v="2.5"/>
    <s v="kg/ha"/>
    <s v="uniquement sur raisin de cuve : | 2 applications non consécutives par an"/>
  </r>
  <r>
    <x v="1701"/>
    <x v="2818"/>
    <x v="7"/>
    <x v="0"/>
    <s v="Black rot"/>
    <n v="2.5"/>
    <s v="kg/ha"/>
    <s v="2 applications non consécutives par an. Il est recommandé d'éviter l'application tardive (stade nouaison) de la préparation sur les vignes destinées à produire du raisin de table en raison de risque de phénomène de marquage."/>
  </r>
  <r>
    <x v="1701"/>
    <x v="2819"/>
    <x v="7"/>
    <x v="0"/>
    <s v="Mildiou"/>
    <n v="2.5"/>
    <s v="kg/ha"/>
    <s v="2 applications non consécutives par an. Il est recommandé d'éviter l'application tardive (stade nouaison) de la préparation sur les vignes destinées à produire du raisin de table en raison de risque de phénomène de marquage."/>
  </r>
  <r>
    <x v="1701"/>
    <x v="2820"/>
    <x v="7"/>
    <x v="0"/>
    <s v="Rougeot parasitaire"/>
    <n v="2.5"/>
    <s v="kg/ha"/>
    <s v="2 applications non consécutives par an. Il est recommandé d'éviter l'application tardive (stade nouaison) de la préparation sur les vignes destinées à produire du raisin de table en raison de risque de phénomène de marquage."/>
  </r>
  <r>
    <x v="1702"/>
    <x v="2821"/>
    <x v="7"/>
    <x v="0"/>
    <s v="Mildiou"/>
    <n v="4"/>
    <s v="L/ha"/>
    <n v="0"/>
  </r>
  <r>
    <x v="1703"/>
    <x v="2822"/>
    <x v="8"/>
    <x v="1"/>
    <s v="Désherbage"/>
    <n v="0.33"/>
    <s v="L/ha"/>
    <s v="Colza: | application au stade post-semis, prélevée de la culture."/>
  </r>
  <r>
    <x v="1703"/>
    <x v="2822"/>
    <x v="11"/>
    <x v="1"/>
    <s v="Désherbage"/>
    <n v="0.25"/>
    <s v="L/ha"/>
    <s v="Pois d'hiver, pois protéagineux d'hiver, pois protéagineux de printemps, féverole d'hiver, féverole de printemps et lupin: | application au stade post-semis, prélevée de la culture."/>
  </r>
  <r>
    <x v="1703"/>
    <x v="2822"/>
    <x v="32"/>
    <x v="1"/>
    <s v="Désherbage"/>
    <n v="0.3"/>
    <s v="L/ha"/>
    <s v="application au stade post-semis, prélevée de la culture."/>
  </r>
  <r>
    <x v="1703"/>
    <x v="2822"/>
    <x v="17"/>
    <x v="1"/>
    <s v="Désherbage"/>
    <n v="0.33"/>
    <s v="L/ha"/>
    <s v="Colza: | application au stade post-semis, prélevée de la culture."/>
  </r>
  <r>
    <x v="1704"/>
    <x v="2823"/>
    <x v="1"/>
    <x v="2"/>
    <s v="Pucerons"/>
    <n v="0.3"/>
    <s v="L/ha"/>
    <s v="- sur pucerons du feuillage. | - 2 applications maximum par culture et pour contrôler l'ensemble des ravageurs."/>
  </r>
  <r>
    <x v="1704"/>
    <x v="2824"/>
    <x v="18"/>
    <x v="2"/>
    <s v="Pyrale"/>
    <n v="0.5"/>
    <s v="L/ha"/>
    <s v="- 3 applications maximum par culture et pour contrôler l'ensemble des ravageurs."/>
  </r>
  <r>
    <x v="1704"/>
    <x v="2825"/>
    <x v="18"/>
    <x v="2"/>
    <s v="Chenilles phytophages"/>
    <n v="0.5"/>
    <s v="L/ha"/>
    <s v="- Efficacité montrée sur sésamie | - 3 applications maximum par culture et pour contrôler l'ensemble des ravageurs."/>
  </r>
  <r>
    <x v="1704"/>
    <x v="2823"/>
    <x v="1"/>
    <x v="2"/>
    <s v="Pucerons"/>
    <n v="0.25"/>
    <s v="L/ha"/>
    <s v="- sur pucerons des épis. | - 2 applications maximum par culture et pour contrôler l'ensemble des ravageurs."/>
  </r>
  <r>
    <x v="1704"/>
    <x v="2823"/>
    <x v="4"/>
    <x v="2"/>
    <s v="Pucerons"/>
    <n v="0.3"/>
    <s v="L/ha"/>
    <s v="- sur pucerons du feuillage. | - 2 applications maximum par culture et pour contrôler l'ensemble des ravageurs."/>
  </r>
  <r>
    <x v="1704"/>
    <x v="2823"/>
    <x v="4"/>
    <x v="2"/>
    <s v="Pucerons"/>
    <n v="0.25"/>
    <s v="L/ha"/>
    <s v="- sur pucerons des épis. | - 2 applications maximum par culture et pour contrôler l'ensemble des ravageurs."/>
  </r>
  <r>
    <x v="1704"/>
    <x v="2823"/>
    <x v="0"/>
    <x v="2"/>
    <s v="Pucerons"/>
    <n v="0.3"/>
    <s v="L/ha"/>
    <s v="- sur pucerons du feuillage. | - 2 applications maximum par culture et pour contrôler l'ensemble des ravageurs."/>
  </r>
  <r>
    <x v="1704"/>
    <x v="2823"/>
    <x v="0"/>
    <x v="2"/>
    <s v="Pucerons"/>
    <n v="0.25"/>
    <s v="L/ha"/>
    <s v="- sur pucerons des épis. | - 2 applications maximum par culture et pour contrôler l'ensemble des ravageurs."/>
  </r>
  <r>
    <x v="1704"/>
    <x v="2823"/>
    <x v="3"/>
    <x v="2"/>
    <s v="Pucerons"/>
    <n v="0.3"/>
    <s v="L/ha"/>
    <s v="- sur pucerons du feuillage. | - 2 applications maximum par culture et pour contrôler l'ensemble des ravageurs."/>
  </r>
  <r>
    <x v="1704"/>
    <x v="2823"/>
    <x v="3"/>
    <x v="2"/>
    <s v="Pucerons"/>
    <n v="0.25"/>
    <s v="L/ha"/>
    <s v="- sur pucerons des épis. | - 2 applications maximum par culture et pour contrôler l'ensemble des ravageurs."/>
  </r>
  <r>
    <x v="1704"/>
    <x v="2823"/>
    <x v="2"/>
    <x v="2"/>
    <s v="Pucerons"/>
    <n v="0.3"/>
    <s v="L/ha"/>
    <s v="- sur pucerons du feuillage. | - 2 applications maximum par culture et pour contrôler l'ensemble des ravageurs."/>
  </r>
  <r>
    <x v="1704"/>
    <x v="2823"/>
    <x v="2"/>
    <x v="2"/>
    <s v="Pucerons"/>
    <n v="0.25"/>
    <s v="L/ha"/>
    <s v="- sur pucerons des épis. | - 2 applications maximum par culture et pour contrôler l'ensemble des ravageurs."/>
  </r>
  <r>
    <x v="1704"/>
    <x v="2823"/>
    <x v="5"/>
    <x v="2"/>
    <s v="Pucerons"/>
    <n v="0.3"/>
    <s v="L/ha"/>
    <s v="- sur pucerons du feuillage. | - 2 applications maximum par culture et pour contrôler l'ensemble des ravageurs."/>
  </r>
  <r>
    <x v="1704"/>
    <x v="2823"/>
    <x v="5"/>
    <x v="2"/>
    <s v="Pucerons"/>
    <n v="0.25"/>
    <s v="L/ha"/>
    <s v="- sur pucerons des épis. | - 2 applications maximum par culture et pour contrôler l'ensemble des ravageurs."/>
  </r>
  <r>
    <x v="1704"/>
    <x v="2823"/>
    <x v="6"/>
    <x v="2"/>
    <s v="Pucerons"/>
    <n v="0.3"/>
    <s v="L/ha"/>
    <s v="- sur pucerons du feuillage. | - 2 applications maximum par culture et pour contrôler l'ensemble des ravageurs."/>
  </r>
  <r>
    <x v="1704"/>
    <x v="2823"/>
    <x v="6"/>
    <x v="2"/>
    <s v="Pucerons"/>
    <n v="0.25"/>
    <s v="L/ha"/>
    <s v="- sur pucerons des épis. | - 2 applications maximum par culture et pour contrôler l'ensemble des ravageurs."/>
  </r>
  <r>
    <x v="1705"/>
    <x v="2826"/>
    <x v="12"/>
    <x v="1"/>
    <s v="cible non renseignée"/>
    <s v="5 "/>
    <s v="L "/>
    <m/>
  </r>
  <r>
    <x v="1705"/>
    <x v="2826"/>
    <x v="13"/>
    <x v="1"/>
    <s v="cible non renseignée"/>
    <s v="5 "/>
    <s v="L "/>
    <m/>
  </r>
  <r>
    <x v="1705"/>
    <x v="2826"/>
    <x v="33"/>
    <x v="1"/>
    <s v="cible non renseignée"/>
    <s v="5 "/>
    <s v="L "/>
    <m/>
  </r>
  <r>
    <x v="1706"/>
    <x v="2827"/>
    <x v="7"/>
    <x v="0"/>
    <s v="cible non renseignée"/>
    <s v="0,12 "/>
    <s v="Kg "/>
    <m/>
  </r>
  <r>
    <x v="1707"/>
    <x v="2828"/>
    <x v="0"/>
    <x v="0"/>
    <s v="cible non renseignée"/>
    <s v="1 "/>
    <s v="L "/>
    <m/>
  </r>
  <r>
    <x v="1707"/>
    <x v="2828"/>
    <x v="4"/>
    <x v="0"/>
    <s v="cible non renseignée"/>
    <s v="1 "/>
    <s v="L "/>
    <m/>
  </r>
  <r>
    <x v="1707"/>
    <x v="2828"/>
    <x v="1"/>
    <x v="0"/>
    <s v="cible non renseignée"/>
    <s v="1 "/>
    <s v="L "/>
    <m/>
  </r>
  <r>
    <x v="1707"/>
    <x v="2828"/>
    <x v="8"/>
    <x v="0"/>
    <s v="cible non renseignée"/>
    <s v="1 "/>
    <s v="L "/>
    <m/>
  </r>
  <r>
    <x v="1707"/>
    <x v="2828"/>
    <x v="9"/>
    <x v="0"/>
    <s v="cible non renseignée"/>
    <s v="1 "/>
    <s v="L "/>
    <m/>
  </r>
  <r>
    <x v="1707"/>
    <x v="2828"/>
    <x v="11"/>
    <x v="0"/>
    <s v="cible non renseignée"/>
    <s v="1 "/>
    <s v="L "/>
    <m/>
  </r>
  <r>
    <x v="1707"/>
    <x v="2828"/>
    <x v="2"/>
    <x v="0"/>
    <s v="cible non renseignée"/>
    <s v="1 "/>
    <s v="L "/>
    <m/>
  </r>
  <r>
    <x v="1707"/>
    <x v="2828"/>
    <x v="12"/>
    <x v="0"/>
    <s v="cible non renseignée"/>
    <s v="1 "/>
    <s v="L "/>
    <m/>
  </r>
  <r>
    <x v="1707"/>
    <x v="2828"/>
    <x v="13"/>
    <x v="0"/>
    <s v="cible non renseignée"/>
    <s v="1 "/>
    <s v="L "/>
    <m/>
  </r>
  <r>
    <x v="1707"/>
    <x v="2828"/>
    <x v="3"/>
    <x v="0"/>
    <s v="cible non renseignée"/>
    <s v="1 "/>
    <s v="L "/>
    <m/>
  </r>
  <r>
    <x v="1707"/>
    <x v="2828"/>
    <x v="6"/>
    <x v="0"/>
    <s v="cible non renseignée"/>
    <s v="1 "/>
    <s v="L "/>
    <m/>
  </r>
  <r>
    <x v="1708"/>
    <x v="2829"/>
    <x v="0"/>
    <x v="1"/>
    <s v="Désherbage"/>
    <n v="0.06"/>
    <s v="kg/ha"/>
    <s v="Sur avoine d'hiver, si le traitement est appliqué sur sols alcalins (pH supérieur à 7) :  | - N'utiliser qu'une année sur 2 . | - Appliquer après le stade BBCH 20 (tout début tallage) . | - Ne pas appliquer à l'automne pour protéger les eaux souterraines."/>
  </r>
  <r>
    <x v="1708"/>
    <x v="2829"/>
    <x v="1"/>
    <x v="1"/>
    <s v="Désherbage"/>
    <n v="0.06"/>
    <s v="kg/ha"/>
    <s v="Sur blé d'hiver et triticale, si le traitement est appliqué sur sols alcalins (pH supérieur à 7) :  | - N'utiliser qu'une année sur 2 . | - Appliquer après le stade BBCH 20 (tout début tallage) . | - Ne pas appliquer à l'automne pour protéger les eaux souterraines."/>
  </r>
  <r>
    <x v="1708"/>
    <x v="2829"/>
    <x v="2"/>
    <x v="1"/>
    <s v="Désherbage"/>
    <n v="0.06"/>
    <s v="kg/ha"/>
    <s v="Sur orge d'hiver, si le traitement est appliqué sur sols alcalins (pH supérieur à 7) :  | - N'utiliser qu'une année sur 2 . | - Appliquer après le stade BBCH 20 (tout début tallage) . | - Ne pas appliquer à l'automne pour protéger les eaux souterraines."/>
  </r>
  <r>
    <x v="1708"/>
    <x v="2829"/>
    <x v="3"/>
    <x v="1"/>
    <s v="Désherbage"/>
    <n v="0.06"/>
    <s v="kg/ha"/>
    <s v="Sur seigle d'hiver, si le traitement est appliqué sur sols alcalins (pH &gt; 7) :  | - N'utiliser qu'une année sur 2 . | - Appliquer après le stade BBCH 20 (tout début tallage) . | - Ne pas appliquer à l'automne pour protéger les eaux souterraines."/>
  </r>
  <r>
    <x v="1708"/>
    <x v="2829"/>
    <x v="4"/>
    <x v="1"/>
    <s v="Désherbage"/>
    <n v="0.06"/>
    <s v="kg/ha"/>
    <s v="Sur blé d'hiver et triticale, si le traitement est appliqué sur sols alcalins (pH supérieur à 7) :  | - N'utiliser qu'une année sur 2 . | - Appliquer après le stade BBCH 20 (tout début tallage) . | - Ne pas appliquer à l'automne pour protéger les eaux souterraines."/>
  </r>
  <r>
    <x v="1708"/>
    <x v="2829"/>
    <x v="5"/>
    <x v="1"/>
    <s v="Désherbage"/>
    <n v="0.06"/>
    <s v="kg/ha"/>
    <s v="Sur blé d'hiver et triticale, si le traitement est appliqué sur sols alcalins (pH supérieur à 7) :  | - N'utiliser qu'une année sur 2 . | - Appliquer après le stade BBCH 20 (tout début tallage) . | - Ne pas appliquer à l'automne pour protéger les eaux souterraines."/>
  </r>
  <r>
    <x v="1708"/>
    <x v="2829"/>
    <x v="6"/>
    <x v="1"/>
    <s v="Désherbage"/>
    <n v="0.06"/>
    <s v="kg/ha"/>
    <s v="Sur blé d'hiver et triticale, si le traitement est appliqué sur sols alcalins (pH supérieur à 7) :  | - N'utiliser qu'une année sur 2 . | - Appliquer après le stade BBCH 20 (tout début tallage) . | - Ne pas appliquer à l'automne pour protéger les eaux souterraines."/>
  </r>
  <r>
    <x v="1709"/>
    <x v="2830"/>
    <x v="1"/>
    <x v="1"/>
    <s v="Désherbage"/>
    <n v="0.13300000000000001"/>
    <s v="kg/ha"/>
    <s v="Uniquement blé tendre d'hiver: | "/>
  </r>
  <r>
    <x v="1709"/>
    <x v="2830"/>
    <x v="2"/>
    <x v="1"/>
    <s v="Désherbage"/>
    <n v="0.13300000000000001"/>
    <s v="kg/ha"/>
    <s v="Uniquement orge d'hiver: | "/>
  </r>
  <r>
    <x v="1709"/>
    <x v="2830"/>
    <x v="4"/>
    <x v="1"/>
    <s v="Désherbage"/>
    <n v="0.13300000000000001"/>
    <s v="kg/ha"/>
    <s v="Uniquement blé tendre d'hiver: | "/>
  </r>
  <r>
    <x v="1709"/>
    <x v="2830"/>
    <x v="5"/>
    <x v="1"/>
    <s v="Désherbage"/>
    <n v="0.13300000000000001"/>
    <s v="kg/ha"/>
    <s v="Uniquement blé tendre d'hiver: | "/>
  </r>
  <r>
    <x v="1709"/>
    <x v="2830"/>
    <x v="6"/>
    <x v="1"/>
    <s v="Désherbage"/>
    <n v="0.13300000000000001"/>
    <s v="kg/ha"/>
    <s v="Uniquement blé tendre d'hiver: | "/>
  </r>
  <r>
    <x v="1710"/>
    <x v="2831"/>
    <x v="1"/>
    <x v="1"/>
    <s v="printemps"/>
    <n v="1.33"/>
    <s v="L/ha"/>
    <s v="Au maximum une application tous les deux ans à la dose maximale homologuée ou en doses fractionnées de celle-ci après le stade BBCH 20 (sortie d'hiver/début de printemps) et au plus tard au stade BBCH 31."/>
  </r>
  <r>
    <x v="1710"/>
    <x v="2831"/>
    <x v="2"/>
    <x v="1"/>
    <s v="printemps"/>
    <n v="1.33"/>
    <s v="L/ha"/>
    <s v="Au maximum une application tous les deux ans à la dose maximale homologuée ou en doses fractionnées de celle-ci après le stade BBCH 20 (sortie d'hiver/début de printemps) et au plus tard au stade BBCH 31."/>
  </r>
  <r>
    <x v="1710"/>
    <x v="2831"/>
    <x v="3"/>
    <x v="1"/>
    <s v="printemps"/>
    <n v="1.33"/>
    <s v="L/ha"/>
    <s v="Au maximum une application tous les deux ans à la dose maximale homologuée ou en doses fractionnées de celle-ci après le stade BBCH 20 (sortie d'hiver/début de printemps) et au plus tard au stade BBCH 31."/>
  </r>
  <r>
    <x v="1710"/>
    <x v="2831"/>
    <x v="4"/>
    <x v="1"/>
    <s v="printemps"/>
    <n v="1.33"/>
    <s v="L/ha"/>
    <s v="Au maximum une application tous les deux ans à la dose maximale homologuée ou en doses fractionnées de celle-ci après le stade BBCH 20 (sortie d'hiver/début de printemps) et au plus tard au stade BBCH 31."/>
  </r>
  <r>
    <x v="1710"/>
    <x v="2831"/>
    <x v="5"/>
    <x v="1"/>
    <s v="printemps"/>
    <n v="1.33"/>
    <s v="L/ha"/>
    <s v="Au maximum une application tous les deux ans à la dose maximale homologuée ou en doses fractionnées de celle-ci après le stade BBCH 20 (sortie d'hiver/début de printemps) et au plus tard au stade BBCH 31."/>
  </r>
  <r>
    <x v="1710"/>
    <x v="2831"/>
    <x v="6"/>
    <x v="1"/>
    <s v="printemps"/>
    <n v="1.33"/>
    <s v="L/ha"/>
    <s v="Au maximum une application tous les deux ans à la dose maximale homologuée ou en doses fractionnées de celle-ci après le stade BBCH 20 (sortie d'hiver/début de printemps) et au plus tard au stade BBCH 31."/>
  </r>
  <r>
    <x v="1711"/>
    <x v="2832"/>
    <x v="8"/>
    <x v="0"/>
    <s v="Maladies fongiques des siliques"/>
    <n v="0.5"/>
    <s v="kg/ha"/>
    <n v="0"/>
  </r>
  <r>
    <x v="1711"/>
    <x v="2833"/>
    <x v="8"/>
    <x v="0"/>
    <s v="Phoma"/>
    <n v="0.5"/>
    <s v="kg/ha"/>
    <n v="0"/>
  </r>
  <r>
    <x v="1711"/>
    <x v="2834"/>
    <x v="8"/>
    <x v="0"/>
    <s v="Sclérotiniose"/>
    <n v="0.5"/>
    <s v="kg/ha"/>
    <n v="0"/>
  </r>
  <r>
    <x v="1711"/>
    <x v="2833"/>
    <x v="10"/>
    <x v="0"/>
    <s v="Phoma"/>
    <n v="0.5"/>
    <s v="kg/ha"/>
    <n v="0"/>
  </r>
  <r>
    <x v="1711"/>
    <x v="2832"/>
    <x v="17"/>
    <x v="0"/>
    <s v="Maladies fongiques des siliques"/>
    <n v="0.5"/>
    <s v="kg/ha"/>
    <n v="0"/>
  </r>
  <r>
    <x v="1711"/>
    <x v="2833"/>
    <x v="17"/>
    <x v="0"/>
    <s v="Phoma"/>
    <n v="0.5"/>
    <s v="kg/ha"/>
    <n v="0"/>
  </r>
  <r>
    <x v="1711"/>
    <x v="2834"/>
    <x v="17"/>
    <x v="0"/>
    <s v="Sclérotiniose"/>
    <n v="0.5"/>
    <s v="kg/ha"/>
    <n v="0"/>
  </r>
  <r>
    <x v="1712"/>
    <x v="2835"/>
    <x v="8"/>
    <x v="1"/>
    <s v="Vivaces"/>
    <n v="3"/>
    <s v="L/ha"/>
    <s v="Graminées vivaces : 3 l/ha"/>
  </r>
  <r>
    <x v="1712"/>
    <x v="2836"/>
    <x v="7"/>
    <x v="1"/>
    <s v="Annuelles"/>
    <n v="1.2"/>
    <s v="L/ha"/>
    <s v="Antigraminées annuelles."/>
  </r>
  <r>
    <x v="1712"/>
    <x v="2837"/>
    <x v="27"/>
    <x v="1"/>
    <s v="Désherbage"/>
    <m/>
    <m/>
    <n v="0"/>
  </r>
  <r>
    <x v="1712"/>
    <x v="2836"/>
    <x v="28"/>
    <x v="1"/>
    <s v="Annuelles"/>
    <n v="1.2"/>
    <s v="L/ha"/>
    <s v="ANTIGRAMINEES ANNUELLES"/>
  </r>
  <r>
    <x v="1712"/>
    <x v="2836"/>
    <x v="8"/>
    <x v="1"/>
    <s v="Annuelles"/>
    <n v="1.2"/>
    <s v="L/ha"/>
    <s v="Graminées annuelles : 1,2 l/ha"/>
  </r>
  <r>
    <x v="1712"/>
    <x v="2836"/>
    <x v="34"/>
    <x v="1"/>
    <s v="Annuelles"/>
    <n v="1.2"/>
    <s v="L/ha"/>
    <s v="ANTIGRAMINEES ANNUELLES"/>
  </r>
  <r>
    <x v="1712"/>
    <x v="2836"/>
    <x v="21"/>
    <x v="1"/>
    <s v="Annuelles"/>
    <n v="1.2"/>
    <s v="L/ha"/>
    <s v="ANTIGRAMINEES ANNUELLES"/>
  </r>
  <r>
    <x v="1712"/>
    <x v="2837"/>
    <x v="10"/>
    <x v="1"/>
    <s v="Désherbage"/>
    <m/>
    <m/>
    <n v="0"/>
  </r>
  <r>
    <x v="1712"/>
    <x v="2836"/>
    <x v="20"/>
    <x v="1"/>
    <s v="Annuelles"/>
    <n v="1.2"/>
    <s v="L/ha"/>
    <s v="ANTIGRAMINEES ANNUELLES"/>
  </r>
  <r>
    <x v="1712"/>
    <x v="2836"/>
    <x v="33"/>
    <x v="1"/>
    <s v="Annuelles"/>
    <n v="1.2"/>
    <s v="L/ha"/>
    <s v="Antigraminées annuelles."/>
  </r>
  <r>
    <x v="1712"/>
    <x v="2836"/>
    <x v="16"/>
    <x v="1"/>
    <s v="Annuelles"/>
    <n v="1.2"/>
    <s v="L/ha"/>
    <s v="ANTIGRAMINEES ANNUELLES"/>
  </r>
  <r>
    <x v="1712"/>
    <x v="2835"/>
    <x v="7"/>
    <x v="1"/>
    <s v="Vivaces"/>
    <n v="3"/>
    <s v="L/ha"/>
    <s v="Antigraminées vivaces."/>
  </r>
  <r>
    <x v="1712"/>
    <x v="2835"/>
    <x v="7"/>
    <x v="1"/>
    <s v="Vivaces"/>
    <m/>
    <m/>
    <s v="Antigraminées vivaces."/>
  </r>
  <r>
    <x v="1712"/>
    <x v="2835"/>
    <x v="11"/>
    <x v="1"/>
    <s v="Vivaces"/>
    <n v="3"/>
    <s v="L/ha"/>
    <s v="Graminées annuelles : 1,2 l/ha | Graminées vivaces : 3 l/ha"/>
  </r>
  <r>
    <x v="1712"/>
    <x v="2835"/>
    <x v="11"/>
    <x v="1"/>
    <s v="Vivaces"/>
    <n v="1.2"/>
    <s v="L/ha"/>
    <s v="Graminées annuelles : 1,2 l/ha | Graminées vivaces : 3 l/ha"/>
  </r>
  <r>
    <x v="1712"/>
    <x v="2836"/>
    <x v="32"/>
    <x v="1"/>
    <s v="Annuelles"/>
    <n v="1.2"/>
    <s v="L/ha"/>
    <s v="Antigraminées annuelles."/>
  </r>
  <r>
    <x v="1712"/>
    <x v="2835"/>
    <x v="32"/>
    <x v="1"/>
    <s v="Vivaces"/>
    <n v="3"/>
    <s v="L/ha"/>
    <s v="Antigraminées vivaces."/>
  </r>
  <r>
    <x v="1712"/>
    <x v="2835"/>
    <x v="17"/>
    <x v="1"/>
    <s v="Vivaces"/>
    <n v="3"/>
    <s v="L/ha"/>
    <s v="Graminées vivaces : 3 l/ha"/>
  </r>
  <r>
    <x v="1712"/>
    <x v="2836"/>
    <x v="17"/>
    <x v="1"/>
    <s v="Annuelles"/>
    <n v="1.2"/>
    <s v="L/ha"/>
    <s v="Graminées annuelles : 1,2 l/ha"/>
  </r>
  <r>
    <x v="1713"/>
    <x v="2838"/>
    <x v="1"/>
    <x v="2"/>
    <s v="Ravageurs des denrées stockées"/>
    <n v="2E-3"/>
    <s v="L/q"/>
    <n v="0"/>
  </r>
  <r>
    <x v="1713"/>
    <x v="2839"/>
    <x v="16"/>
    <x v="2"/>
    <s v="Locx Struct. Matér. (POV)"/>
    <n v="1E-3"/>
    <s v="L/m²"/>
    <n v="0"/>
  </r>
  <r>
    <x v="1713"/>
    <x v="2838"/>
    <x v="4"/>
    <x v="2"/>
    <s v="Ravageurs des denrées stockées"/>
    <n v="2E-3"/>
    <s v="L/q"/>
    <n v="0"/>
  </r>
  <r>
    <x v="1713"/>
    <x v="2838"/>
    <x v="0"/>
    <x v="2"/>
    <s v="Ravageurs des denrées stockées"/>
    <n v="2E-3"/>
    <s v="L/q"/>
    <n v="0"/>
  </r>
  <r>
    <x v="1713"/>
    <x v="2838"/>
    <x v="3"/>
    <x v="2"/>
    <s v="Ravageurs des denrées stockées"/>
    <n v="2E-3"/>
    <s v="L/q"/>
    <n v="0"/>
  </r>
  <r>
    <x v="1713"/>
    <x v="2838"/>
    <x v="2"/>
    <x v="2"/>
    <s v="Ravageurs des denrées stockées"/>
    <n v="2E-3"/>
    <s v="L/q"/>
    <n v="0"/>
  </r>
  <r>
    <x v="1713"/>
    <x v="2838"/>
    <x v="5"/>
    <x v="2"/>
    <s v="Ravageurs des denrées stockées"/>
    <n v="2E-3"/>
    <s v="L/q"/>
    <n v="0"/>
  </r>
  <r>
    <x v="1713"/>
    <x v="2838"/>
    <x v="6"/>
    <x v="2"/>
    <s v="Ravageurs des denrées stockées"/>
    <n v="2E-3"/>
    <s v="L/q"/>
    <n v="0"/>
  </r>
  <r>
    <x v="1714"/>
    <x v="2840"/>
    <x v="0"/>
    <x v="2"/>
    <s v="cible non renseignée"/>
    <s v="0,25 "/>
    <s v="Kg "/>
    <m/>
  </r>
  <r>
    <x v="1714"/>
    <x v="2840"/>
    <x v="4"/>
    <x v="2"/>
    <s v="cible non renseignée"/>
    <s v="0,25 "/>
    <s v="Kg "/>
    <m/>
  </r>
  <r>
    <x v="1714"/>
    <x v="2840"/>
    <x v="1"/>
    <x v="2"/>
    <s v="cible non renseignée"/>
    <s v="0,25 "/>
    <s v="Kg "/>
    <m/>
  </r>
  <r>
    <x v="1714"/>
    <x v="2840"/>
    <x v="8"/>
    <x v="2"/>
    <s v="cible non renseignée"/>
    <s v="0,5 "/>
    <s v="Kg "/>
    <m/>
  </r>
  <r>
    <x v="1714"/>
    <x v="2840"/>
    <x v="5"/>
    <x v="2"/>
    <s v="cible non renseignée"/>
    <s v="0,25 "/>
    <s v="Kg "/>
    <m/>
  </r>
  <r>
    <x v="1714"/>
    <x v="2840"/>
    <x v="9"/>
    <x v="2"/>
    <s v="cible non renseignée"/>
    <s v="0,75 "/>
    <s v="Kg "/>
    <m/>
  </r>
  <r>
    <x v="1714"/>
    <x v="2840"/>
    <x v="11"/>
    <x v="2"/>
    <s v="cible non renseignée"/>
    <s v="0,75 "/>
    <s v="Kg "/>
    <m/>
  </r>
  <r>
    <x v="1714"/>
    <x v="2840"/>
    <x v="14"/>
    <x v="2"/>
    <s v="cible non renseignée"/>
    <s v="0,4 "/>
    <s v="Kg "/>
    <m/>
  </r>
  <r>
    <x v="1714"/>
    <x v="2840"/>
    <x v="15"/>
    <x v="2"/>
    <s v="cible non renseignée"/>
    <s v="0,4 "/>
    <s v="Kg "/>
    <m/>
  </r>
  <r>
    <x v="1714"/>
    <x v="2840"/>
    <x v="2"/>
    <x v="2"/>
    <s v="cible non renseignée"/>
    <s v="0,25 "/>
    <s v="Kg "/>
    <m/>
  </r>
  <r>
    <x v="1714"/>
    <x v="2840"/>
    <x v="12"/>
    <x v="2"/>
    <s v="cible non renseignée"/>
    <s v="0,75 "/>
    <s v="Kg "/>
    <m/>
  </r>
  <r>
    <x v="1714"/>
    <x v="2840"/>
    <x v="13"/>
    <x v="2"/>
    <s v="cible non renseignée"/>
    <s v="0,75 "/>
    <s v="Kg "/>
    <m/>
  </r>
  <r>
    <x v="1714"/>
    <x v="2840"/>
    <x v="3"/>
    <x v="2"/>
    <s v="cible non renseignée"/>
    <s v="0,25 "/>
    <s v="Kg "/>
    <m/>
  </r>
  <r>
    <x v="1714"/>
    <x v="2840"/>
    <x v="24"/>
    <x v="2"/>
    <s v="cible non renseignée"/>
    <s v="0,4 "/>
    <s v="Kg "/>
    <m/>
  </r>
  <r>
    <x v="1714"/>
    <x v="2840"/>
    <x v="25"/>
    <x v="2"/>
    <s v="cible non renseignée"/>
    <s v="0,4 "/>
    <s v="Kg "/>
    <m/>
  </r>
  <r>
    <x v="1714"/>
    <x v="2840"/>
    <x v="26"/>
    <x v="2"/>
    <s v="cible non renseignée"/>
    <s v="0,4 "/>
    <s v="Kg "/>
    <m/>
  </r>
  <r>
    <x v="1714"/>
    <x v="2840"/>
    <x v="33"/>
    <x v="2"/>
    <s v="cible non renseignée"/>
    <s v="0,5 "/>
    <s v="Kg "/>
    <m/>
  </r>
  <r>
    <x v="1714"/>
    <x v="2840"/>
    <x v="6"/>
    <x v="2"/>
    <s v="cible non renseignée"/>
    <s v="0,25 "/>
    <s v="Kg "/>
    <m/>
  </r>
  <r>
    <x v="1715"/>
    <x v="2841"/>
    <x v="4"/>
    <x v="1"/>
    <s v="cible non renseignée"/>
    <s v="2 "/>
    <s v="L "/>
    <m/>
  </r>
  <r>
    <x v="1715"/>
    <x v="2841"/>
    <x v="1"/>
    <x v="1"/>
    <s v="cible non renseignée"/>
    <s v="2 "/>
    <s v="L "/>
    <m/>
  </r>
  <r>
    <x v="1715"/>
    <x v="2841"/>
    <x v="2"/>
    <x v="1"/>
    <s v="cible non renseignée"/>
    <s v="2 "/>
    <s v="L "/>
    <m/>
  </r>
  <r>
    <x v="1715"/>
    <x v="2841"/>
    <x v="6"/>
    <x v="1"/>
    <s v="cible non renseignée"/>
    <s v="2 "/>
    <s v="L "/>
    <m/>
  </r>
  <r>
    <x v="1716"/>
    <x v="2842"/>
    <x v="4"/>
    <x v="1"/>
    <s v="cible non renseignée"/>
    <s v="1,33 "/>
    <s v="L "/>
    <m/>
  </r>
  <r>
    <x v="1716"/>
    <x v="2842"/>
    <x v="1"/>
    <x v="1"/>
    <s v="cible non renseignée"/>
    <s v="1,33 "/>
    <s v="L "/>
    <m/>
  </r>
  <r>
    <x v="1716"/>
    <x v="2842"/>
    <x v="2"/>
    <x v="1"/>
    <s v="cible non renseignée"/>
    <s v="1,33 "/>
    <s v="L "/>
    <m/>
  </r>
  <r>
    <x v="1716"/>
    <x v="2842"/>
    <x v="6"/>
    <x v="1"/>
    <s v="cible non renseignée"/>
    <s v="1,33 "/>
    <s v="L "/>
    <m/>
  </r>
  <r>
    <x v="1717"/>
    <x v="2843"/>
    <x v="1"/>
    <x v="1"/>
    <s v="cible non renseignée"/>
    <s v="0,25 "/>
    <s v="Kg "/>
    <m/>
  </r>
  <r>
    <x v="1717"/>
    <x v="2843"/>
    <x v="3"/>
    <x v="1"/>
    <s v="cible non renseignée"/>
    <s v="0,25 "/>
    <s v="Kg "/>
    <m/>
  </r>
  <r>
    <x v="1717"/>
    <x v="2843"/>
    <x v="6"/>
    <x v="1"/>
    <s v="cible non renseignée"/>
    <s v="0,25 "/>
    <s v="Kg "/>
    <m/>
  </r>
  <r>
    <x v="1718"/>
    <x v="2844"/>
    <x v="4"/>
    <x v="0"/>
    <s v="cible non renseignée"/>
    <s v="1,8 "/>
    <s v="L "/>
    <m/>
  </r>
  <r>
    <x v="1718"/>
    <x v="2844"/>
    <x v="1"/>
    <x v="0"/>
    <s v="cible non renseignée"/>
    <s v="1,8 "/>
    <s v="L "/>
    <m/>
  </r>
  <r>
    <x v="1719"/>
    <x v="2845"/>
    <x v="4"/>
    <x v="0"/>
    <s v="cible non renseignée"/>
    <s v="2 "/>
    <s v="L "/>
    <m/>
  </r>
  <r>
    <x v="1719"/>
    <x v="2845"/>
    <x v="1"/>
    <x v="0"/>
    <s v="cible non renseignée"/>
    <s v="2 "/>
    <s v="L "/>
    <m/>
  </r>
  <r>
    <x v="1719"/>
    <x v="2845"/>
    <x v="9"/>
    <x v="0"/>
    <s v="cible non renseignée"/>
    <s v="1,75 "/>
    <s v="L "/>
    <m/>
  </r>
  <r>
    <x v="1719"/>
    <x v="2845"/>
    <x v="2"/>
    <x v="0"/>
    <s v="cible non renseignée"/>
    <s v="2 "/>
    <s v="L "/>
    <m/>
  </r>
  <r>
    <x v="1719"/>
    <x v="2845"/>
    <x v="12"/>
    <x v="0"/>
    <s v="cible non renseignée"/>
    <s v="1,75 "/>
    <s v="L "/>
    <m/>
  </r>
  <r>
    <x v="1719"/>
    <x v="2845"/>
    <x v="13"/>
    <x v="0"/>
    <s v="cible non renseignée"/>
    <s v="1,75 "/>
    <s v="L "/>
    <m/>
  </r>
  <r>
    <x v="1719"/>
    <x v="2845"/>
    <x v="6"/>
    <x v="0"/>
    <s v="cible non renseignée"/>
    <s v="2 "/>
    <s v="L "/>
    <m/>
  </r>
  <r>
    <x v="1720"/>
    <x v="2846"/>
    <x v="4"/>
    <x v="0"/>
    <s v="cible non renseignée"/>
    <s v="2 "/>
    <s v="L "/>
    <m/>
  </r>
  <r>
    <x v="1720"/>
    <x v="2846"/>
    <x v="1"/>
    <x v="0"/>
    <s v="cible non renseignée"/>
    <s v="2 "/>
    <s v="L "/>
    <m/>
  </r>
  <r>
    <x v="1720"/>
    <x v="2846"/>
    <x v="2"/>
    <x v="0"/>
    <s v="cible non renseignée"/>
    <s v="2 "/>
    <s v="L "/>
    <m/>
  </r>
  <r>
    <x v="1720"/>
    <x v="2846"/>
    <x v="12"/>
    <x v="0"/>
    <s v="cible non renseignée"/>
    <s v="1,75 "/>
    <s v="L "/>
    <m/>
  </r>
  <r>
    <x v="1720"/>
    <x v="2846"/>
    <x v="13"/>
    <x v="0"/>
    <s v="cible non renseignée"/>
    <s v="1,75 "/>
    <s v="L "/>
    <m/>
  </r>
  <r>
    <x v="1721"/>
    <x v="2847"/>
    <x v="4"/>
    <x v="0"/>
    <s v="cible non renseignée"/>
    <s v="10 "/>
    <s v="Kg "/>
    <m/>
  </r>
  <r>
    <x v="1721"/>
    <x v="2847"/>
    <x v="1"/>
    <x v="0"/>
    <s v="cible non renseignée"/>
    <s v="10 "/>
    <s v="Kg "/>
    <m/>
  </r>
  <r>
    <x v="1721"/>
    <x v="2847"/>
    <x v="2"/>
    <x v="0"/>
    <s v="cible non renseignée"/>
    <s v="10 "/>
    <s v="Kg "/>
    <m/>
  </r>
  <r>
    <x v="1721"/>
    <x v="2847"/>
    <x v="12"/>
    <x v="0"/>
    <s v="cible non renseignée"/>
    <s v="7,5 "/>
    <s v="Kg "/>
    <m/>
  </r>
  <r>
    <x v="1721"/>
    <x v="2847"/>
    <x v="13"/>
    <x v="0"/>
    <s v="cible non renseignée"/>
    <s v="7,5 "/>
    <s v="Kg "/>
    <m/>
  </r>
  <r>
    <x v="1721"/>
    <x v="2847"/>
    <x v="7"/>
    <x v="0"/>
    <s v="cible non renseignée"/>
    <s v="12,5 "/>
    <s v="Kg "/>
    <m/>
  </r>
  <r>
    <x v="1722"/>
    <x v="2848"/>
    <x v="0"/>
    <x v="1"/>
    <s v="cible non renseignée"/>
    <s v="0,05 "/>
    <s v="Kg "/>
    <m/>
  </r>
  <r>
    <x v="1722"/>
    <x v="2848"/>
    <x v="4"/>
    <x v="1"/>
    <s v="cible non renseignée"/>
    <s v="0,05 "/>
    <s v="Kg "/>
    <m/>
  </r>
  <r>
    <x v="1722"/>
    <x v="2848"/>
    <x v="1"/>
    <x v="1"/>
    <s v="cible non renseignée"/>
    <s v="0,05 "/>
    <s v="Kg "/>
    <m/>
  </r>
  <r>
    <x v="1722"/>
    <x v="2848"/>
    <x v="2"/>
    <x v="1"/>
    <s v="cible non renseignée"/>
    <s v="0,05 "/>
    <s v="Kg "/>
    <m/>
  </r>
  <r>
    <x v="1722"/>
    <x v="2848"/>
    <x v="3"/>
    <x v="1"/>
    <s v="cible non renseignée"/>
    <s v="0,05 "/>
    <s v="Kg "/>
    <m/>
  </r>
  <r>
    <x v="1722"/>
    <x v="2848"/>
    <x v="6"/>
    <x v="1"/>
    <s v="cible non renseignée"/>
    <s v="0,05 "/>
    <s v="Kg "/>
    <m/>
  </r>
  <r>
    <x v="1723"/>
    <x v="2849"/>
    <x v="2"/>
    <x v="1"/>
    <s v="printemps"/>
    <n v="1"/>
    <s v="kg/ha"/>
    <s v="orge de printemps: | "/>
  </r>
  <r>
    <x v="1723"/>
    <x v="2849"/>
    <x v="1"/>
    <x v="1"/>
    <s v="printemps"/>
    <n v="1"/>
    <s v="kg/ha"/>
    <s v="blé tendre et dur de printemps: | "/>
  </r>
  <r>
    <x v="1723"/>
    <x v="2850"/>
    <x v="0"/>
    <x v="1"/>
    <s v="Désherbage"/>
    <n v="1"/>
    <s v="kg/ha"/>
    <s v="avoine d'hiver: | "/>
  </r>
  <r>
    <x v="1723"/>
    <x v="2849"/>
    <x v="4"/>
    <x v="1"/>
    <s v="printemps"/>
    <n v="1"/>
    <s v="kg/ha"/>
    <s v="blé tendre et dur de printemps: | "/>
  </r>
  <r>
    <x v="1723"/>
    <x v="2849"/>
    <x v="5"/>
    <x v="1"/>
    <s v="printemps"/>
    <n v="1"/>
    <s v="kg/ha"/>
    <s v="blé tendre et dur de printemps: | "/>
  </r>
  <r>
    <x v="1723"/>
    <x v="2849"/>
    <x v="6"/>
    <x v="1"/>
    <s v="printemps"/>
    <n v="1"/>
    <s v="kg/ha"/>
    <s v="blé tendre et dur de printemps: | "/>
  </r>
  <r>
    <x v="1724"/>
    <x v="2851"/>
    <x v="2"/>
    <x v="1"/>
    <s v="Désherbage"/>
    <n v="1"/>
    <s v="kg/ha"/>
    <s v="Orge d'hiver: | Uniquement du stade BBCH 30 au stade 2 nœuds"/>
  </r>
  <r>
    <x v="1724"/>
    <x v="2852"/>
    <x v="1"/>
    <x v="1"/>
    <s v="printemps"/>
    <n v="1"/>
    <s v="kg/ha"/>
    <s v="Blé dur de printemps et tendre de printemps: | Uniquement du stade BBCH 30 au stade 2 nœuds"/>
  </r>
  <r>
    <x v="1724"/>
    <x v="2851"/>
    <x v="0"/>
    <x v="1"/>
    <s v="Désherbage"/>
    <n v="1"/>
    <s v="kg/ha"/>
    <s v="Avoine d'hiver: | Uniquement du stade BBCH 30 au stade 2 nœuds"/>
  </r>
  <r>
    <x v="1724"/>
    <x v="2852"/>
    <x v="4"/>
    <x v="1"/>
    <s v="printemps"/>
    <n v="1"/>
    <s v="kg/ha"/>
    <s v="Blé dur de printemps et tendre de printemps: | Uniquement du stade BBCH 30 au stade 2 nœuds"/>
  </r>
  <r>
    <x v="1724"/>
    <x v="2852"/>
    <x v="5"/>
    <x v="1"/>
    <s v="printemps"/>
    <n v="1"/>
    <s v="kg/ha"/>
    <s v="Blé dur de printemps et tendre de printemps: | Uniquement du stade BBCH 30 au stade 2 nœuds"/>
  </r>
  <r>
    <x v="1724"/>
    <x v="2852"/>
    <x v="6"/>
    <x v="1"/>
    <s v="printemps"/>
    <n v="1"/>
    <s v="kg/ha"/>
    <s v="Blé dur de printemps et tendre de printemps: | Uniquement du stade BBCH 30 au stade 2 nœuds"/>
  </r>
  <r>
    <x v="1725"/>
    <x v="2853"/>
    <x v="8"/>
    <x v="2"/>
    <s v="cible non renseignée"/>
    <s v="0,15 "/>
    <s v="Kg "/>
    <m/>
  </r>
  <r>
    <x v="1726"/>
    <x v="2854"/>
    <x v="0"/>
    <x v="0"/>
    <s v="cible non renseignée"/>
    <s v="1,5 "/>
    <s v="L "/>
    <m/>
  </r>
  <r>
    <x v="1726"/>
    <x v="2854"/>
    <x v="4"/>
    <x v="0"/>
    <s v="cible non renseignée"/>
    <s v="1,5 "/>
    <s v="L "/>
    <m/>
  </r>
  <r>
    <x v="1726"/>
    <x v="2854"/>
    <x v="1"/>
    <x v="0"/>
    <s v="cible non renseignée"/>
    <s v="1,5 "/>
    <s v="L "/>
    <m/>
  </r>
  <r>
    <x v="1726"/>
    <x v="2854"/>
    <x v="5"/>
    <x v="0"/>
    <s v="cible non renseignée"/>
    <s v="1,5 "/>
    <s v="L "/>
    <m/>
  </r>
  <r>
    <x v="1726"/>
    <x v="2854"/>
    <x v="2"/>
    <x v="0"/>
    <s v="cible non renseignée"/>
    <s v="1,5 "/>
    <s v="L "/>
    <m/>
  </r>
  <r>
    <x v="1726"/>
    <x v="2854"/>
    <x v="3"/>
    <x v="0"/>
    <s v="cible non renseignée"/>
    <s v="1,5 "/>
    <s v="L "/>
    <m/>
  </r>
  <r>
    <x v="1726"/>
    <x v="2854"/>
    <x v="6"/>
    <x v="0"/>
    <s v="cible non renseignée"/>
    <s v="1,5 "/>
    <s v="L "/>
    <m/>
  </r>
  <r>
    <x v="1727"/>
    <x v="2855"/>
    <x v="0"/>
    <x v="0"/>
    <s v="cible non renseignée"/>
    <s v="1,5 "/>
    <s v="L "/>
    <m/>
  </r>
  <r>
    <x v="1727"/>
    <x v="2855"/>
    <x v="4"/>
    <x v="0"/>
    <s v="cible non renseignée"/>
    <s v="1,5 "/>
    <s v="L "/>
    <m/>
  </r>
  <r>
    <x v="1727"/>
    <x v="2855"/>
    <x v="1"/>
    <x v="0"/>
    <s v="cible non renseignée"/>
    <s v="1,5 "/>
    <s v="L "/>
    <m/>
  </r>
  <r>
    <x v="1727"/>
    <x v="2855"/>
    <x v="5"/>
    <x v="0"/>
    <s v="cible non renseignée"/>
    <s v="1,5 "/>
    <s v="L "/>
    <m/>
  </r>
  <r>
    <x v="1727"/>
    <x v="2855"/>
    <x v="2"/>
    <x v="0"/>
    <s v="cible non renseignée"/>
    <s v="1,5 "/>
    <s v="L "/>
    <m/>
  </r>
  <r>
    <x v="1727"/>
    <x v="2855"/>
    <x v="3"/>
    <x v="0"/>
    <s v="cible non renseignée"/>
    <s v="1,5 "/>
    <s v="L "/>
    <m/>
  </r>
  <r>
    <x v="1727"/>
    <x v="2855"/>
    <x v="6"/>
    <x v="0"/>
    <s v="cible non renseignée"/>
    <s v="1,5 "/>
    <s v="L "/>
    <m/>
  </r>
  <r>
    <x v="1728"/>
    <x v="2856"/>
    <x v="7"/>
    <x v="1"/>
    <s v="Désherbage"/>
    <n v="1.2"/>
    <s v="kg/ha"/>
    <s v="Stade d'application : Sur vigne de plus de 4 ans en pré-levée des mauvaises herbes avant le débourrement de la vigne"/>
  </r>
  <r>
    <x v="1729"/>
    <x v="2857"/>
    <x v="8"/>
    <x v="2"/>
    <s v="Coléoptères phytophages"/>
    <n v="0.15"/>
    <s v="kg/ha"/>
    <n v="0"/>
  </r>
  <r>
    <x v="1729"/>
    <x v="2858"/>
    <x v="43"/>
    <x v="2"/>
    <s v="Pucerons"/>
    <n v="0.03"/>
    <s v="kg/ha"/>
    <n v="0"/>
  </r>
  <r>
    <x v="1729"/>
    <x v="2857"/>
    <x v="17"/>
    <x v="2"/>
    <s v="Coléoptères phytophages"/>
    <n v="0.15"/>
    <s v="kg/ha"/>
    <n v="0"/>
  </r>
  <r>
    <x v="1730"/>
    <x v="2859"/>
    <x v="7"/>
    <x v="0"/>
    <s v="cible non renseignée"/>
    <s v="2,5 "/>
    <s v="Kg "/>
    <m/>
  </r>
  <r>
    <x v="1731"/>
    <x v="2860"/>
    <x v="4"/>
    <x v="0"/>
    <s v="cible non renseignée"/>
    <s v="1,5 "/>
    <s v="L "/>
    <m/>
  </r>
  <r>
    <x v="1731"/>
    <x v="2860"/>
    <x v="1"/>
    <x v="0"/>
    <s v="cible non renseignée"/>
    <s v="1,5 "/>
    <s v="L "/>
    <m/>
  </r>
  <r>
    <x v="1731"/>
    <x v="2860"/>
    <x v="5"/>
    <x v="0"/>
    <s v="cible non renseignée"/>
    <s v="1,5 "/>
    <s v="L "/>
    <m/>
  </r>
  <r>
    <x v="1731"/>
    <x v="2860"/>
    <x v="2"/>
    <x v="0"/>
    <s v="cible non renseignée"/>
    <s v="2 "/>
    <s v="L "/>
    <m/>
  </r>
  <r>
    <x v="1731"/>
    <x v="2860"/>
    <x v="6"/>
    <x v="0"/>
    <s v="cible non renseignée"/>
    <s v="1,5 "/>
    <s v="L "/>
    <m/>
  </r>
  <r>
    <x v="1732"/>
    <x v="2861"/>
    <x v="7"/>
    <x v="0"/>
    <s v="cible non renseignée"/>
    <s v="10 "/>
    <s v="Kg "/>
    <m/>
  </r>
  <r>
    <x v="1733"/>
    <x v="2862"/>
    <x v="0"/>
    <x v="1"/>
    <s v="cible non renseignée"/>
    <s v="0,05 "/>
    <s v="Kg "/>
    <m/>
  </r>
  <r>
    <x v="1733"/>
    <x v="2862"/>
    <x v="4"/>
    <x v="1"/>
    <s v="cible non renseignée"/>
    <s v="0,05 "/>
    <s v="Kg "/>
    <m/>
  </r>
  <r>
    <x v="1733"/>
    <x v="2862"/>
    <x v="1"/>
    <x v="1"/>
    <s v="cible non renseignée"/>
    <s v="0,05 "/>
    <s v="Kg "/>
    <m/>
  </r>
  <r>
    <x v="1733"/>
    <x v="2862"/>
    <x v="2"/>
    <x v="1"/>
    <s v="cible non renseignée"/>
    <s v="0,05 "/>
    <s v="Kg "/>
    <m/>
  </r>
  <r>
    <x v="1733"/>
    <x v="2862"/>
    <x v="3"/>
    <x v="1"/>
    <s v="cible non renseignée"/>
    <s v="0,05 "/>
    <s v="Kg "/>
    <m/>
  </r>
  <r>
    <x v="1733"/>
    <x v="2862"/>
    <x v="6"/>
    <x v="1"/>
    <s v="cible non renseignée"/>
    <s v="0,05 "/>
    <s v="Kg "/>
    <m/>
  </r>
  <r>
    <x v="1734"/>
    <x v="2863"/>
    <x v="0"/>
    <x v="1"/>
    <s v="cible non renseignée"/>
    <s v="0,025 "/>
    <s v="Kg "/>
    <m/>
  </r>
  <r>
    <x v="1734"/>
    <x v="2863"/>
    <x v="4"/>
    <x v="1"/>
    <s v="cible non renseignée"/>
    <s v="0,025 "/>
    <s v="Kg "/>
    <m/>
  </r>
  <r>
    <x v="1734"/>
    <x v="2863"/>
    <x v="1"/>
    <x v="1"/>
    <s v="cible non renseignée"/>
    <s v="0,025 "/>
    <s v="Kg "/>
    <m/>
  </r>
  <r>
    <x v="1734"/>
    <x v="2863"/>
    <x v="5"/>
    <x v="1"/>
    <s v="cible non renseignée"/>
    <s v="0,025 "/>
    <s v="Kg "/>
    <m/>
  </r>
  <r>
    <x v="1734"/>
    <x v="2863"/>
    <x v="2"/>
    <x v="1"/>
    <s v="cible non renseignée"/>
    <s v="0,025 "/>
    <s v="Kg "/>
    <m/>
  </r>
  <r>
    <x v="1734"/>
    <x v="2863"/>
    <x v="3"/>
    <x v="1"/>
    <s v="cible non renseignée"/>
    <s v="0,025 "/>
    <s v="Kg "/>
    <m/>
  </r>
  <r>
    <x v="1734"/>
    <x v="2863"/>
    <x v="6"/>
    <x v="1"/>
    <s v="cible non renseignée"/>
    <s v="0,025 "/>
    <s v="Kg "/>
    <m/>
  </r>
  <r>
    <x v="1735"/>
    <x v="2864"/>
    <x v="0"/>
    <x v="2"/>
    <s v="cible non renseignée"/>
    <s v="0,3 "/>
    <s v="L "/>
    <m/>
  </r>
  <r>
    <x v="1735"/>
    <x v="2864"/>
    <x v="4"/>
    <x v="2"/>
    <s v="cible non renseignée"/>
    <s v="0,3 "/>
    <s v="L "/>
    <m/>
  </r>
  <r>
    <x v="1735"/>
    <x v="2864"/>
    <x v="1"/>
    <x v="2"/>
    <s v="cible non renseignée"/>
    <s v="0,3 "/>
    <s v="L "/>
    <m/>
  </r>
  <r>
    <x v="1735"/>
    <x v="2864"/>
    <x v="8"/>
    <x v="2"/>
    <s v="cible non renseignée"/>
    <s v="0,3 "/>
    <s v="L "/>
    <m/>
  </r>
  <r>
    <x v="1735"/>
    <x v="2864"/>
    <x v="5"/>
    <x v="2"/>
    <s v="cible non renseignée"/>
    <s v="0,3 "/>
    <s v="L "/>
    <m/>
  </r>
  <r>
    <x v="1735"/>
    <x v="2864"/>
    <x v="9"/>
    <x v="2"/>
    <s v="cible non renseignée"/>
    <s v="0,3 "/>
    <s v="L "/>
    <m/>
  </r>
  <r>
    <x v="1735"/>
    <x v="2864"/>
    <x v="21"/>
    <x v="2"/>
    <s v="cible non renseignée"/>
    <s v="0,3 "/>
    <s v="L "/>
    <m/>
  </r>
  <r>
    <x v="1735"/>
    <x v="2864"/>
    <x v="10"/>
    <x v="2"/>
    <s v="cible non renseignée"/>
    <s v="0,3 "/>
    <s v="L "/>
    <m/>
  </r>
  <r>
    <x v="1735"/>
    <x v="2864"/>
    <x v="11"/>
    <x v="2"/>
    <s v="cible non renseignée"/>
    <s v="0,3 "/>
    <s v="L "/>
    <m/>
  </r>
  <r>
    <x v="1735"/>
    <x v="2864"/>
    <x v="29"/>
    <x v="2"/>
    <s v="cible non renseignée"/>
    <s v="0,3 "/>
    <s v="L "/>
    <m/>
  </r>
  <r>
    <x v="1735"/>
    <x v="2864"/>
    <x v="14"/>
    <x v="2"/>
    <s v="cible non renseignée"/>
    <s v="0,3 "/>
    <s v="L "/>
    <m/>
  </r>
  <r>
    <x v="1735"/>
    <x v="2864"/>
    <x v="15"/>
    <x v="2"/>
    <s v="cible non renseignée"/>
    <s v="0,3 "/>
    <s v="L "/>
    <m/>
  </r>
  <r>
    <x v="1735"/>
    <x v="2864"/>
    <x v="30"/>
    <x v="2"/>
    <s v="cible non renseignée"/>
    <s v="0,3 "/>
    <s v="L "/>
    <m/>
  </r>
  <r>
    <x v="1735"/>
    <x v="2864"/>
    <x v="31"/>
    <x v="2"/>
    <s v="cible non renseignée"/>
    <s v="0,3 "/>
    <s v="L "/>
    <m/>
  </r>
  <r>
    <x v="1735"/>
    <x v="2864"/>
    <x v="2"/>
    <x v="2"/>
    <s v="cible non renseignée"/>
    <s v="0,3 "/>
    <s v="L "/>
    <m/>
  </r>
  <r>
    <x v="1735"/>
    <x v="2864"/>
    <x v="12"/>
    <x v="2"/>
    <s v="cible non renseignée"/>
    <s v="0,2 "/>
    <s v="L "/>
    <m/>
  </r>
  <r>
    <x v="1735"/>
    <x v="2864"/>
    <x v="13"/>
    <x v="2"/>
    <s v="cible non renseignée"/>
    <s v="0,2 "/>
    <s v="L "/>
    <m/>
  </r>
  <r>
    <x v="1735"/>
    <x v="2864"/>
    <x v="19"/>
    <x v="2"/>
    <s v="cible non renseignée"/>
    <s v="0,3 "/>
    <s v="L "/>
    <m/>
  </r>
  <r>
    <x v="1735"/>
    <x v="2864"/>
    <x v="22"/>
    <x v="2"/>
    <s v="cible non renseignée"/>
    <s v="0,3 "/>
    <s v="L "/>
    <m/>
  </r>
  <r>
    <x v="1735"/>
    <x v="2864"/>
    <x v="23"/>
    <x v="2"/>
    <s v="cible non renseignée"/>
    <s v="0,3 "/>
    <s v="L "/>
    <m/>
  </r>
  <r>
    <x v="1735"/>
    <x v="2864"/>
    <x v="3"/>
    <x v="2"/>
    <s v="cible non renseignée"/>
    <s v="0,3 "/>
    <s v="L "/>
    <m/>
  </r>
  <r>
    <x v="1735"/>
    <x v="2864"/>
    <x v="32"/>
    <x v="2"/>
    <s v="cible non renseignée"/>
    <s v="0,3 "/>
    <s v="L "/>
    <m/>
  </r>
  <r>
    <x v="1735"/>
    <x v="2864"/>
    <x v="24"/>
    <x v="2"/>
    <s v="cible non renseignée"/>
    <s v="0,3 "/>
    <s v="L "/>
    <m/>
  </r>
  <r>
    <x v="1735"/>
    <x v="2864"/>
    <x v="25"/>
    <x v="2"/>
    <s v="cible non renseignée"/>
    <s v="0,3 "/>
    <s v="L "/>
    <m/>
  </r>
  <r>
    <x v="1735"/>
    <x v="2864"/>
    <x v="26"/>
    <x v="2"/>
    <s v="cible non renseignée"/>
    <s v="0,3 "/>
    <s v="L "/>
    <m/>
  </r>
  <r>
    <x v="1735"/>
    <x v="2864"/>
    <x v="33"/>
    <x v="2"/>
    <s v="cible non renseignée"/>
    <s v="0,3 "/>
    <s v="L "/>
    <m/>
  </r>
  <r>
    <x v="1735"/>
    <x v="2864"/>
    <x v="34"/>
    <x v="2"/>
    <s v="cible non renseignée"/>
    <s v="0,3 "/>
    <s v="L "/>
    <m/>
  </r>
  <r>
    <x v="1735"/>
    <x v="2864"/>
    <x v="6"/>
    <x v="2"/>
    <s v="cible non renseignée"/>
    <s v="0,3 "/>
    <s v="L "/>
    <m/>
  </r>
  <r>
    <x v="1735"/>
    <x v="2864"/>
    <x v="7"/>
    <x v="2"/>
    <s v="cible non renseignée"/>
    <s v="0,2 "/>
    <s v="L "/>
    <m/>
  </r>
  <r>
    <x v="1736"/>
    <x v="2865"/>
    <x v="7"/>
    <x v="0"/>
    <s v="Oïdium"/>
    <n v="4"/>
    <s v="kg/ha"/>
    <n v="0"/>
  </r>
  <r>
    <x v="1737"/>
    <x v="2866"/>
    <x v="7"/>
    <x v="0"/>
    <s v="Oïdium"/>
    <n v="4"/>
    <s v="kg/ha"/>
    <s v="- A partir du stade d'application 15/18"/>
  </r>
  <r>
    <x v="1738"/>
    <x v="2867"/>
    <x v="4"/>
    <x v="1"/>
    <s v="cible non renseignée"/>
    <s v="0,075 "/>
    <s v="Kg "/>
    <m/>
  </r>
  <r>
    <x v="1738"/>
    <x v="2867"/>
    <x v="1"/>
    <x v="1"/>
    <s v="cible non renseignée"/>
    <s v="0,075 "/>
    <s v="Kg "/>
    <m/>
  </r>
  <r>
    <x v="1738"/>
    <x v="2867"/>
    <x v="5"/>
    <x v="1"/>
    <s v="cible non renseignée"/>
    <s v="0,075 "/>
    <s v="Kg "/>
    <m/>
  </r>
  <r>
    <x v="1738"/>
    <x v="2867"/>
    <x v="2"/>
    <x v="1"/>
    <s v="cible non renseignée"/>
    <s v="0,075 "/>
    <s v="Kg "/>
    <m/>
  </r>
  <r>
    <x v="1738"/>
    <x v="2867"/>
    <x v="3"/>
    <x v="1"/>
    <s v="cible non renseignée"/>
    <s v="0,075 "/>
    <s v="Kg "/>
    <m/>
  </r>
  <r>
    <x v="1738"/>
    <x v="2867"/>
    <x v="6"/>
    <x v="1"/>
    <s v="cible non renseignée"/>
    <s v="0,075 "/>
    <s v="Kg "/>
    <m/>
  </r>
  <r>
    <x v="1739"/>
    <x v="2868"/>
    <x v="7"/>
    <x v="0"/>
    <s v="Rougeot parasitaire"/>
    <n v="2"/>
    <s v="kg/ha"/>
    <s v="- Intervalle entre les applications : 14 jours."/>
  </r>
  <r>
    <x v="1739"/>
    <x v="2869"/>
    <x v="7"/>
    <x v="0"/>
    <s v="Black rot"/>
    <n v="2"/>
    <s v="kg/ha"/>
    <s v="- Intervalle entre les applications : 14 jours."/>
  </r>
  <r>
    <x v="1739"/>
    <x v="2870"/>
    <x v="7"/>
    <x v="0"/>
    <s v="Excoriose"/>
    <n v="2"/>
    <s v="kg/ha"/>
    <s v="- Dose d'emploi : 0,30 g/10 L en ne dépassant pas une dose de 1400 g sa/ha (soit un volume maximal de bouillie de 666 L/ha).  | - Intervalle entre les applications : 14 jours."/>
  </r>
  <r>
    <x v="1739"/>
    <x v="2871"/>
    <x v="7"/>
    <x v="0"/>
    <s v="Mildiou"/>
    <n v="2"/>
    <s v="kg/ha"/>
    <s v="- Intervalle entre les applications : 14 jours."/>
  </r>
  <r>
    <x v="1740"/>
    <x v="2872"/>
    <x v="0"/>
    <x v="2"/>
    <s v="cible non renseignée"/>
    <s v="0,125 "/>
    <s v="Kg "/>
    <m/>
  </r>
  <r>
    <x v="1740"/>
    <x v="2872"/>
    <x v="4"/>
    <x v="2"/>
    <s v="cible non renseignée"/>
    <s v="0,125 "/>
    <s v="Kg "/>
    <m/>
  </r>
  <r>
    <x v="1740"/>
    <x v="2872"/>
    <x v="1"/>
    <x v="2"/>
    <s v="cible non renseignée"/>
    <s v="0,125 "/>
    <s v="Kg "/>
    <m/>
  </r>
  <r>
    <x v="1740"/>
    <x v="2872"/>
    <x v="8"/>
    <x v="2"/>
    <s v="cible non renseignée"/>
    <s v="0,1 "/>
    <s v="Kg "/>
    <m/>
  </r>
  <r>
    <x v="1740"/>
    <x v="2872"/>
    <x v="5"/>
    <x v="2"/>
    <s v="cible non renseignée"/>
    <s v="0,125 "/>
    <s v="Kg "/>
    <m/>
  </r>
  <r>
    <x v="1740"/>
    <x v="2872"/>
    <x v="9"/>
    <x v="2"/>
    <s v="cible non renseignée"/>
    <s v="0,125 "/>
    <s v="Kg "/>
    <m/>
  </r>
  <r>
    <x v="1740"/>
    <x v="2872"/>
    <x v="21"/>
    <x v="2"/>
    <s v="cible non renseignée"/>
    <s v="0,125 "/>
    <s v="Kg "/>
    <m/>
  </r>
  <r>
    <x v="1740"/>
    <x v="2872"/>
    <x v="10"/>
    <x v="2"/>
    <s v="cible non renseignée"/>
    <s v="0,1 "/>
    <s v="Kg "/>
    <m/>
  </r>
  <r>
    <x v="1740"/>
    <x v="2872"/>
    <x v="11"/>
    <x v="2"/>
    <s v="cible non renseignée"/>
    <s v="0,125 "/>
    <s v="Kg "/>
    <m/>
  </r>
  <r>
    <x v="1740"/>
    <x v="2872"/>
    <x v="29"/>
    <x v="2"/>
    <s v="cible non renseignée"/>
    <s v="0,125 "/>
    <s v="Kg "/>
    <m/>
  </r>
  <r>
    <x v="1740"/>
    <x v="2872"/>
    <x v="14"/>
    <x v="2"/>
    <s v="cible non renseignée"/>
    <s v="0,15 "/>
    <s v="Kg "/>
    <m/>
  </r>
  <r>
    <x v="1740"/>
    <x v="2872"/>
    <x v="15"/>
    <x v="2"/>
    <s v="cible non renseignée"/>
    <s v="0,15 "/>
    <s v="Kg "/>
    <m/>
  </r>
  <r>
    <x v="1740"/>
    <x v="2872"/>
    <x v="30"/>
    <x v="2"/>
    <s v="cible non renseignée"/>
    <s v="0,15 "/>
    <s v="Kg "/>
    <m/>
  </r>
  <r>
    <x v="1740"/>
    <x v="2872"/>
    <x v="31"/>
    <x v="2"/>
    <s v="cible non renseignée"/>
    <s v="0,15 "/>
    <s v="Kg "/>
    <m/>
  </r>
  <r>
    <x v="1740"/>
    <x v="2872"/>
    <x v="2"/>
    <x v="2"/>
    <s v="cible non renseignée"/>
    <s v="0,125 "/>
    <s v="Kg "/>
    <m/>
  </r>
  <r>
    <x v="1740"/>
    <x v="2872"/>
    <x v="12"/>
    <x v="2"/>
    <s v="cible non renseignée"/>
    <s v="0,125 "/>
    <s v="Kg "/>
    <m/>
  </r>
  <r>
    <x v="1740"/>
    <x v="2872"/>
    <x v="13"/>
    <x v="2"/>
    <s v="cible non renseignée"/>
    <s v="0,125 "/>
    <s v="Kg "/>
    <m/>
  </r>
  <r>
    <x v="1740"/>
    <x v="2872"/>
    <x v="19"/>
    <x v="2"/>
    <s v="cible non renseignée"/>
    <s v="0,125 "/>
    <s v="Kg "/>
    <m/>
  </r>
  <r>
    <x v="1740"/>
    <x v="2872"/>
    <x v="3"/>
    <x v="2"/>
    <s v="cible non renseignée"/>
    <s v="0,125 "/>
    <s v="Kg "/>
    <m/>
  </r>
  <r>
    <x v="1740"/>
    <x v="2872"/>
    <x v="32"/>
    <x v="2"/>
    <s v="cible non renseignée"/>
    <s v="0,125 "/>
    <s v="Kg "/>
    <m/>
  </r>
  <r>
    <x v="1740"/>
    <x v="2872"/>
    <x v="24"/>
    <x v="2"/>
    <s v="cible non renseignée"/>
    <s v="0,15 "/>
    <s v="Kg "/>
    <m/>
  </r>
  <r>
    <x v="1740"/>
    <x v="2872"/>
    <x v="25"/>
    <x v="2"/>
    <s v="cible non renseignée"/>
    <s v="0,15 "/>
    <s v="Kg "/>
    <m/>
  </r>
  <r>
    <x v="1740"/>
    <x v="2872"/>
    <x v="26"/>
    <x v="2"/>
    <s v="cible non renseignée"/>
    <s v="0,15 "/>
    <s v="Kg "/>
    <m/>
  </r>
  <r>
    <x v="1740"/>
    <x v="2872"/>
    <x v="6"/>
    <x v="2"/>
    <s v="cible non renseignée"/>
    <s v="0,125 "/>
    <s v="Kg "/>
    <m/>
  </r>
  <r>
    <x v="1740"/>
    <x v="2872"/>
    <x v="7"/>
    <x v="2"/>
    <s v="cible non renseignée"/>
    <s v="0,15 "/>
    <s v="Kg "/>
    <m/>
  </r>
  <r>
    <x v="1741"/>
    <x v="2873"/>
    <x v="14"/>
    <x v="1"/>
    <s v="cible non renseignée"/>
    <s v="2 "/>
    <s v="L "/>
    <m/>
  </r>
  <r>
    <x v="1741"/>
    <x v="2873"/>
    <x v="15"/>
    <x v="1"/>
    <s v="cible non renseignée"/>
    <s v="2 "/>
    <s v="L "/>
    <m/>
  </r>
  <r>
    <x v="1742"/>
    <x v="2874"/>
    <x v="7"/>
    <x v="6"/>
    <s v="cible non renseignée"/>
    <s v="0,5 "/>
    <s v="Kg "/>
    <m/>
  </r>
  <r>
    <x v="1743"/>
    <x v="2875"/>
    <x v="0"/>
    <x v="1"/>
    <s v="cible non renseignée"/>
    <s v="3 "/>
    <s v="L "/>
    <m/>
  </r>
  <r>
    <x v="1743"/>
    <x v="2875"/>
    <x v="4"/>
    <x v="1"/>
    <s v="cible non renseignée"/>
    <s v="3 "/>
    <s v="L "/>
    <m/>
  </r>
  <r>
    <x v="1743"/>
    <x v="2875"/>
    <x v="1"/>
    <x v="1"/>
    <s v="cible non renseignée"/>
    <s v="3 "/>
    <s v="L "/>
    <m/>
  </r>
  <r>
    <x v="1743"/>
    <x v="2875"/>
    <x v="21"/>
    <x v="1"/>
    <s v="cible non renseignée"/>
    <s v="3 "/>
    <s v="L "/>
    <m/>
  </r>
  <r>
    <x v="1743"/>
    <x v="2875"/>
    <x v="14"/>
    <x v="1"/>
    <s v="cible non renseignée"/>
    <s v="3 "/>
    <s v="L "/>
    <m/>
  </r>
  <r>
    <x v="1743"/>
    <x v="2875"/>
    <x v="15"/>
    <x v="1"/>
    <s v="cible non renseignée"/>
    <s v="3 "/>
    <s v="L "/>
    <m/>
  </r>
  <r>
    <x v="1743"/>
    <x v="2875"/>
    <x v="2"/>
    <x v="1"/>
    <s v="cible non renseignée"/>
    <s v="6 "/>
    <s v="L "/>
    <m/>
  </r>
  <r>
    <x v="1743"/>
    <x v="2875"/>
    <x v="12"/>
    <x v="1"/>
    <s v="cible non renseignée"/>
    <s v="3 "/>
    <s v="L "/>
    <m/>
  </r>
  <r>
    <x v="1743"/>
    <x v="2875"/>
    <x v="13"/>
    <x v="1"/>
    <s v="cible non renseignée"/>
    <s v="3 "/>
    <s v="L "/>
    <m/>
  </r>
  <r>
    <x v="1743"/>
    <x v="2875"/>
    <x v="19"/>
    <x v="1"/>
    <s v="cible non renseignée"/>
    <s v="3 "/>
    <s v="L "/>
    <m/>
  </r>
  <r>
    <x v="1743"/>
    <x v="2875"/>
    <x v="22"/>
    <x v="1"/>
    <s v="cible non renseignée"/>
    <s v="3 "/>
    <s v="L "/>
    <m/>
  </r>
  <r>
    <x v="1743"/>
    <x v="2875"/>
    <x v="23"/>
    <x v="1"/>
    <s v="cible non renseignée"/>
    <s v="3 "/>
    <s v="L "/>
    <m/>
  </r>
  <r>
    <x v="1743"/>
    <x v="2875"/>
    <x v="24"/>
    <x v="1"/>
    <s v="cible non renseignée"/>
    <s v="3 "/>
    <s v="L "/>
    <m/>
  </r>
  <r>
    <x v="1743"/>
    <x v="2875"/>
    <x v="25"/>
    <x v="1"/>
    <s v="cible non renseignée"/>
    <s v="3 "/>
    <s v="L "/>
    <m/>
  </r>
  <r>
    <x v="1743"/>
    <x v="2875"/>
    <x v="26"/>
    <x v="1"/>
    <s v="cible non renseignée"/>
    <s v="3 "/>
    <s v="L "/>
    <m/>
  </r>
  <r>
    <x v="1743"/>
    <x v="2875"/>
    <x v="7"/>
    <x v="1"/>
    <s v="cible non renseignée"/>
    <s v="4 "/>
    <s v="L "/>
    <m/>
  </r>
  <r>
    <x v="1744"/>
    <x v="2876"/>
    <x v="7"/>
    <x v="2"/>
    <s v="Acariens"/>
    <n v="8"/>
    <s v="L/ha"/>
    <n v="0"/>
  </r>
  <r>
    <x v="1744"/>
    <x v="2877"/>
    <x v="7"/>
    <x v="2"/>
    <s v="Tordeuses de la grappe"/>
    <n v="8"/>
    <s v="L/ha"/>
    <n v="0"/>
  </r>
  <r>
    <x v="1745"/>
    <x v="2878"/>
    <x v="8"/>
    <x v="1"/>
    <s v="cible non renseignée"/>
    <s v="1,875 "/>
    <s v="L "/>
    <m/>
  </r>
  <r>
    <x v="1746"/>
    <x v="2879"/>
    <x v="4"/>
    <x v="0"/>
    <s v="cible non renseignée"/>
    <s v="1,5 "/>
    <s v="L "/>
    <m/>
  </r>
  <r>
    <x v="1746"/>
    <x v="2879"/>
    <x v="1"/>
    <x v="0"/>
    <s v="cible non renseignée"/>
    <s v="1,5 "/>
    <s v="L "/>
    <m/>
  </r>
  <r>
    <x v="1747"/>
    <x v="2880"/>
    <x v="1"/>
    <x v="1"/>
    <s v="Désherbage"/>
    <n v="2.4"/>
    <s v="L/ha"/>
    <s v="Autorisé pour des applications d'automne ou de printemps"/>
  </r>
  <r>
    <x v="1747"/>
    <x v="2880"/>
    <x v="2"/>
    <x v="1"/>
    <s v="Désherbage"/>
    <n v="2.4"/>
    <s v="L/ha"/>
    <s v="Autorisé pour des applications d'automne ou de printemps."/>
  </r>
  <r>
    <x v="1747"/>
    <x v="2880"/>
    <x v="4"/>
    <x v="1"/>
    <s v="Désherbage"/>
    <n v="2.4"/>
    <s v="L/ha"/>
    <s v="Autorisé pour des applications d'automne ou de printemps"/>
  </r>
  <r>
    <x v="1747"/>
    <x v="2880"/>
    <x v="5"/>
    <x v="1"/>
    <s v="Désherbage"/>
    <n v="2.4"/>
    <s v="L/ha"/>
    <s v="Autorisé pour des applications d'automne ou de printemps"/>
  </r>
  <r>
    <x v="1747"/>
    <x v="2880"/>
    <x v="6"/>
    <x v="1"/>
    <s v="Désherbage"/>
    <n v="2.4"/>
    <s v="L/ha"/>
    <s v="Autorisé pour des applications d'automne ou de printemps"/>
  </r>
  <r>
    <x v="1748"/>
    <x v="2881"/>
    <x v="0"/>
    <x v="1"/>
    <s v="cible non renseignée"/>
    <s v="0,075 "/>
    <s v="Kg "/>
    <m/>
  </r>
  <r>
    <x v="1748"/>
    <x v="2881"/>
    <x v="4"/>
    <x v="1"/>
    <s v="cible non renseignée"/>
    <s v="0,075 "/>
    <s v="Kg "/>
    <m/>
  </r>
  <r>
    <x v="1748"/>
    <x v="2881"/>
    <x v="1"/>
    <x v="1"/>
    <s v="cible non renseignée"/>
    <s v="0,075 "/>
    <s v="Kg "/>
    <m/>
  </r>
  <r>
    <x v="1748"/>
    <x v="2881"/>
    <x v="5"/>
    <x v="1"/>
    <s v="cible non renseignée"/>
    <s v="0,075 "/>
    <s v="Kg "/>
    <m/>
  </r>
  <r>
    <x v="1748"/>
    <x v="2881"/>
    <x v="2"/>
    <x v="1"/>
    <s v="cible non renseignée"/>
    <s v="0,075 "/>
    <s v="Kg "/>
    <m/>
  </r>
  <r>
    <x v="1748"/>
    <x v="2881"/>
    <x v="3"/>
    <x v="1"/>
    <s v="cible non renseignée"/>
    <s v="0,075 "/>
    <s v="Kg "/>
    <m/>
  </r>
  <r>
    <x v="1748"/>
    <x v="2881"/>
    <x v="6"/>
    <x v="1"/>
    <s v="cible non renseignée"/>
    <s v="0,075 "/>
    <s v="Kg "/>
    <m/>
  </r>
  <r>
    <x v="1749"/>
    <x v="2882"/>
    <x v="0"/>
    <x v="1"/>
    <s v="cible non renseignée"/>
    <s v="3 "/>
    <s v="L "/>
    <m/>
  </r>
  <r>
    <x v="1749"/>
    <x v="2882"/>
    <x v="4"/>
    <x v="1"/>
    <s v="cible non renseignée"/>
    <s v="3 "/>
    <s v="L "/>
    <m/>
  </r>
  <r>
    <x v="1749"/>
    <x v="2882"/>
    <x v="1"/>
    <x v="1"/>
    <s v="cible non renseignée"/>
    <s v="3 "/>
    <s v="L "/>
    <m/>
  </r>
  <r>
    <x v="1749"/>
    <x v="2882"/>
    <x v="21"/>
    <x v="1"/>
    <s v="cible non renseignée"/>
    <s v="3 "/>
    <s v="L "/>
    <m/>
  </r>
  <r>
    <x v="1749"/>
    <x v="2882"/>
    <x v="14"/>
    <x v="1"/>
    <s v="cible non renseignée"/>
    <s v="3 "/>
    <s v="L "/>
    <m/>
  </r>
  <r>
    <x v="1749"/>
    <x v="2882"/>
    <x v="15"/>
    <x v="1"/>
    <s v="cible non renseignée"/>
    <s v="3 "/>
    <s v="L "/>
    <m/>
  </r>
  <r>
    <x v="1749"/>
    <x v="2882"/>
    <x v="2"/>
    <x v="1"/>
    <s v="cible non renseignée"/>
    <s v="6 "/>
    <s v="L "/>
    <m/>
  </r>
  <r>
    <x v="1749"/>
    <x v="2882"/>
    <x v="12"/>
    <x v="1"/>
    <s v="cible non renseignée"/>
    <s v="3 "/>
    <s v="L "/>
    <m/>
  </r>
  <r>
    <x v="1749"/>
    <x v="2882"/>
    <x v="13"/>
    <x v="1"/>
    <s v="cible non renseignée"/>
    <s v="3 "/>
    <s v="L "/>
    <m/>
  </r>
  <r>
    <x v="1749"/>
    <x v="2882"/>
    <x v="19"/>
    <x v="1"/>
    <s v="cible non renseignée"/>
    <s v="3 "/>
    <s v="L "/>
    <m/>
  </r>
  <r>
    <x v="1749"/>
    <x v="2882"/>
    <x v="22"/>
    <x v="1"/>
    <s v="cible non renseignée"/>
    <s v="3 "/>
    <s v="L "/>
    <m/>
  </r>
  <r>
    <x v="1749"/>
    <x v="2882"/>
    <x v="23"/>
    <x v="1"/>
    <s v="cible non renseignée"/>
    <s v="3 "/>
    <s v="L "/>
    <m/>
  </r>
  <r>
    <x v="1749"/>
    <x v="2882"/>
    <x v="24"/>
    <x v="1"/>
    <s v="cible non renseignée"/>
    <s v="3 "/>
    <s v="L "/>
    <m/>
  </r>
  <r>
    <x v="1749"/>
    <x v="2882"/>
    <x v="25"/>
    <x v="1"/>
    <s v="cible non renseignée"/>
    <s v="3 "/>
    <s v="L "/>
    <m/>
  </r>
  <r>
    <x v="1749"/>
    <x v="2882"/>
    <x v="26"/>
    <x v="1"/>
    <s v="cible non renseignée"/>
    <s v="3 "/>
    <s v="L "/>
    <m/>
  </r>
  <r>
    <x v="1749"/>
    <x v="2882"/>
    <x v="7"/>
    <x v="1"/>
    <s v="cible non renseignée"/>
    <s v="4 "/>
    <s v="L "/>
    <m/>
  </r>
  <r>
    <x v="1750"/>
    <x v="2883"/>
    <x v="7"/>
    <x v="2"/>
    <s v="cible non renseignée"/>
    <s v="0,6 "/>
    <s v="Kg "/>
    <m/>
  </r>
  <r>
    <x v="1751"/>
    <x v="2884"/>
    <x v="0"/>
    <x v="1"/>
    <s v="cible non renseignée"/>
    <s v="3 "/>
    <s v="L "/>
    <m/>
  </r>
  <r>
    <x v="1751"/>
    <x v="2884"/>
    <x v="4"/>
    <x v="1"/>
    <s v="cible non renseignée"/>
    <s v="3 "/>
    <s v="L "/>
    <m/>
  </r>
  <r>
    <x v="1751"/>
    <x v="2884"/>
    <x v="1"/>
    <x v="1"/>
    <s v="cible non renseignée"/>
    <s v="3 "/>
    <s v="L "/>
    <m/>
  </r>
  <r>
    <x v="1751"/>
    <x v="2884"/>
    <x v="8"/>
    <x v="1"/>
    <s v="cible non renseignée"/>
    <s v="3 "/>
    <s v="L "/>
    <m/>
  </r>
  <r>
    <x v="1751"/>
    <x v="2884"/>
    <x v="5"/>
    <x v="1"/>
    <s v="cible non renseignée"/>
    <s v="3 "/>
    <s v="L "/>
    <m/>
  </r>
  <r>
    <x v="1751"/>
    <x v="2884"/>
    <x v="9"/>
    <x v="1"/>
    <s v="cible non renseignée"/>
    <s v="3 "/>
    <s v="L "/>
    <m/>
  </r>
  <r>
    <x v="1751"/>
    <x v="2884"/>
    <x v="21"/>
    <x v="1"/>
    <s v="cible non renseignée"/>
    <s v="3 "/>
    <s v="L "/>
    <m/>
  </r>
  <r>
    <x v="1751"/>
    <x v="2884"/>
    <x v="10"/>
    <x v="1"/>
    <s v="cible non renseignée"/>
    <s v="3 "/>
    <s v="L "/>
    <m/>
  </r>
  <r>
    <x v="1751"/>
    <x v="2884"/>
    <x v="11"/>
    <x v="1"/>
    <s v="cible non renseignée"/>
    <s v="3 "/>
    <s v="L "/>
    <m/>
  </r>
  <r>
    <x v="1751"/>
    <x v="2884"/>
    <x v="29"/>
    <x v="1"/>
    <s v="cible non renseignée"/>
    <s v="3 "/>
    <s v="L "/>
    <m/>
  </r>
  <r>
    <x v="1751"/>
    <x v="2884"/>
    <x v="14"/>
    <x v="1"/>
    <s v="cible non renseignée"/>
    <s v="3 "/>
    <s v="L "/>
    <m/>
  </r>
  <r>
    <x v="1751"/>
    <x v="2884"/>
    <x v="15"/>
    <x v="1"/>
    <s v="cible non renseignée"/>
    <s v="3 "/>
    <s v="L "/>
    <m/>
  </r>
  <r>
    <x v="1751"/>
    <x v="2884"/>
    <x v="30"/>
    <x v="1"/>
    <s v="cible non renseignée"/>
    <s v="3 "/>
    <s v="L "/>
    <m/>
  </r>
  <r>
    <x v="1751"/>
    <x v="2884"/>
    <x v="31"/>
    <x v="1"/>
    <s v="cible non renseignée"/>
    <s v="3 "/>
    <s v="L "/>
    <m/>
  </r>
  <r>
    <x v="1751"/>
    <x v="2884"/>
    <x v="2"/>
    <x v="1"/>
    <s v="cible non renseignée"/>
    <s v="3 "/>
    <s v="L "/>
    <m/>
  </r>
  <r>
    <x v="1751"/>
    <x v="2884"/>
    <x v="12"/>
    <x v="1"/>
    <s v="cible non renseignée"/>
    <s v="3 "/>
    <s v="L "/>
    <m/>
  </r>
  <r>
    <x v="1751"/>
    <x v="2884"/>
    <x v="13"/>
    <x v="1"/>
    <s v="cible non renseignée"/>
    <s v="3 "/>
    <s v="L "/>
    <m/>
  </r>
  <r>
    <x v="1751"/>
    <x v="2884"/>
    <x v="19"/>
    <x v="1"/>
    <s v="cible non renseignée"/>
    <s v="3 "/>
    <s v="L "/>
    <m/>
  </r>
  <r>
    <x v="1751"/>
    <x v="2884"/>
    <x v="22"/>
    <x v="1"/>
    <s v="cible non renseignée"/>
    <s v="3 "/>
    <s v="L "/>
    <m/>
  </r>
  <r>
    <x v="1751"/>
    <x v="2884"/>
    <x v="23"/>
    <x v="1"/>
    <s v="cible non renseignée"/>
    <s v="3 "/>
    <s v="L "/>
    <m/>
  </r>
  <r>
    <x v="1751"/>
    <x v="2884"/>
    <x v="3"/>
    <x v="1"/>
    <s v="cible non renseignée"/>
    <s v="3 "/>
    <s v="L "/>
    <m/>
  </r>
  <r>
    <x v="1751"/>
    <x v="2884"/>
    <x v="32"/>
    <x v="1"/>
    <s v="cible non renseignée"/>
    <s v="3 "/>
    <s v="L "/>
    <m/>
  </r>
  <r>
    <x v="1751"/>
    <x v="2884"/>
    <x v="24"/>
    <x v="1"/>
    <s v="cible non renseignée"/>
    <s v="3 "/>
    <s v="L "/>
    <m/>
  </r>
  <r>
    <x v="1751"/>
    <x v="2884"/>
    <x v="25"/>
    <x v="1"/>
    <s v="cible non renseignée"/>
    <s v="3 "/>
    <s v="L "/>
    <m/>
  </r>
  <r>
    <x v="1751"/>
    <x v="2884"/>
    <x v="26"/>
    <x v="1"/>
    <s v="cible non renseignée"/>
    <s v="3 "/>
    <s v="L "/>
    <m/>
  </r>
  <r>
    <x v="1751"/>
    <x v="2884"/>
    <x v="33"/>
    <x v="1"/>
    <s v="cible non renseignée"/>
    <s v="3 "/>
    <s v="L "/>
    <m/>
  </r>
  <r>
    <x v="1751"/>
    <x v="2884"/>
    <x v="34"/>
    <x v="1"/>
    <s v="cible non renseignée"/>
    <s v="3 "/>
    <s v="L "/>
    <m/>
  </r>
  <r>
    <x v="1751"/>
    <x v="2884"/>
    <x v="6"/>
    <x v="1"/>
    <s v="cible non renseignée"/>
    <s v="3 "/>
    <s v="L "/>
    <m/>
  </r>
  <r>
    <x v="1751"/>
    <x v="2884"/>
    <x v="7"/>
    <x v="1"/>
    <s v="cible non renseignée"/>
    <s v="3 "/>
    <s v="L "/>
    <m/>
  </r>
  <r>
    <x v="1752"/>
    <x v="2885"/>
    <x v="0"/>
    <x v="1"/>
    <s v="cible non renseignée"/>
    <s v="0,05 "/>
    <s v="Kg "/>
    <m/>
  </r>
  <r>
    <x v="1752"/>
    <x v="2885"/>
    <x v="4"/>
    <x v="1"/>
    <s v="cible non renseignée"/>
    <s v="0,05 "/>
    <s v="Kg "/>
    <m/>
  </r>
  <r>
    <x v="1752"/>
    <x v="2885"/>
    <x v="1"/>
    <x v="1"/>
    <s v="cible non renseignée"/>
    <s v="0,05 "/>
    <s v="Kg "/>
    <m/>
  </r>
  <r>
    <x v="1752"/>
    <x v="2885"/>
    <x v="5"/>
    <x v="1"/>
    <s v="cible non renseignée"/>
    <s v="0,05 "/>
    <s v="Kg "/>
    <m/>
  </r>
  <r>
    <x v="1752"/>
    <x v="2885"/>
    <x v="2"/>
    <x v="1"/>
    <s v="cible non renseignée"/>
    <s v="0,05 "/>
    <s v="Kg "/>
    <m/>
  </r>
  <r>
    <x v="1752"/>
    <x v="2885"/>
    <x v="3"/>
    <x v="1"/>
    <s v="cible non renseignée"/>
    <s v="0,05 "/>
    <s v="Kg "/>
    <m/>
  </r>
  <r>
    <x v="1752"/>
    <x v="2885"/>
    <x v="6"/>
    <x v="1"/>
    <s v="cible non renseignée"/>
    <s v="0,05 "/>
    <s v="Kg "/>
    <m/>
  </r>
  <r>
    <x v="1753"/>
    <x v="2886"/>
    <x v="16"/>
    <x v="0"/>
    <s v="Champignons (pythiacées)"/>
    <n v="0.25"/>
    <s v="g/plant"/>
    <s v="Efficace sur fonte de semis et pythium. Par irrigation. Dose d'emploi : 0,2 à 0,25 g/plant"/>
  </r>
  <r>
    <x v="1753"/>
    <x v="2887"/>
    <x v="7"/>
    <x v="0"/>
    <s v="Champignons autres que pythiacées"/>
    <n v="0.25"/>
    <s v="g/plant"/>
    <s v="Sur plantes ornementales et légume fruits: | Efficace sur fusarium, phytophtora et rhizoctonia. Par irrigation. Dose d'emploi : 0,2 à 0,25 g/plant"/>
  </r>
  <r>
    <x v="1753"/>
    <x v="2886"/>
    <x v="16"/>
    <x v="0"/>
    <s v="Champignons (pythiacées)"/>
    <n v="0.5"/>
    <s v="g/L"/>
    <s v="Efficace sur fonte de semis et pythium. Par incorporation dans le support de culture. Dose d'emploi : 0,2 à 0,5 g/L"/>
  </r>
  <r>
    <x v="1754"/>
    <x v="2888"/>
    <x v="20"/>
    <x v="2"/>
    <s v="Aleurodes"/>
    <n v="2"/>
    <s v="L/ha"/>
    <n v="0"/>
  </r>
  <r>
    <x v="1754"/>
    <x v="2889"/>
    <x v="20"/>
    <x v="2"/>
    <s v="Oïdium"/>
    <n v="3"/>
    <s v="L/ha"/>
    <n v="0"/>
  </r>
  <r>
    <x v="1754"/>
    <x v="2890"/>
    <x v="7"/>
    <x v="2"/>
    <s v="Mildiou"/>
    <n v="1.6"/>
    <s v="L/ha"/>
    <n v="0"/>
  </r>
  <r>
    <x v="1754"/>
    <x v="2889"/>
    <x v="7"/>
    <x v="2"/>
    <s v="Oïdium"/>
    <n v="1.6"/>
    <s v="L/ha"/>
    <n v="0"/>
  </r>
  <r>
    <x v="1755"/>
    <x v="2891"/>
    <x v="7"/>
    <x v="0"/>
    <s v="Oïdium"/>
    <n v="0.4"/>
    <s v="L/ha"/>
    <s v="Uniquement sur raisin de cuve"/>
  </r>
  <r>
    <x v="1756"/>
    <x v="2892"/>
    <x v="4"/>
    <x v="0"/>
    <s v="cible non renseignée"/>
    <s v="1,33 "/>
    <s v="L "/>
    <m/>
  </r>
  <r>
    <x v="1756"/>
    <x v="2892"/>
    <x v="1"/>
    <x v="0"/>
    <s v="cible non renseignée"/>
    <s v="1,33 "/>
    <s v="L "/>
    <m/>
  </r>
  <r>
    <x v="1756"/>
    <x v="2892"/>
    <x v="5"/>
    <x v="0"/>
    <s v="cible non renseignée"/>
    <s v="1,33 "/>
    <s v="L "/>
    <m/>
  </r>
  <r>
    <x v="1756"/>
    <x v="2892"/>
    <x v="6"/>
    <x v="0"/>
    <s v="cible non renseignée"/>
    <s v="1,33 "/>
    <s v="L "/>
    <m/>
  </r>
  <r>
    <x v="1757"/>
    <x v="2893"/>
    <x v="1"/>
    <x v="1"/>
    <s v="Désherbage"/>
    <n v="0.02"/>
    <s v="kg/ha"/>
    <s v="Blé tendre d'hiver, blé dur d'hiver et triticale: | Désherbage d'automne : uniquement sur sols acides. | limitation à une application par an sur sol acide"/>
  </r>
  <r>
    <x v="1757"/>
    <x v="2893"/>
    <x v="2"/>
    <x v="1"/>
    <s v="Désherbage"/>
    <n v="0.03"/>
    <s v="kg/ha"/>
    <s v="Orge d'hiver: | Désherbage d'automne : uniquement sur sols acides. | limitation à une application par an sur sol acide"/>
  </r>
  <r>
    <x v="1757"/>
    <x v="2893"/>
    <x v="3"/>
    <x v="1"/>
    <s v="Désherbage"/>
    <n v="0.03"/>
    <s v="kg/ha"/>
    <s v="Désherbage d'automne : uniquement sur sols acides. | limitation à une application par an sur sol acide"/>
  </r>
  <r>
    <x v="1757"/>
    <x v="2894"/>
    <x v="3"/>
    <x v="1"/>
    <s v="printemps"/>
    <n v="0.02"/>
    <s v="kg/ha"/>
    <s v="Désherbage de printemps :   1 application tous les 2 ans sur sols alcalins."/>
  </r>
  <r>
    <x v="1757"/>
    <x v="2894"/>
    <x v="1"/>
    <x v="1"/>
    <s v="printemps"/>
    <n v="0.03"/>
    <s v="kg/ha"/>
    <s v="Blé tendre d'hiver, blé dur d'hiver et triticale: | Désherbage de printemps sur sols acides | limitation à une application par an sur sol acide"/>
  </r>
  <r>
    <x v="1757"/>
    <x v="2895"/>
    <x v="37"/>
    <x v="1"/>
    <s v="Limit. Pousse Fructif."/>
    <n v="0.01"/>
    <s v="kg/ha"/>
    <s v="Sur moutarde blanche, phacélie, trèfle blanc, vesce commune et trèfle de perse. | Délai de rentrée du bétail : 10 jours."/>
  </r>
  <r>
    <x v="1757"/>
    <x v="2895"/>
    <x v="37"/>
    <x v="1"/>
    <s v="Limit. Pousse Fructif."/>
    <n v="1.4999999999999999E-2"/>
    <s v="kg/ha"/>
    <s v="Sur trèfle incarnat, trèfle violet, trèfle d'Alexandrie et navette fourragère. | Délai de rentrée du bétail : 10 jours."/>
  </r>
  <r>
    <x v="1757"/>
    <x v="2895"/>
    <x v="37"/>
    <x v="1"/>
    <s v="Limit. Pousse Fructif."/>
    <n v="0.02"/>
    <s v="kg/ha"/>
    <s v="Sur jachère spontanée. | Délai de rentrée du bétail : 10 jours."/>
  </r>
  <r>
    <x v="1757"/>
    <x v="2893"/>
    <x v="4"/>
    <x v="1"/>
    <s v="Désherbage"/>
    <n v="0.02"/>
    <s v="kg/ha"/>
    <s v="Blé tendre d'hiver, blé dur d'hiver et triticale: | Désherbage d'automne : uniquement sur sols acides. | limitation à une application par an sur sol acide"/>
  </r>
  <r>
    <x v="1757"/>
    <x v="2894"/>
    <x v="4"/>
    <x v="1"/>
    <s v="printemps"/>
    <n v="0.03"/>
    <s v="kg/ha"/>
    <s v="Blé tendre d'hiver, blé dur d'hiver et triticale: | Désherbage de printemps sur sols acides | limitation à une application par an sur sol acide"/>
  </r>
  <r>
    <x v="1757"/>
    <x v="2893"/>
    <x v="5"/>
    <x v="1"/>
    <s v="Désherbage"/>
    <n v="0.02"/>
    <s v="kg/ha"/>
    <s v="Blé tendre d'hiver, blé dur d'hiver et triticale: | Désherbage d'automne : uniquement sur sols acides. | limitation à une application par an sur sol acide"/>
  </r>
  <r>
    <x v="1757"/>
    <x v="2894"/>
    <x v="5"/>
    <x v="1"/>
    <s v="printemps"/>
    <n v="0.03"/>
    <s v="kg/ha"/>
    <s v="Blé tendre d'hiver, blé dur d'hiver et triticale: | Désherbage de printemps sur sols acides | limitation à une application par an sur sol acide"/>
  </r>
  <r>
    <x v="1757"/>
    <x v="2893"/>
    <x v="6"/>
    <x v="1"/>
    <s v="Désherbage"/>
    <n v="0.02"/>
    <s v="kg/ha"/>
    <s v="Blé tendre d'hiver, blé dur d'hiver et triticale: | Désherbage d'automne : uniquement sur sols acides. | limitation à une application par an sur sol acide"/>
  </r>
  <r>
    <x v="1757"/>
    <x v="2894"/>
    <x v="6"/>
    <x v="1"/>
    <s v="printemps"/>
    <n v="0.03"/>
    <s v="kg/ha"/>
    <s v="Blé tendre d'hiver, blé dur d'hiver et triticale: | Désherbage de printemps sur sols acides | limitation à une application par an sur sol acide"/>
  </r>
  <r>
    <x v="1758"/>
    <x v="2896"/>
    <x v="18"/>
    <x v="1"/>
    <s v="Désherbage"/>
    <n v="1.5"/>
    <s v="L/ha"/>
    <s v="Maïs: | Fractionnement possible sans dépasser la dose maximale autorisée"/>
  </r>
  <r>
    <x v="1759"/>
    <x v="2897"/>
    <x v="36"/>
    <x v="1"/>
    <s v="Automne"/>
    <n v="0.08"/>
    <s v="L/ha"/>
    <s v="En application de désherbage d'automne."/>
  </r>
  <r>
    <x v="1759"/>
    <x v="2898"/>
    <x v="0"/>
    <x v="1"/>
    <s v="Désherbage"/>
    <n v="0.08"/>
    <s v="L/ha"/>
    <s v="Avoine d'hiver: | désherbage d'automne"/>
  </r>
  <r>
    <x v="1759"/>
    <x v="2899"/>
    <x v="0"/>
    <x v="1"/>
    <s v="printemps"/>
    <n v="0.15"/>
    <s v="L/ha"/>
    <s v="Avoine de printemps: | "/>
  </r>
  <r>
    <x v="1759"/>
    <x v="2898"/>
    <x v="1"/>
    <x v="1"/>
    <s v="Désherbage"/>
    <n v="0.08"/>
    <s v="L/ha"/>
    <s v="blé dur et tendre d'hiver, triticale: |  désherbage d'automne"/>
  </r>
  <r>
    <x v="1759"/>
    <x v="2899"/>
    <x v="1"/>
    <x v="1"/>
    <s v="printemps"/>
    <n v="0.15"/>
    <s v="L/ha"/>
    <s v="blé dur d'hiver et triticale : | désherbage au printemps  "/>
  </r>
  <r>
    <x v="1759"/>
    <x v="2898"/>
    <x v="2"/>
    <x v="1"/>
    <s v="Désherbage"/>
    <n v="0.08"/>
    <s v="L/ha"/>
    <s v="Orge d'hiver: | désherbage d'automne"/>
  </r>
  <r>
    <x v="1759"/>
    <x v="2899"/>
    <x v="2"/>
    <x v="1"/>
    <s v="printemps"/>
    <n v="0.15"/>
    <s v="L/ha"/>
    <s v="Orge d'hiver, orge de printemps: | désherbage de printemps "/>
  </r>
  <r>
    <x v="1759"/>
    <x v="2898"/>
    <x v="3"/>
    <x v="1"/>
    <s v="Désherbage"/>
    <n v="0.08"/>
    <s v="L/ha"/>
    <s v="seigle d'hiver : en désherbage d'automne | "/>
  </r>
  <r>
    <x v="1759"/>
    <x v="2899"/>
    <x v="3"/>
    <x v="1"/>
    <s v="printemps"/>
    <n v="0.15"/>
    <s v="L/ha"/>
    <s v="seigle d'hiver, seigle de printemps: | désherbage au printemps "/>
  </r>
  <r>
    <x v="1759"/>
    <x v="2899"/>
    <x v="36"/>
    <x v="1"/>
    <s v="printemps"/>
    <n v="0.15"/>
    <s v="L/ha"/>
    <s v="Désherbage au printemps "/>
  </r>
  <r>
    <x v="1759"/>
    <x v="2898"/>
    <x v="4"/>
    <x v="1"/>
    <s v="Désherbage"/>
    <n v="0.08"/>
    <s v="L/ha"/>
    <s v="blé dur et tendre d'hiver, triticale: |  désherbage d'automne"/>
  </r>
  <r>
    <x v="1759"/>
    <x v="2899"/>
    <x v="4"/>
    <x v="1"/>
    <s v="printemps"/>
    <n v="0.15"/>
    <s v="L/ha"/>
    <s v="blé dur d'hiver et triticale : | désherbage au printemps  "/>
  </r>
  <r>
    <x v="1759"/>
    <x v="2898"/>
    <x v="5"/>
    <x v="1"/>
    <s v="Désherbage"/>
    <n v="0.08"/>
    <s v="L/ha"/>
    <s v="blé dur et tendre d'hiver, triticale: |  désherbage d'automne"/>
  </r>
  <r>
    <x v="1759"/>
    <x v="2899"/>
    <x v="5"/>
    <x v="1"/>
    <s v="printemps"/>
    <n v="0.15"/>
    <s v="L/ha"/>
    <s v="blé dur d'hiver et triticale : | désherbage au printemps  "/>
  </r>
  <r>
    <x v="1759"/>
    <x v="2898"/>
    <x v="6"/>
    <x v="1"/>
    <s v="Désherbage"/>
    <n v="0.08"/>
    <s v="L/ha"/>
    <s v="blé dur et tendre d'hiver, triticale: |  désherbage d'automne"/>
  </r>
  <r>
    <x v="1759"/>
    <x v="2899"/>
    <x v="6"/>
    <x v="1"/>
    <s v="printemps"/>
    <n v="0.15"/>
    <s v="L/ha"/>
    <s v="blé dur d'hiver et triticale : | désherbage au printemps  "/>
  </r>
  <r>
    <x v="1760"/>
    <x v="2900"/>
    <x v="0"/>
    <x v="1"/>
    <s v="cible non renseignée"/>
    <s v="0,03 "/>
    <s v="Kg "/>
    <m/>
  </r>
  <r>
    <x v="1760"/>
    <x v="2900"/>
    <x v="4"/>
    <x v="1"/>
    <s v="cible non renseignée"/>
    <s v="0,03 "/>
    <s v="Kg "/>
    <m/>
  </r>
  <r>
    <x v="1760"/>
    <x v="2900"/>
    <x v="1"/>
    <x v="1"/>
    <s v="cible non renseignée"/>
    <s v="0,03 "/>
    <s v="Kg "/>
    <m/>
  </r>
  <r>
    <x v="1760"/>
    <x v="2900"/>
    <x v="5"/>
    <x v="1"/>
    <s v="cible non renseignée"/>
    <s v="0,03 "/>
    <s v="Kg "/>
    <m/>
  </r>
  <r>
    <x v="1760"/>
    <x v="2900"/>
    <x v="2"/>
    <x v="1"/>
    <s v="cible non renseignée"/>
    <s v="0,03 "/>
    <s v="Kg "/>
    <m/>
  </r>
  <r>
    <x v="1760"/>
    <x v="2900"/>
    <x v="3"/>
    <x v="1"/>
    <s v="cible non renseignée"/>
    <s v="0,03 "/>
    <s v="Kg "/>
    <m/>
  </r>
  <r>
    <x v="1760"/>
    <x v="2900"/>
    <x v="6"/>
    <x v="1"/>
    <s v="cible non renseignée"/>
    <s v="0,03 "/>
    <s v="Kg "/>
    <m/>
  </r>
  <r>
    <x v="1761"/>
    <x v="2901"/>
    <x v="0"/>
    <x v="1"/>
    <s v="cible non renseignée"/>
    <s v="1 "/>
    <s v="L "/>
    <m/>
  </r>
  <r>
    <x v="1761"/>
    <x v="2901"/>
    <x v="4"/>
    <x v="1"/>
    <s v="cible non renseignée"/>
    <s v="1 "/>
    <s v="L "/>
    <m/>
  </r>
  <r>
    <x v="1761"/>
    <x v="2901"/>
    <x v="1"/>
    <x v="1"/>
    <s v="cible non renseignée"/>
    <s v="1 "/>
    <s v="L "/>
    <m/>
  </r>
  <r>
    <x v="1761"/>
    <x v="2901"/>
    <x v="2"/>
    <x v="1"/>
    <s v="cible non renseignée"/>
    <s v="1 "/>
    <s v="L "/>
    <m/>
  </r>
  <r>
    <x v="1761"/>
    <x v="2901"/>
    <x v="19"/>
    <x v="1"/>
    <s v="cible non renseignée"/>
    <s v="1,5 "/>
    <s v="L "/>
    <m/>
  </r>
  <r>
    <x v="1762"/>
    <x v="2902"/>
    <x v="0"/>
    <x v="0"/>
    <s v="Oïdium"/>
    <n v="1"/>
    <s v="L/ha"/>
    <n v="0"/>
  </r>
  <r>
    <x v="1762"/>
    <x v="2903"/>
    <x v="0"/>
    <x v="0"/>
    <s v="Rouille couronnée"/>
    <n v="1"/>
    <s v="L/ha"/>
    <n v="0"/>
  </r>
  <r>
    <x v="1762"/>
    <x v="2904"/>
    <x v="27"/>
    <x v="0"/>
    <s v="Maladies du feuillage"/>
    <n v="1"/>
    <s v="L/ha"/>
    <n v="0"/>
  </r>
  <r>
    <x v="1762"/>
    <x v="2905"/>
    <x v="27"/>
    <x v="0"/>
    <s v="Rhizoctone"/>
    <n v="1"/>
    <s v="L/ha"/>
    <n v="0"/>
  </r>
  <r>
    <x v="1762"/>
    <x v="2906"/>
    <x v="1"/>
    <x v="0"/>
    <s v="Fusarioses"/>
    <n v="1"/>
    <s v="L/ha"/>
    <s v="Autorisé uniquement sur Microdochium nivale."/>
  </r>
  <r>
    <x v="1762"/>
    <x v="2902"/>
    <x v="1"/>
    <x v="0"/>
    <s v="Oïdium"/>
    <n v="1"/>
    <s v="L/ha"/>
    <n v="0"/>
  </r>
  <r>
    <x v="1762"/>
    <x v="2907"/>
    <x v="1"/>
    <x v="0"/>
    <s v="Rouille"/>
    <n v="1"/>
    <s v="L/ha"/>
    <n v="0"/>
  </r>
  <r>
    <x v="1762"/>
    <x v="2908"/>
    <x v="1"/>
    <x v="0"/>
    <s v="Septoriose"/>
    <n v="1"/>
    <s v="L/ha"/>
    <n v="0"/>
  </r>
  <r>
    <x v="1762"/>
    <x v="2909"/>
    <x v="8"/>
    <x v="0"/>
    <s v="Maladies fongiques des siliques"/>
    <n v="1"/>
    <s v="L/ha"/>
    <s v="Uniquement autorisé sur colza, navette, moutarde, cameline, lin fibre et  chanvre pour utilisation strictement industrielle [culture(s) pour la(les)quelle(s) les conditions d'utilisation du produit permettent de respecter les LMR applicables]: | Dernière application au plus tard au stade BBCH 80 du colza. DAR 60 jours pour les cultures de moutarde et cameline."/>
  </r>
  <r>
    <x v="1762"/>
    <x v="2907"/>
    <x v="34"/>
    <x v="0"/>
    <s v="Rouille"/>
    <n v="1"/>
    <s v="L/ha"/>
    <n v="0"/>
  </r>
  <r>
    <x v="1762"/>
    <x v="2910"/>
    <x v="2"/>
    <x v="0"/>
    <s v="Helminthosporiose et ramulariose"/>
    <n v="1"/>
    <s v="L/ha"/>
    <n v="0"/>
  </r>
  <r>
    <x v="1762"/>
    <x v="2902"/>
    <x v="2"/>
    <x v="0"/>
    <s v="Oïdium"/>
    <n v="1"/>
    <s v="L/ha"/>
    <n v="0"/>
  </r>
  <r>
    <x v="1762"/>
    <x v="2911"/>
    <x v="2"/>
    <x v="0"/>
    <s v="Rhynchosporiose"/>
    <n v="1"/>
    <s v="L/ha"/>
    <n v="0"/>
  </r>
  <r>
    <x v="1762"/>
    <x v="2907"/>
    <x v="2"/>
    <x v="0"/>
    <s v="Rouille"/>
    <n v="1"/>
    <s v="L/ha"/>
    <n v="0"/>
  </r>
  <r>
    <x v="1762"/>
    <x v="2912"/>
    <x v="41"/>
    <x v="0"/>
    <s v="Maladies des taches foliaires"/>
    <n v="1"/>
    <s v="L/ha"/>
    <n v="0"/>
  </r>
  <r>
    <x v="1762"/>
    <x v="2907"/>
    <x v="41"/>
    <x v="0"/>
    <s v="Rouille"/>
    <n v="1"/>
    <s v="L/ha"/>
    <n v="0"/>
  </r>
  <r>
    <x v="1762"/>
    <x v="2911"/>
    <x v="3"/>
    <x v="0"/>
    <s v="Rhynchosporiose"/>
    <n v="1"/>
    <s v="L/ha"/>
    <n v="0"/>
  </r>
  <r>
    <x v="1762"/>
    <x v="2907"/>
    <x v="3"/>
    <x v="0"/>
    <s v="Rouille"/>
    <n v="1"/>
    <s v="L/ha"/>
    <n v="0"/>
  </r>
  <r>
    <x v="1762"/>
    <x v="2913"/>
    <x v="8"/>
    <x v="0"/>
    <s v="Sclérotiniose"/>
    <n v="1"/>
    <s v="L/ha"/>
    <s v="Uniquement autorisé sur colza, navette, moutarde, cameline, lin fibre et  chanvre pour utilisation strictement industrielle [culture(s) pour la(les)quelle(s) les conditions d'utilisation du produit permettent de respecter les LMR applicables: | Dernière application au plus tard au stade BBCH 80 du colza. DAR 60 jours pour les cultures de moutarde et cameline."/>
  </r>
  <r>
    <x v="1762"/>
    <x v="2914"/>
    <x v="11"/>
    <x v="0"/>
    <s v="Anthracnose"/>
    <n v="1"/>
    <s v="L/ha"/>
    <n v="0"/>
  </r>
  <r>
    <x v="1762"/>
    <x v="2902"/>
    <x v="11"/>
    <x v="0"/>
    <s v="Oïdium"/>
    <n v="1"/>
    <s v="L/ha"/>
    <n v="0"/>
  </r>
  <r>
    <x v="1762"/>
    <x v="2915"/>
    <x v="11"/>
    <x v="0"/>
    <s v="Pourriture grise et sclérotinioses"/>
    <n v="1"/>
    <s v="L/ha"/>
    <s v="Feveroles: |  Ne pas utiliser sur pourriture grise"/>
  </r>
  <r>
    <x v="1762"/>
    <x v="2907"/>
    <x v="11"/>
    <x v="0"/>
    <s v="Rouille"/>
    <n v="1"/>
    <s v="L/ha"/>
    <n v="0"/>
  </r>
  <r>
    <x v="1762"/>
    <x v="2906"/>
    <x v="4"/>
    <x v="0"/>
    <s v="Fusarioses"/>
    <n v="1"/>
    <s v="L/ha"/>
    <s v="Autorisé uniquement sur Microdochium nivale."/>
  </r>
  <r>
    <x v="1762"/>
    <x v="2902"/>
    <x v="4"/>
    <x v="0"/>
    <s v="Oïdium"/>
    <n v="1"/>
    <s v="L/ha"/>
    <n v="0"/>
  </r>
  <r>
    <x v="1762"/>
    <x v="2907"/>
    <x v="4"/>
    <x v="0"/>
    <s v="Rouille"/>
    <n v="1"/>
    <s v="L/ha"/>
    <n v="0"/>
  </r>
  <r>
    <x v="1762"/>
    <x v="2908"/>
    <x v="4"/>
    <x v="0"/>
    <s v="Septoriose"/>
    <n v="1"/>
    <s v="L/ha"/>
    <n v="0"/>
  </r>
  <r>
    <x v="1762"/>
    <x v="2906"/>
    <x v="5"/>
    <x v="0"/>
    <s v="Fusarioses"/>
    <n v="1"/>
    <s v="L/ha"/>
    <s v="Autorisé uniquement sur Microdochium nivale."/>
  </r>
  <r>
    <x v="1762"/>
    <x v="2902"/>
    <x v="5"/>
    <x v="0"/>
    <s v="Oïdium"/>
    <n v="1"/>
    <s v="L/ha"/>
    <n v="0"/>
  </r>
  <r>
    <x v="1762"/>
    <x v="2907"/>
    <x v="5"/>
    <x v="0"/>
    <s v="Rouille"/>
    <n v="1"/>
    <s v="L/ha"/>
    <n v="0"/>
  </r>
  <r>
    <x v="1762"/>
    <x v="2908"/>
    <x v="5"/>
    <x v="0"/>
    <s v="Septoriose"/>
    <n v="1"/>
    <s v="L/ha"/>
    <n v="0"/>
  </r>
  <r>
    <x v="1762"/>
    <x v="2906"/>
    <x v="6"/>
    <x v="0"/>
    <s v="Fusarioses"/>
    <n v="1"/>
    <s v="L/ha"/>
    <s v="Autorisé uniquement sur Microdochium nivale."/>
  </r>
  <r>
    <x v="1762"/>
    <x v="2902"/>
    <x v="6"/>
    <x v="0"/>
    <s v="Oïdium"/>
    <n v="1"/>
    <s v="L/ha"/>
    <n v="0"/>
  </r>
  <r>
    <x v="1762"/>
    <x v="2907"/>
    <x v="6"/>
    <x v="0"/>
    <s v="Rouille"/>
    <n v="1"/>
    <s v="L/ha"/>
    <n v="0"/>
  </r>
  <r>
    <x v="1762"/>
    <x v="2908"/>
    <x v="6"/>
    <x v="0"/>
    <s v="Septoriose"/>
    <n v="1"/>
    <s v="L/ha"/>
    <n v="0"/>
  </r>
  <r>
    <x v="1762"/>
    <x v="2909"/>
    <x v="17"/>
    <x v="0"/>
    <s v="Maladies fongiques des siliques"/>
    <n v="1"/>
    <s v="L/ha"/>
    <s v="Uniquement autorisé sur colza, navette, moutarde, cameline, lin fibre et  chanvre pour utilisation strictement industrielle [culture(s) pour la(les)quelle(s) les conditions d'utilisation du produit permettent de respecter les LMR applicables]: | Dernière application au plus tard au stade BBCH 80 du colza. DAR 60 jours pour les cultures de moutarde et cameline."/>
  </r>
  <r>
    <x v="1762"/>
    <x v="2913"/>
    <x v="17"/>
    <x v="0"/>
    <s v="Sclérotiniose"/>
    <n v="1"/>
    <s v="L/ha"/>
    <s v="Uniquement autorisé sur colza, navette, moutarde, cameline, lin fibre et  chanvre pour utilisation strictement industrielle [culture(s) pour la(les)quelle(s) les conditions d'utilisation du produit permettent de respecter les LMR applicables: | Dernière application au plus tard au stade BBCH 80 du colza. DAR 60 jours pour les cultures de moutarde et cameline."/>
  </r>
  <r>
    <x v="1763"/>
    <x v="2916"/>
    <x v="7"/>
    <x v="0"/>
    <s v="cible non renseignée"/>
    <s v="2,5 "/>
    <s v="Kg "/>
    <m/>
  </r>
  <r>
    <x v="1764"/>
    <x v="2917"/>
    <x v="1"/>
    <x v="0"/>
    <s v="Piétin verse"/>
    <n v="1.33"/>
    <s v="L/ha"/>
    <n v="0"/>
  </r>
  <r>
    <x v="1764"/>
    <x v="2917"/>
    <x v="4"/>
    <x v="0"/>
    <s v="Piétin verse"/>
    <n v="1.33"/>
    <s v="L/ha"/>
    <n v="0"/>
  </r>
  <r>
    <x v="1764"/>
    <x v="2917"/>
    <x v="5"/>
    <x v="0"/>
    <s v="Piétin verse"/>
    <n v="1.33"/>
    <s v="L/ha"/>
    <n v="0"/>
  </r>
  <r>
    <x v="1764"/>
    <x v="2917"/>
    <x v="6"/>
    <x v="0"/>
    <s v="Piétin verse"/>
    <n v="1.33"/>
    <s v="L/ha"/>
    <n v="0"/>
  </r>
  <r>
    <x v="1765"/>
    <x v="2918"/>
    <x v="4"/>
    <x v="0"/>
    <s v="cible non renseignée"/>
    <s v="1,33 "/>
    <s v="L "/>
    <m/>
  </r>
  <r>
    <x v="1765"/>
    <x v="2918"/>
    <x v="1"/>
    <x v="0"/>
    <s v="cible non renseignée"/>
    <s v="1,33 "/>
    <s v="L "/>
    <m/>
  </r>
  <r>
    <x v="1766"/>
    <x v="2919"/>
    <x v="1"/>
    <x v="0"/>
    <s v="Piétin verse"/>
    <n v="1.33"/>
    <s v="L/ha"/>
    <n v="0"/>
  </r>
  <r>
    <x v="1766"/>
    <x v="2919"/>
    <x v="4"/>
    <x v="0"/>
    <s v="Piétin verse"/>
    <n v="1.33"/>
    <s v="L/ha"/>
    <n v="0"/>
  </r>
  <r>
    <x v="1766"/>
    <x v="2919"/>
    <x v="5"/>
    <x v="0"/>
    <s v="Piétin verse"/>
    <n v="1.33"/>
    <s v="L/ha"/>
    <n v="0"/>
  </r>
  <r>
    <x v="1766"/>
    <x v="2919"/>
    <x v="6"/>
    <x v="0"/>
    <s v="Piétin verse"/>
    <n v="1.33"/>
    <s v="L/ha"/>
    <n v="0"/>
  </r>
  <r>
    <x v="1767"/>
    <x v="2920"/>
    <x v="1"/>
    <x v="0"/>
    <s v="Piétin verse"/>
    <n v="1.33"/>
    <s v="L/ha"/>
    <s v="Blé: | DAR : 35 à 42 j"/>
  </r>
  <r>
    <x v="1767"/>
    <x v="2921"/>
    <x v="1"/>
    <x v="0"/>
    <s v="Septoriose"/>
    <n v="1"/>
    <s v="L/ha"/>
    <s v="Blé: | DAR : 35 à 42 j"/>
  </r>
  <r>
    <x v="1767"/>
    <x v="2920"/>
    <x v="4"/>
    <x v="0"/>
    <s v="Piétin verse"/>
    <n v="1.33"/>
    <s v="L/ha"/>
    <s v="Blé: | DAR : 35 à 42 j"/>
  </r>
  <r>
    <x v="1767"/>
    <x v="2921"/>
    <x v="4"/>
    <x v="0"/>
    <s v="Septoriose"/>
    <n v="1"/>
    <s v="L/ha"/>
    <s v="Blé: | DAR : 35 à 42 j"/>
  </r>
  <r>
    <x v="1767"/>
    <x v="2920"/>
    <x v="5"/>
    <x v="0"/>
    <s v="Piétin verse"/>
    <n v="1.33"/>
    <s v="L/ha"/>
    <s v="Blé: | DAR : 35 à 42 j"/>
  </r>
  <r>
    <x v="1767"/>
    <x v="2921"/>
    <x v="5"/>
    <x v="0"/>
    <s v="Septoriose"/>
    <n v="1"/>
    <s v="L/ha"/>
    <s v="Blé: | DAR : 35 à 42 j"/>
  </r>
  <r>
    <x v="1767"/>
    <x v="2920"/>
    <x v="6"/>
    <x v="0"/>
    <s v="Piétin verse"/>
    <n v="1.33"/>
    <s v="L/ha"/>
    <s v="Blé: | DAR : 35 à 42 j"/>
  </r>
  <r>
    <x v="1767"/>
    <x v="2921"/>
    <x v="6"/>
    <x v="0"/>
    <s v="Septoriose"/>
    <n v="1"/>
    <s v="L/ha"/>
    <s v="Blé: | DAR : 35 à 42 j"/>
  </r>
  <r>
    <x v="1768"/>
    <x v="2922"/>
    <x v="1"/>
    <x v="0"/>
    <s v="Piétin verse"/>
    <n v="1.33"/>
    <s v="L/ha"/>
    <n v="0"/>
  </r>
  <r>
    <x v="1768"/>
    <x v="2922"/>
    <x v="4"/>
    <x v="0"/>
    <s v="Piétin verse"/>
    <n v="1.33"/>
    <s v="L/ha"/>
    <n v="0"/>
  </r>
  <r>
    <x v="1768"/>
    <x v="2922"/>
    <x v="5"/>
    <x v="0"/>
    <s v="Piétin verse"/>
    <n v="1.33"/>
    <s v="L/ha"/>
    <n v="0"/>
  </r>
  <r>
    <x v="1768"/>
    <x v="2922"/>
    <x v="6"/>
    <x v="0"/>
    <s v="Piétin verse"/>
    <n v="1.33"/>
    <s v="L/ha"/>
    <n v="0"/>
  </r>
  <r>
    <x v="1769"/>
    <x v="2923"/>
    <x v="7"/>
    <x v="2"/>
    <s v="cible non renseignée"/>
    <s v="1,5 "/>
    <s v="Kg "/>
    <m/>
  </r>
  <r>
    <x v="1770"/>
    <x v="2924"/>
    <x v="4"/>
    <x v="0"/>
    <s v="cible non renseignée"/>
    <s v="1,33 "/>
    <s v="L "/>
    <m/>
  </r>
  <r>
    <x v="1770"/>
    <x v="2924"/>
    <x v="1"/>
    <x v="0"/>
    <s v="cible non renseignée"/>
    <s v="1,33 "/>
    <s v="L "/>
    <m/>
  </r>
  <r>
    <x v="1771"/>
    <x v="2925"/>
    <x v="4"/>
    <x v="0"/>
    <s v="cible non renseignée"/>
    <s v="1,33 "/>
    <s v="L "/>
    <m/>
  </r>
  <r>
    <x v="1771"/>
    <x v="2925"/>
    <x v="1"/>
    <x v="0"/>
    <s v="cible non renseignée"/>
    <s v="1,33 "/>
    <s v="L "/>
    <m/>
  </r>
  <r>
    <x v="1772"/>
    <x v="2926"/>
    <x v="7"/>
    <x v="2"/>
    <s v="cible non renseignée"/>
    <s v="0,4 "/>
    <s v="L "/>
    <m/>
  </r>
  <r>
    <x v="1773"/>
    <x v="2927"/>
    <x v="12"/>
    <x v="0"/>
    <s v="cible non renseignée"/>
    <s v="0,8 "/>
    <s v="Kg "/>
    <m/>
  </r>
  <r>
    <x v="1773"/>
    <x v="2927"/>
    <x v="13"/>
    <x v="0"/>
    <s v="cible non renseignée"/>
    <s v="0,8 "/>
    <s v="Kg "/>
    <m/>
  </r>
  <r>
    <x v="1773"/>
    <x v="2927"/>
    <x v="7"/>
    <x v="0"/>
    <s v="cible non renseignée"/>
    <s v="1 "/>
    <s v="Kg "/>
    <m/>
  </r>
  <r>
    <x v="1774"/>
    <x v="2928"/>
    <x v="1"/>
    <x v="4"/>
    <s v="cible non renseignée"/>
    <s v="2 "/>
    <s v="L "/>
    <m/>
  </r>
  <r>
    <x v="1774"/>
    <x v="2928"/>
    <x v="5"/>
    <x v="4"/>
    <s v="cible non renseignée"/>
    <s v="2 "/>
    <s v="L "/>
    <m/>
  </r>
  <r>
    <x v="1775"/>
    <x v="2929"/>
    <x v="7"/>
    <x v="0"/>
    <s v="cible non renseignée"/>
    <s v="3 "/>
    <s v="Kg "/>
    <m/>
  </r>
  <r>
    <x v="1776"/>
    <x v="2930"/>
    <x v="4"/>
    <x v="1"/>
    <s v="cible non renseignée"/>
    <s v="3,6 "/>
    <s v="L "/>
    <m/>
  </r>
  <r>
    <x v="1776"/>
    <x v="2930"/>
    <x v="1"/>
    <x v="1"/>
    <s v="cible non renseignée"/>
    <s v="3,6 "/>
    <s v="L "/>
    <m/>
  </r>
  <r>
    <x v="1776"/>
    <x v="2930"/>
    <x v="2"/>
    <x v="1"/>
    <s v="cible non renseignée"/>
    <s v="3,6 "/>
    <s v="L "/>
    <m/>
  </r>
  <r>
    <x v="1776"/>
    <x v="2930"/>
    <x v="6"/>
    <x v="1"/>
    <s v="cible non renseignée"/>
    <s v="3,6 "/>
    <s v="L "/>
    <m/>
  </r>
  <r>
    <x v="1777"/>
    <x v="2931"/>
    <x v="0"/>
    <x v="2"/>
    <s v="cible non renseignée"/>
    <s v="0,05 "/>
    <s v="L "/>
    <m/>
  </r>
  <r>
    <x v="1777"/>
    <x v="2931"/>
    <x v="4"/>
    <x v="2"/>
    <s v="cible non renseignée"/>
    <s v="0,05 "/>
    <s v="L "/>
    <m/>
  </r>
  <r>
    <x v="1777"/>
    <x v="2931"/>
    <x v="1"/>
    <x v="2"/>
    <s v="cible non renseignée"/>
    <s v="0,05 "/>
    <s v="L "/>
    <m/>
  </r>
  <r>
    <x v="1777"/>
    <x v="2931"/>
    <x v="8"/>
    <x v="2"/>
    <s v="cible non renseignée"/>
    <s v="0,05 "/>
    <s v="L "/>
    <m/>
  </r>
  <r>
    <x v="1777"/>
    <x v="2931"/>
    <x v="5"/>
    <x v="2"/>
    <s v="cible non renseignée"/>
    <s v="0,05 "/>
    <s v="L "/>
    <m/>
  </r>
  <r>
    <x v="1777"/>
    <x v="2931"/>
    <x v="9"/>
    <x v="2"/>
    <s v="cible non renseignée"/>
    <s v="0,05 "/>
    <s v="L "/>
    <m/>
  </r>
  <r>
    <x v="1777"/>
    <x v="2931"/>
    <x v="21"/>
    <x v="2"/>
    <s v="cible non renseignée"/>
    <s v="0,05 "/>
    <s v="L "/>
    <m/>
  </r>
  <r>
    <x v="1777"/>
    <x v="2931"/>
    <x v="10"/>
    <x v="2"/>
    <s v="cible non renseignée"/>
    <s v="0,05 "/>
    <s v="L "/>
    <m/>
  </r>
  <r>
    <x v="1777"/>
    <x v="2931"/>
    <x v="14"/>
    <x v="2"/>
    <s v="cible non renseignée"/>
    <s v="0,15 "/>
    <s v="L "/>
    <m/>
  </r>
  <r>
    <x v="1777"/>
    <x v="2931"/>
    <x v="15"/>
    <x v="2"/>
    <s v="cible non renseignée"/>
    <s v="0,15 "/>
    <s v="L "/>
    <m/>
  </r>
  <r>
    <x v="1777"/>
    <x v="2931"/>
    <x v="30"/>
    <x v="2"/>
    <s v="cible non renseignée"/>
    <s v="0,15 "/>
    <s v="L "/>
    <m/>
  </r>
  <r>
    <x v="1777"/>
    <x v="2931"/>
    <x v="31"/>
    <x v="2"/>
    <s v="cible non renseignée"/>
    <s v="0,15 "/>
    <s v="L "/>
    <m/>
  </r>
  <r>
    <x v="1777"/>
    <x v="2931"/>
    <x v="2"/>
    <x v="2"/>
    <s v="cible non renseignée"/>
    <s v="0,05 "/>
    <s v="L "/>
    <m/>
  </r>
  <r>
    <x v="1777"/>
    <x v="2931"/>
    <x v="12"/>
    <x v="2"/>
    <s v="cible non renseignée"/>
    <s v="0,05 "/>
    <s v="L "/>
    <m/>
  </r>
  <r>
    <x v="1777"/>
    <x v="2931"/>
    <x v="13"/>
    <x v="2"/>
    <s v="cible non renseignée"/>
    <s v="0,05 "/>
    <s v="L "/>
    <m/>
  </r>
  <r>
    <x v="1777"/>
    <x v="2931"/>
    <x v="3"/>
    <x v="2"/>
    <s v="cible non renseignée"/>
    <s v="0,05 "/>
    <s v="L "/>
    <m/>
  </r>
  <r>
    <x v="1777"/>
    <x v="2931"/>
    <x v="24"/>
    <x v="2"/>
    <s v="cible non renseignée"/>
    <s v="0,15 "/>
    <s v="L "/>
    <m/>
  </r>
  <r>
    <x v="1777"/>
    <x v="2931"/>
    <x v="25"/>
    <x v="2"/>
    <s v="cible non renseignée"/>
    <s v="0,15 "/>
    <s v="L "/>
    <m/>
  </r>
  <r>
    <x v="1777"/>
    <x v="2931"/>
    <x v="26"/>
    <x v="2"/>
    <s v="cible non renseignée"/>
    <s v="0,15 "/>
    <s v="L "/>
    <m/>
  </r>
  <r>
    <x v="1777"/>
    <x v="2931"/>
    <x v="6"/>
    <x v="2"/>
    <s v="cible non renseignée"/>
    <s v="0,05 "/>
    <s v="L "/>
    <m/>
  </r>
  <r>
    <x v="1777"/>
    <x v="2931"/>
    <x v="7"/>
    <x v="2"/>
    <s v="cible non renseignée"/>
    <s v="0,06 "/>
    <s v="L "/>
    <m/>
  </r>
  <r>
    <x v="1778"/>
    <x v="2932"/>
    <x v="4"/>
    <x v="4"/>
    <s v="cible non renseignée"/>
    <s v="1,5 "/>
    <s v="L "/>
    <m/>
  </r>
  <r>
    <x v="1778"/>
    <x v="2932"/>
    <x v="1"/>
    <x v="4"/>
    <s v="cible non renseignée"/>
    <s v="0,6 "/>
    <s v="L "/>
    <m/>
  </r>
  <r>
    <x v="1778"/>
    <x v="2932"/>
    <x v="2"/>
    <x v="4"/>
    <s v="cible non renseignée"/>
    <s v="1,5 "/>
    <s v="L "/>
    <m/>
  </r>
  <r>
    <x v="1779"/>
    <x v="2933"/>
    <x v="4"/>
    <x v="0"/>
    <s v="cible non renseignée"/>
    <s v="1 "/>
    <s v="L "/>
    <m/>
  </r>
  <r>
    <x v="1779"/>
    <x v="2933"/>
    <x v="1"/>
    <x v="0"/>
    <s v="cible non renseignée"/>
    <s v="1 "/>
    <s v="L "/>
    <m/>
  </r>
  <r>
    <x v="1780"/>
    <x v="2934"/>
    <x v="0"/>
    <x v="0"/>
    <s v="cible non renseignée"/>
    <s v="1 "/>
    <s v="L "/>
    <m/>
  </r>
  <r>
    <x v="1780"/>
    <x v="2934"/>
    <x v="4"/>
    <x v="0"/>
    <s v="cible non renseignée"/>
    <s v="1 "/>
    <s v="L "/>
    <m/>
  </r>
  <r>
    <x v="1780"/>
    <x v="2934"/>
    <x v="1"/>
    <x v="0"/>
    <s v="cible non renseignée"/>
    <s v="1 "/>
    <s v="L "/>
    <m/>
  </r>
  <r>
    <x v="1780"/>
    <x v="2934"/>
    <x v="8"/>
    <x v="0"/>
    <s v="cible non renseignée"/>
    <s v="1 "/>
    <s v="L "/>
    <m/>
  </r>
  <r>
    <x v="1780"/>
    <x v="2934"/>
    <x v="5"/>
    <x v="0"/>
    <s v="cible non renseignée"/>
    <s v="1 "/>
    <s v="L "/>
    <m/>
  </r>
  <r>
    <x v="1780"/>
    <x v="2934"/>
    <x v="9"/>
    <x v="0"/>
    <s v="cible non renseignée"/>
    <s v="1 "/>
    <s v="L "/>
    <m/>
  </r>
  <r>
    <x v="1780"/>
    <x v="2934"/>
    <x v="10"/>
    <x v="0"/>
    <s v="cible non renseignée"/>
    <s v="1 "/>
    <s v="L "/>
    <m/>
  </r>
  <r>
    <x v="1780"/>
    <x v="2934"/>
    <x v="11"/>
    <x v="0"/>
    <s v="cible non renseignée"/>
    <s v="1 "/>
    <s v="L "/>
    <m/>
  </r>
  <r>
    <x v="1780"/>
    <x v="2934"/>
    <x v="29"/>
    <x v="0"/>
    <s v="cible non renseignée"/>
    <s v="1 "/>
    <s v="L "/>
    <m/>
  </r>
  <r>
    <x v="1780"/>
    <x v="2934"/>
    <x v="2"/>
    <x v="0"/>
    <s v="cible non renseignée"/>
    <s v="1 "/>
    <s v="L "/>
    <m/>
  </r>
  <r>
    <x v="1780"/>
    <x v="2934"/>
    <x v="12"/>
    <x v="0"/>
    <s v="cible non renseignée"/>
    <s v="0,8 "/>
    <s v="L "/>
    <m/>
  </r>
  <r>
    <x v="1780"/>
    <x v="2934"/>
    <x v="13"/>
    <x v="0"/>
    <s v="cible non renseignée"/>
    <s v="0,8 "/>
    <s v="L "/>
    <m/>
  </r>
  <r>
    <x v="1780"/>
    <x v="2934"/>
    <x v="19"/>
    <x v="0"/>
    <s v="cible non renseignée"/>
    <s v="1 "/>
    <s v="L "/>
    <m/>
  </r>
  <r>
    <x v="1780"/>
    <x v="2934"/>
    <x v="3"/>
    <x v="0"/>
    <s v="cible non renseignée"/>
    <s v="1 "/>
    <s v="L "/>
    <m/>
  </r>
  <r>
    <x v="1780"/>
    <x v="2934"/>
    <x v="6"/>
    <x v="0"/>
    <s v="cible non renseignée"/>
    <s v="1 "/>
    <s v="L "/>
    <m/>
  </r>
  <r>
    <x v="1781"/>
    <x v="2935"/>
    <x v="7"/>
    <x v="0"/>
    <s v="Mildiou"/>
    <n v="3"/>
    <s v="kg/ha"/>
    <s v="Autorisation pour des applications par voie aérienne."/>
  </r>
  <r>
    <x v="1782"/>
    <x v="2936"/>
    <x v="7"/>
    <x v="0"/>
    <s v="Mildiou"/>
    <n v="2"/>
    <s v="kg/ha"/>
    <n v="0"/>
  </r>
  <r>
    <x v="1783"/>
    <x v="2937"/>
    <x v="7"/>
    <x v="0"/>
    <s v="Pourriture grise"/>
    <n v="1.2"/>
    <s v="kg/ha"/>
    <s v="Uniquement sur raisin de cuve: | Maximum 1 application de fenpyrazamine ou de fenhexamid par an entre les stades BBCH 61-87"/>
  </r>
  <r>
    <x v="1784"/>
    <x v="2938"/>
    <x v="16"/>
    <x v="1"/>
    <s v="Désherbage"/>
    <n v="3"/>
    <s v="L/ha"/>
    <s v="Usage flore facile."/>
  </r>
  <r>
    <x v="1784"/>
    <x v="2939"/>
    <x v="16"/>
    <x v="1"/>
    <s v="Annuelles"/>
    <n v="6"/>
    <s v="L/ha"/>
    <s v="Herbes bi-annuelles: | Usage flore facile."/>
  </r>
  <r>
    <x v="1784"/>
    <x v="2940"/>
    <x v="16"/>
    <x v="1"/>
    <s v="Vivaces"/>
    <n v="7"/>
    <s v="L/ha"/>
    <s v="Herbes vivaces: | Usage flore facile."/>
  </r>
  <r>
    <x v="1784"/>
    <x v="2941"/>
    <x v="16"/>
    <x v="1"/>
    <s v="Graminées annuelles"/>
    <n v="4"/>
    <s v="L/ha"/>
    <s v="Gerbes annuelles: |  Lutte contre les graminées annuelles."/>
  </r>
  <r>
    <x v="1784"/>
    <x v="2942"/>
    <x v="16"/>
    <x v="1"/>
    <s v="Dicotylédones annuelles"/>
    <n v="6"/>
    <s v="L/ha"/>
    <s v="Herbes bi-annuelles: | Lutte contre les dicotylédones."/>
  </r>
  <r>
    <x v="1785"/>
    <x v="2943"/>
    <x v="8"/>
    <x v="1"/>
    <s v="Désherbage"/>
    <n v="1.875"/>
    <s v="L/ha"/>
    <s v="Application au plus tard au stade BBCH 12-14 période d'application : de novembre à janvier."/>
  </r>
  <r>
    <x v="1785"/>
    <x v="2943"/>
    <x v="33"/>
    <x v="1"/>
    <s v="Désherbage"/>
    <n v="1.875"/>
    <s v="L/ha"/>
    <e v="#NAME?"/>
  </r>
  <r>
    <x v="1785"/>
    <x v="2943"/>
    <x v="7"/>
    <x v="1"/>
    <s v="Désherbage"/>
    <n v="1.875"/>
    <s v="L/ha"/>
    <n v="0"/>
  </r>
  <r>
    <x v="1785"/>
    <x v="2943"/>
    <x v="11"/>
    <x v="1"/>
    <s v="Désherbage"/>
    <n v="1.875"/>
    <s v="L/ha"/>
    <n v="0"/>
  </r>
  <r>
    <x v="1785"/>
    <x v="2943"/>
    <x v="32"/>
    <x v="1"/>
    <s v="Désherbage"/>
    <n v="1.875"/>
    <s v="L/ha"/>
    <e v="#NAME?"/>
  </r>
  <r>
    <x v="1785"/>
    <x v="2943"/>
    <x v="17"/>
    <x v="1"/>
    <s v="Désherbage"/>
    <n v="1.875"/>
    <s v="L/ha"/>
    <s v="Application au plus tard au stade BBCH 12-14 période d'application : de novembre à janvier."/>
  </r>
  <r>
    <x v="1786"/>
    <x v="2944"/>
    <x v="1"/>
    <x v="0"/>
    <s v="Oïdium"/>
    <n v="0.5"/>
    <s v="L/ha"/>
    <s v="Sur blé : | - 1 seule application par culture et par campagne. | - Application soit entre les stades BBCH 30-31, soit entre les stades BBCH 49-65. | - Dernière application au plus tard au stade BBCH 65. | - Le DAR pour les usages considérés est couvert par les conditions d'application et/ou le cycle de croissance de la culture. | - Les conditions d'utilisation du produit permettent de respecter les limites maximales en résidus applicables (DAR F)."/>
  </r>
  <r>
    <x v="1786"/>
    <x v="2944"/>
    <x v="3"/>
    <x v="0"/>
    <s v="Oïdium"/>
    <n v="0.5"/>
    <s v="L/ha"/>
    <s v="- 1 seule application par culture et par campagne. | - Application soit entre les stades BBCH 30-31, soit entre les stades BBCH 49-65. | - Dernière application au plus tard au stade BBCH 65. | - Le DAR pour les usages considérés est couvert par les condit"/>
  </r>
  <r>
    <x v="1786"/>
    <x v="2944"/>
    <x v="4"/>
    <x v="0"/>
    <s v="Oïdium"/>
    <n v="0.5"/>
    <s v="L/ha"/>
    <s v="Sur blé : | - 1 seule application par culture et par campagne. | - Application soit entre les stades BBCH 30-31, soit entre les stades BBCH 49-65. | - Dernière application au plus tard au stade BBCH 65. | - Le DAR pour les usages considérés est couvert par les conditions d'application et/ou le cycle de croissance de la culture. | - Les conditions d'utilisation du produit permettent de respecter les limites maximales en résidus applicables (DAR F)."/>
  </r>
  <r>
    <x v="1786"/>
    <x v="2944"/>
    <x v="5"/>
    <x v="0"/>
    <s v="Oïdium"/>
    <n v="0.5"/>
    <s v="L/ha"/>
    <s v="Sur blé : | - 1 seule application par culture et par campagne. | - Application soit entre les stades BBCH 30-31, soit entre les stades BBCH 49-65. | - Dernière application au plus tard au stade BBCH 65. | - Le DAR pour les usages considérés est couvert par les conditions d'application et/ou le cycle de croissance de la culture. | - Les conditions d'utilisation du produit permettent de respecter les limites maximales en résidus applicables (DAR F)."/>
  </r>
  <r>
    <x v="1786"/>
    <x v="2944"/>
    <x v="6"/>
    <x v="0"/>
    <s v="Oïdium"/>
    <n v="0.5"/>
    <s v="L/ha"/>
    <s v="Sur blé : | - 1 seule application par culture et par campagne. | - Application soit entre les stades BBCH 30-31, soit entre les stades BBCH 49-65. | - Dernière application au plus tard au stade BBCH 65. | - Le DAR pour les usages considérés est couvert par les conditions d'application et/ou le cycle de croissance de la culture. | - Les conditions d'utilisation du produit permettent de respecter les limites maximales en résidus applicables (DAR F)."/>
  </r>
  <r>
    <x v="1787"/>
    <x v="2945"/>
    <x v="7"/>
    <x v="1"/>
    <s v="Annuelles"/>
    <n v="0.6"/>
    <s v="mL/m²"/>
    <s v="sur dicotylédones annuelles et bisannuelles"/>
  </r>
  <r>
    <x v="1787"/>
    <x v="2946"/>
    <x v="7"/>
    <x v="1"/>
    <s v="Vivaces"/>
    <n v="0.8"/>
    <s v="mL/m²"/>
    <s v="uniquement par taches sur adventices vivaces"/>
  </r>
  <r>
    <x v="1787"/>
    <x v="2945"/>
    <x v="7"/>
    <x v="1"/>
    <s v="Annuelles"/>
    <n v="0.4"/>
    <s v="mL/m²"/>
    <s v="sur graminées annuelles"/>
  </r>
  <r>
    <x v="1788"/>
    <x v="2947"/>
    <x v="1"/>
    <x v="0"/>
    <s v="Rouille"/>
    <n v="0.5"/>
    <s v="L/ha"/>
    <n v="0"/>
  </r>
  <r>
    <x v="1788"/>
    <x v="2948"/>
    <x v="1"/>
    <x v="0"/>
    <s v="Septoriose"/>
    <n v="0.5"/>
    <s v="L/ha"/>
    <n v="0"/>
  </r>
  <r>
    <x v="1788"/>
    <x v="2949"/>
    <x v="2"/>
    <x v="0"/>
    <s v="Helminthosporiose et ramulariose"/>
    <n v="0.5"/>
    <s v="L/ha"/>
    <n v="0"/>
  </r>
  <r>
    <x v="1788"/>
    <x v="2950"/>
    <x v="2"/>
    <x v="0"/>
    <s v="Rhynchosporiose"/>
    <n v="0.5"/>
    <s v="L/ha"/>
    <n v="0"/>
  </r>
  <r>
    <x v="1788"/>
    <x v="2947"/>
    <x v="4"/>
    <x v="0"/>
    <s v="Rouille"/>
    <n v="0.5"/>
    <s v="L/ha"/>
    <n v="0"/>
  </r>
  <r>
    <x v="1788"/>
    <x v="2948"/>
    <x v="4"/>
    <x v="0"/>
    <s v="Septoriose"/>
    <n v="0.5"/>
    <s v="L/ha"/>
    <n v="0"/>
  </r>
  <r>
    <x v="1788"/>
    <x v="2947"/>
    <x v="5"/>
    <x v="0"/>
    <s v="Rouille"/>
    <n v="0.5"/>
    <s v="L/ha"/>
    <n v="0"/>
  </r>
  <r>
    <x v="1788"/>
    <x v="2948"/>
    <x v="5"/>
    <x v="0"/>
    <s v="Septoriose"/>
    <n v="0.5"/>
    <s v="L/ha"/>
    <n v="0"/>
  </r>
  <r>
    <x v="1788"/>
    <x v="2947"/>
    <x v="6"/>
    <x v="0"/>
    <s v="Rouille"/>
    <n v="0.5"/>
    <s v="L/ha"/>
    <n v="0"/>
  </r>
  <r>
    <x v="1788"/>
    <x v="2948"/>
    <x v="6"/>
    <x v="0"/>
    <s v="Septoriose"/>
    <n v="0.5"/>
    <s v="L/ha"/>
    <n v="0"/>
  </r>
  <r>
    <x v="1789"/>
    <x v="2951"/>
    <x v="4"/>
    <x v="0"/>
    <s v="cible non renseignée"/>
    <s v="0,5 "/>
    <s v="L "/>
    <m/>
  </r>
  <r>
    <x v="1789"/>
    <x v="2951"/>
    <x v="1"/>
    <x v="0"/>
    <s v="cible non renseignée"/>
    <s v="0,5 "/>
    <s v="L "/>
    <m/>
  </r>
  <r>
    <x v="1789"/>
    <x v="2951"/>
    <x v="5"/>
    <x v="0"/>
    <s v="cible non renseignée"/>
    <s v="0,5 "/>
    <s v="L "/>
    <m/>
  </r>
  <r>
    <x v="1789"/>
    <x v="2951"/>
    <x v="2"/>
    <x v="0"/>
    <s v="cible non renseignée"/>
    <s v="0,5 "/>
    <s v="L "/>
    <m/>
  </r>
  <r>
    <x v="1789"/>
    <x v="2951"/>
    <x v="6"/>
    <x v="0"/>
    <s v="cible non renseignée"/>
    <s v="0,5 "/>
    <s v="L "/>
    <m/>
  </r>
  <r>
    <x v="1790"/>
    <x v="2952"/>
    <x v="16"/>
    <x v="0"/>
    <s v="Champignons (pythiacées)"/>
    <n v="100"/>
    <s v="L/ha"/>
    <s v=" pomme de terre, radis, oignon, tomate, poivron doux, piment doux, aubergine, brocoli, chou-fleur, chou de Bruxelles, chou pommé, chou vert, chou-rave, mâche, salade de blé, laitue, scarole, endive à large feuille, cresson et autres pousses, cresson de terre, roquette, rucola, moutarde brune, jeunes pousses, épinard, haricot (non écossé) et pour les groupes des cucurbitacées à peau comestibles et non comestibles, des fines herbes et fleurs comestibles, des thés, café, infusions, cacao, caroubes et des houblons et épices: | "/>
  </r>
  <r>
    <x v="1790"/>
    <x v="2953"/>
    <x v="16"/>
    <x v="0"/>
    <s v="Champignons autres que pythiacées"/>
    <n v="100"/>
    <s v="L/ha"/>
    <s v=" pomme de terre, radis, oignon, tomate, poivron doux, piment doux, aubergine, brocoli, chou-fleur, chou de Bruxelles, chou pommé, chou vert, chou-rave, mâche, salade de blé, laitue, scarole, endive à large feuille, cresson et autres pousses, cresson de terre, roquette, rucola, moutarde brune, jeunes pousses, épinard, haricot (non écossé) et pour les groupes des cucurbitacées à peau comestibles et non comestibles, des fines herbes et fleurs comestibles, des thés, café, infusions, cacao, caroubes et des houblons et épices: | "/>
  </r>
  <r>
    <x v="1791"/>
    <x v="2954"/>
    <x v="8"/>
    <x v="1"/>
    <s v="cible non renseignée"/>
    <s v="2,8 "/>
    <s v="L "/>
    <m/>
  </r>
  <r>
    <x v="1792"/>
    <x v="2955"/>
    <x v="8"/>
    <x v="1"/>
    <s v="cible non renseignée"/>
    <s v="1,875 "/>
    <s v="L "/>
    <m/>
  </r>
  <r>
    <x v="1792"/>
    <x v="2955"/>
    <x v="9"/>
    <x v="1"/>
    <s v="cible non renseignée"/>
    <s v="1,875 "/>
    <s v="L "/>
    <m/>
  </r>
  <r>
    <x v="1792"/>
    <x v="2955"/>
    <x v="12"/>
    <x v="1"/>
    <s v="cible non renseignée"/>
    <s v="1,875 "/>
    <s v="L "/>
    <m/>
  </r>
  <r>
    <x v="1792"/>
    <x v="2955"/>
    <x v="13"/>
    <x v="1"/>
    <s v="cible non renseignée"/>
    <s v="1,875 "/>
    <s v="L "/>
    <m/>
  </r>
  <r>
    <x v="1792"/>
    <x v="2955"/>
    <x v="32"/>
    <x v="1"/>
    <s v="cible non renseignée"/>
    <s v="1,875 "/>
    <s v="L "/>
    <m/>
  </r>
  <r>
    <x v="1792"/>
    <x v="2955"/>
    <x v="33"/>
    <x v="1"/>
    <s v="cible non renseignée"/>
    <s v="1,875 "/>
    <s v="L "/>
    <m/>
  </r>
  <r>
    <x v="1792"/>
    <x v="2955"/>
    <x v="7"/>
    <x v="1"/>
    <s v="cible non renseignée"/>
    <s v="1,875 "/>
    <s v="L "/>
    <m/>
  </r>
  <r>
    <x v="1793"/>
    <x v="2956"/>
    <x v="8"/>
    <x v="0"/>
    <s v="Cylindrosporiose"/>
    <n v="1"/>
    <s v="L/ha"/>
    <s v="Uniquement sur Colza: | 1 application par an pour toutes les préparations contenant une substance active de la famille des SDHI."/>
  </r>
  <r>
    <x v="1793"/>
    <x v="2957"/>
    <x v="8"/>
    <x v="0"/>
    <s v="Maladies fongiques des siliques"/>
    <n v="1"/>
    <s v="L/ha"/>
    <s v="Uniquement sur Colza: | 1 application par an pour toutes les préparations contenant une substance active de la famille des SDHI."/>
  </r>
  <r>
    <x v="1793"/>
    <x v="2958"/>
    <x v="8"/>
    <x v="0"/>
    <s v="Oïdium"/>
    <n v="1"/>
    <s v="L/ha"/>
    <s v="Uniquement sur Colza: | 1 application par an pour toutes les préparations contenant une substance active de la famille des SDHI."/>
  </r>
  <r>
    <x v="1793"/>
    <x v="2959"/>
    <x v="8"/>
    <x v="0"/>
    <s v="Phoma"/>
    <n v="1"/>
    <s v="L/ha"/>
    <s v="Uniquement sur Colza: | 1 application par an pour toutes les préparations contenant une substance active de la famille des SDHI."/>
  </r>
  <r>
    <x v="1793"/>
    <x v="2960"/>
    <x v="8"/>
    <x v="0"/>
    <s v="Sclérotiniose"/>
    <n v="1"/>
    <s v="L/ha"/>
    <s v="Uniquement sur Colza: | 1 application par an pour toutes les préparations contenant une substance active de la famille des SDHI."/>
  </r>
  <r>
    <x v="1793"/>
    <x v="2956"/>
    <x v="17"/>
    <x v="0"/>
    <s v="Cylindrosporiose"/>
    <n v="1"/>
    <s v="L/ha"/>
    <s v="Uniquement sur Colza: | 1 application par an pour toutes les préparations contenant une substance active de la famille des SDHI."/>
  </r>
  <r>
    <x v="1793"/>
    <x v="2957"/>
    <x v="17"/>
    <x v="0"/>
    <s v="Maladies fongiques des siliques"/>
    <n v="1"/>
    <s v="L/ha"/>
    <s v="Uniquement sur Colza: | 1 application par an pour toutes les préparations contenant une substance active de la famille des SDHI."/>
  </r>
  <r>
    <x v="1793"/>
    <x v="2958"/>
    <x v="17"/>
    <x v="0"/>
    <s v="Oïdium"/>
    <n v="1"/>
    <s v="L/ha"/>
    <s v="Uniquement sur Colza: | 1 application par an pour toutes les préparations contenant une substance active de la famille des SDHI."/>
  </r>
  <r>
    <x v="1793"/>
    <x v="2959"/>
    <x v="17"/>
    <x v="0"/>
    <s v="Phoma"/>
    <n v="1"/>
    <s v="L/ha"/>
    <s v="Uniquement sur Colza: | 1 application par an pour toutes les préparations contenant une substance active de la famille des SDHI."/>
  </r>
  <r>
    <x v="1793"/>
    <x v="2960"/>
    <x v="17"/>
    <x v="0"/>
    <s v="Sclérotiniose"/>
    <n v="1"/>
    <s v="L/ha"/>
    <s v="Uniquement sur Colza: | 1 application par an pour toutes les préparations contenant une substance active de la famille des SDHI."/>
  </r>
  <r>
    <x v="1794"/>
    <x v="2961"/>
    <x v="8"/>
    <x v="1"/>
    <s v="cible non renseignée"/>
    <s v="1,875 "/>
    <s v="L "/>
    <m/>
  </r>
  <r>
    <x v="1794"/>
    <x v="2961"/>
    <x v="9"/>
    <x v="1"/>
    <s v="cible non renseignée"/>
    <s v="1,875 "/>
    <s v="L "/>
    <m/>
  </r>
  <r>
    <x v="1794"/>
    <x v="2961"/>
    <x v="21"/>
    <x v="1"/>
    <s v="cible non renseignée"/>
    <s v="1,875 "/>
    <s v="L "/>
    <m/>
  </r>
  <r>
    <x v="1794"/>
    <x v="2961"/>
    <x v="29"/>
    <x v="1"/>
    <s v="cible non renseignée"/>
    <s v="1,875 "/>
    <s v="L "/>
    <m/>
  </r>
  <r>
    <x v="1794"/>
    <x v="2961"/>
    <x v="12"/>
    <x v="1"/>
    <s v="cible non renseignée"/>
    <s v="1,875 "/>
    <s v="L "/>
    <m/>
  </r>
  <r>
    <x v="1794"/>
    <x v="2961"/>
    <x v="13"/>
    <x v="1"/>
    <s v="cible non renseignée"/>
    <s v="1,875 "/>
    <s v="L "/>
    <m/>
  </r>
  <r>
    <x v="1794"/>
    <x v="2961"/>
    <x v="32"/>
    <x v="1"/>
    <s v="cible non renseignée"/>
    <s v="1,875 "/>
    <s v="L "/>
    <m/>
  </r>
  <r>
    <x v="1794"/>
    <x v="2961"/>
    <x v="33"/>
    <x v="1"/>
    <s v="cible non renseignée"/>
    <s v="1,875 "/>
    <s v="L "/>
    <m/>
  </r>
  <r>
    <x v="1794"/>
    <x v="2961"/>
    <x v="7"/>
    <x v="1"/>
    <s v="cible non renseignée"/>
    <s v="1,875 "/>
    <s v="L "/>
    <m/>
  </r>
  <r>
    <x v="1795"/>
    <x v="2962"/>
    <x v="8"/>
    <x v="1"/>
    <s v="cible non renseignée"/>
    <s v="1,875 "/>
    <s v="L "/>
    <m/>
  </r>
  <r>
    <x v="1795"/>
    <x v="2962"/>
    <x v="12"/>
    <x v="1"/>
    <s v="cible non renseignée"/>
    <s v="1,875 "/>
    <s v="L "/>
    <m/>
  </r>
  <r>
    <x v="1795"/>
    <x v="2962"/>
    <x v="13"/>
    <x v="1"/>
    <s v="cible non renseignée"/>
    <s v="1,875 "/>
    <s v="L "/>
    <m/>
  </r>
  <r>
    <x v="1795"/>
    <x v="2962"/>
    <x v="32"/>
    <x v="1"/>
    <s v="cible non renseignée"/>
    <s v="1,875 "/>
    <s v="L "/>
    <m/>
  </r>
  <r>
    <x v="1795"/>
    <x v="2962"/>
    <x v="33"/>
    <x v="1"/>
    <s v="cible non renseignée"/>
    <s v="1,875 "/>
    <s v="L "/>
    <m/>
  </r>
  <r>
    <x v="1795"/>
    <x v="2962"/>
    <x v="7"/>
    <x v="1"/>
    <s v="cible non renseignée"/>
    <s v="1,875 "/>
    <s v="L "/>
    <m/>
  </r>
  <r>
    <x v="1796"/>
    <x v="2963"/>
    <x v="8"/>
    <x v="1"/>
    <s v="cible non renseignée"/>
    <s v="1,875 "/>
    <s v="L "/>
    <m/>
  </r>
  <r>
    <x v="1796"/>
    <x v="2963"/>
    <x v="9"/>
    <x v="1"/>
    <s v="cible non renseignée"/>
    <s v="1,875 "/>
    <s v="L "/>
    <m/>
  </r>
  <r>
    <x v="1796"/>
    <x v="2963"/>
    <x v="12"/>
    <x v="1"/>
    <s v="cible non renseignée"/>
    <s v="1,875 "/>
    <s v="L "/>
    <m/>
  </r>
  <r>
    <x v="1796"/>
    <x v="2963"/>
    <x v="13"/>
    <x v="1"/>
    <s v="cible non renseignée"/>
    <s v="1,875 "/>
    <s v="L "/>
    <m/>
  </r>
  <r>
    <x v="1796"/>
    <x v="2963"/>
    <x v="32"/>
    <x v="1"/>
    <s v="cible non renseignée"/>
    <s v="1,875 "/>
    <s v="L "/>
    <m/>
  </r>
  <r>
    <x v="1796"/>
    <x v="2963"/>
    <x v="33"/>
    <x v="1"/>
    <s v="cible non renseignée"/>
    <s v="1,875 "/>
    <s v="L "/>
    <m/>
  </r>
  <r>
    <x v="1796"/>
    <x v="2963"/>
    <x v="7"/>
    <x v="1"/>
    <s v="cible non renseignée"/>
    <s v="1,875 "/>
    <s v="L "/>
    <m/>
  </r>
  <r>
    <x v="1797"/>
    <x v="2964"/>
    <x v="8"/>
    <x v="1"/>
    <s v="cible non renseignée"/>
    <s v="1,875 "/>
    <s v="L "/>
    <m/>
  </r>
  <r>
    <x v="1797"/>
    <x v="2964"/>
    <x v="9"/>
    <x v="1"/>
    <s v="cible non renseignée"/>
    <s v="1,875 "/>
    <s v="L "/>
    <m/>
  </r>
  <r>
    <x v="1797"/>
    <x v="2964"/>
    <x v="12"/>
    <x v="1"/>
    <s v="cible non renseignée"/>
    <s v="1,875 "/>
    <s v="L "/>
    <m/>
  </r>
  <r>
    <x v="1797"/>
    <x v="2964"/>
    <x v="13"/>
    <x v="1"/>
    <s v="cible non renseignée"/>
    <s v="1,875 "/>
    <s v="L "/>
    <m/>
  </r>
  <r>
    <x v="1797"/>
    <x v="2964"/>
    <x v="32"/>
    <x v="1"/>
    <s v="cible non renseignée"/>
    <s v="1,875 "/>
    <s v="L "/>
    <m/>
  </r>
  <r>
    <x v="1797"/>
    <x v="2964"/>
    <x v="33"/>
    <x v="1"/>
    <s v="cible non renseignée"/>
    <s v="1,875 "/>
    <s v="L "/>
    <m/>
  </r>
  <r>
    <x v="1797"/>
    <x v="2964"/>
    <x v="7"/>
    <x v="1"/>
    <s v="cible non renseignée"/>
    <s v="1,875 "/>
    <s v="L "/>
    <m/>
  </r>
  <r>
    <x v="1798"/>
    <x v="2965"/>
    <x v="8"/>
    <x v="1"/>
    <s v="cible non renseignée"/>
    <s v="1,875 "/>
    <s v="L "/>
    <m/>
  </r>
  <r>
    <x v="1799"/>
    <x v="2966"/>
    <x v="8"/>
    <x v="1"/>
    <s v="Désherbage"/>
    <n v="1.875"/>
    <s v="L/ha"/>
    <s v="Application au plus tard jusqu'au stade BBCH 18 (8 feuilles étalées)"/>
  </r>
  <r>
    <x v="1799"/>
    <x v="2966"/>
    <x v="17"/>
    <x v="1"/>
    <s v="Désherbage"/>
    <n v="1.875"/>
    <s v="L/ha"/>
    <s v="Application au plus tard jusqu'au stade BBCH 18 (8 feuilles étalées)"/>
  </r>
  <r>
    <x v="1800"/>
    <x v="2967"/>
    <x v="9"/>
    <x v="1"/>
    <s v="cible non renseignée"/>
    <s v="3 "/>
    <s v="L "/>
    <m/>
  </r>
  <r>
    <x v="1800"/>
    <x v="2967"/>
    <x v="10"/>
    <x v="1"/>
    <s v="cible non renseignée"/>
    <s v="3 "/>
    <s v="L "/>
    <m/>
  </r>
  <r>
    <x v="1800"/>
    <x v="2967"/>
    <x v="11"/>
    <x v="1"/>
    <s v="cible non renseignée"/>
    <s v="3 "/>
    <s v="L "/>
    <m/>
  </r>
  <r>
    <x v="1800"/>
    <x v="2967"/>
    <x v="12"/>
    <x v="1"/>
    <s v="cible non renseignée"/>
    <s v="3 "/>
    <s v="L "/>
    <m/>
  </r>
  <r>
    <x v="1800"/>
    <x v="2967"/>
    <x v="13"/>
    <x v="1"/>
    <s v="cible non renseignée"/>
    <s v="3 "/>
    <s v="L "/>
    <m/>
  </r>
  <r>
    <x v="1801"/>
    <x v="2968"/>
    <x v="1"/>
    <x v="1"/>
    <s v="cible non renseignée"/>
    <s v="2,4 "/>
    <s v="L "/>
    <m/>
  </r>
  <r>
    <x v="1801"/>
    <x v="2968"/>
    <x v="5"/>
    <x v="1"/>
    <s v="cible non renseignée"/>
    <s v="2,4 "/>
    <s v="L "/>
    <m/>
  </r>
  <r>
    <x v="1801"/>
    <x v="2968"/>
    <x v="2"/>
    <x v="1"/>
    <s v="cible non renseignée"/>
    <s v="2,4 "/>
    <s v="L "/>
    <m/>
  </r>
  <r>
    <x v="1801"/>
    <x v="2968"/>
    <x v="19"/>
    <x v="1"/>
    <s v="cible non renseignée"/>
    <s v="2,4 "/>
    <s v="L "/>
    <m/>
  </r>
  <r>
    <x v="1801"/>
    <x v="2968"/>
    <x v="6"/>
    <x v="1"/>
    <s v="cible non renseignée"/>
    <s v="2,4 "/>
    <s v="L "/>
    <m/>
  </r>
  <r>
    <x v="1802"/>
    <x v="2969"/>
    <x v="0"/>
    <x v="0"/>
    <s v="Fusarioses"/>
    <n v="1"/>
    <s v="L/ha"/>
    <s v="Uniquement sur la fusariose sur épis : Fusarium roseum et Microdochium nivale"/>
  </r>
  <r>
    <x v="1802"/>
    <x v="2970"/>
    <x v="0"/>
    <x v="0"/>
    <s v="Oïdium"/>
    <n v="1"/>
    <s v="L/ha"/>
    <n v="0"/>
  </r>
  <r>
    <x v="1802"/>
    <x v="2971"/>
    <x v="0"/>
    <x v="0"/>
    <s v="Rouille couronnée"/>
    <n v="1"/>
    <s v="L/ha"/>
    <n v="0"/>
  </r>
  <r>
    <x v="1802"/>
    <x v="2972"/>
    <x v="0"/>
    <x v="0"/>
    <s v="Septoriose"/>
    <n v="1"/>
    <s v="L/ha"/>
    <n v="0"/>
  </r>
  <r>
    <x v="1802"/>
    <x v="2969"/>
    <x v="1"/>
    <x v="0"/>
    <s v="Fusarioses"/>
    <n v="1"/>
    <s v="L/ha"/>
    <s v="Blé, triticale: | Uniquement sur la fusariose sur épis : Fusarium roseum et Microdochium nivale"/>
  </r>
  <r>
    <x v="1802"/>
    <x v="2970"/>
    <x v="1"/>
    <x v="0"/>
    <s v="Oïdium"/>
    <n v="1"/>
    <s v="L/ha"/>
    <n v="0"/>
  </r>
  <r>
    <x v="1802"/>
    <x v="2973"/>
    <x v="1"/>
    <x v="0"/>
    <s v="Rouille"/>
    <n v="1"/>
    <s v="L/ha"/>
    <n v="0"/>
  </r>
  <r>
    <x v="1802"/>
    <x v="2972"/>
    <x v="1"/>
    <x v="0"/>
    <s v="Septoriose"/>
    <n v="1"/>
    <s v="L/ha"/>
    <n v="0"/>
  </r>
  <r>
    <x v="1802"/>
    <x v="2974"/>
    <x v="8"/>
    <x v="0"/>
    <s v="Cylindrosporiose"/>
    <n v="1"/>
    <s v="L/ha"/>
    <s v="sauf moutarde et cameline: | "/>
  </r>
  <r>
    <x v="1802"/>
    <x v="2970"/>
    <x v="8"/>
    <x v="0"/>
    <s v="Oïdium"/>
    <n v="1"/>
    <s v="L/ha"/>
    <n v="0"/>
  </r>
  <r>
    <x v="1802"/>
    <x v="2975"/>
    <x v="8"/>
    <x v="0"/>
    <s v="Sclérotiniose"/>
    <n v="1"/>
    <s v="L/ha"/>
    <s v="sauf moutarde et cameline: | "/>
  </r>
  <r>
    <x v="1802"/>
    <x v="2969"/>
    <x v="2"/>
    <x v="0"/>
    <s v="Fusarioses"/>
    <n v="1"/>
    <s v="L/ha"/>
    <n v="0"/>
  </r>
  <r>
    <x v="1802"/>
    <x v="2976"/>
    <x v="2"/>
    <x v="0"/>
    <s v="Helminthosporiose et ramulariose"/>
    <n v="1"/>
    <s v="L/ha"/>
    <s v="Sur la ramulariose"/>
  </r>
  <r>
    <x v="1802"/>
    <x v="2970"/>
    <x v="2"/>
    <x v="0"/>
    <s v="Oïdium"/>
    <n v="1"/>
    <s v="L/ha"/>
    <n v="0"/>
  </r>
  <r>
    <x v="1802"/>
    <x v="2977"/>
    <x v="2"/>
    <x v="0"/>
    <s v="Rhynchosporiose"/>
    <n v="1"/>
    <s v="L/ha"/>
    <n v="0"/>
  </r>
  <r>
    <x v="1802"/>
    <x v="2973"/>
    <x v="2"/>
    <x v="0"/>
    <s v="Rouille"/>
    <n v="1"/>
    <s v="L/ha"/>
    <n v="0"/>
  </r>
  <r>
    <x v="1802"/>
    <x v="2978"/>
    <x v="38"/>
    <x v="0"/>
    <s v="Maladies des taches brunes"/>
    <n v="1"/>
    <s v="L/ha"/>
    <n v="0"/>
  </r>
  <r>
    <x v="1802"/>
    <x v="2970"/>
    <x v="38"/>
    <x v="0"/>
    <s v="Oïdium"/>
    <n v="1"/>
    <s v="L/ha"/>
    <n v="0"/>
  </r>
  <r>
    <x v="1802"/>
    <x v="2969"/>
    <x v="3"/>
    <x v="0"/>
    <s v="Fusarioses"/>
    <n v="1"/>
    <s v="L/ha"/>
    <s v="Sur la fusariose sur épis : Fusarium roseum et Microdochium nivale"/>
  </r>
  <r>
    <x v="1802"/>
    <x v="2977"/>
    <x v="3"/>
    <x v="0"/>
    <s v="Rhynchosporiose"/>
    <n v="1"/>
    <s v="L/ha"/>
    <n v="0"/>
  </r>
  <r>
    <x v="1802"/>
    <x v="2973"/>
    <x v="3"/>
    <x v="0"/>
    <s v="Rouille"/>
    <n v="1"/>
    <s v="L/ha"/>
    <n v="0"/>
  </r>
  <r>
    <x v="1802"/>
    <x v="2979"/>
    <x v="11"/>
    <x v="0"/>
    <s v="Anthracnose"/>
    <n v="1"/>
    <s v="L/ha"/>
    <n v="0"/>
  </r>
  <r>
    <x v="1802"/>
    <x v="2970"/>
    <x v="11"/>
    <x v="0"/>
    <s v="Oïdium"/>
    <n v="1"/>
    <s v="L/ha"/>
    <n v="0"/>
  </r>
  <r>
    <x v="1802"/>
    <x v="2973"/>
    <x v="11"/>
    <x v="0"/>
    <s v="Rouille"/>
    <n v="1"/>
    <s v="L/ha"/>
    <n v="0"/>
  </r>
  <r>
    <x v="1802"/>
    <x v="2969"/>
    <x v="4"/>
    <x v="0"/>
    <s v="Fusarioses"/>
    <n v="1"/>
    <s v="L/ha"/>
    <s v="Blé, triticale: | Uniquement sur la fusariose sur épis : Fusarium roseum et Microdochium nivale"/>
  </r>
  <r>
    <x v="1802"/>
    <x v="2970"/>
    <x v="4"/>
    <x v="0"/>
    <s v="Oïdium"/>
    <n v="1"/>
    <s v="L/ha"/>
    <n v="0"/>
  </r>
  <r>
    <x v="1802"/>
    <x v="2973"/>
    <x v="4"/>
    <x v="0"/>
    <s v="Rouille"/>
    <n v="1"/>
    <s v="L/ha"/>
    <n v="0"/>
  </r>
  <r>
    <x v="1802"/>
    <x v="2972"/>
    <x v="4"/>
    <x v="0"/>
    <s v="Septoriose"/>
    <n v="1"/>
    <s v="L/ha"/>
    <n v="0"/>
  </r>
  <r>
    <x v="1802"/>
    <x v="2969"/>
    <x v="5"/>
    <x v="0"/>
    <s v="Fusarioses"/>
    <n v="1"/>
    <s v="L/ha"/>
    <s v="Blé, triticale: | Uniquement sur la fusariose sur épis : Fusarium roseum et Microdochium nivale"/>
  </r>
  <r>
    <x v="1802"/>
    <x v="2970"/>
    <x v="5"/>
    <x v="0"/>
    <s v="Oïdium"/>
    <n v="1"/>
    <s v="L/ha"/>
    <n v="0"/>
  </r>
  <r>
    <x v="1802"/>
    <x v="2973"/>
    <x v="5"/>
    <x v="0"/>
    <s v="Rouille"/>
    <n v="1"/>
    <s v="L/ha"/>
    <n v="0"/>
  </r>
  <r>
    <x v="1802"/>
    <x v="2972"/>
    <x v="5"/>
    <x v="0"/>
    <s v="Septoriose"/>
    <n v="1"/>
    <s v="L/ha"/>
    <n v="0"/>
  </r>
  <r>
    <x v="1802"/>
    <x v="2969"/>
    <x v="6"/>
    <x v="0"/>
    <s v="Fusarioses"/>
    <n v="1"/>
    <s v="L/ha"/>
    <s v="Blé, triticale: | Uniquement sur la fusariose sur épis : Fusarium roseum et Microdochium nivale"/>
  </r>
  <r>
    <x v="1802"/>
    <x v="2970"/>
    <x v="6"/>
    <x v="0"/>
    <s v="Oïdium"/>
    <n v="1"/>
    <s v="L/ha"/>
    <n v="0"/>
  </r>
  <r>
    <x v="1802"/>
    <x v="2973"/>
    <x v="6"/>
    <x v="0"/>
    <s v="Rouille"/>
    <n v="1"/>
    <s v="L/ha"/>
    <n v="0"/>
  </r>
  <r>
    <x v="1802"/>
    <x v="2972"/>
    <x v="6"/>
    <x v="0"/>
    <s v="Septoriose"/>
    <n v="1"/>
    <s v="L/ha"/>
    <n v="0"/>
  </r>
  <r>
    <x v="1802"/>
    <x v="2974"/>
    <x v="17"/>
    <x v="0"/>
    <s v="Cylindrosporiose"/>
    <n v="1"/>
    <s v="L/ha"/>
    <s v="sauf moutarde et cameline: | "/>
  </r>
  <r>
    <x v="1802"/>
    <x v="2970"/>
    <x v="17"/>
    <x v="0"/>
    <s v="Oïdium"/>
    <n v="1"/>
    <s v="L/ha"/>
    <n v="0"/>
  </r>
  <r>
    <x v="1802"/>
    <x v="2975"/>
    <x v="17"/>
    <x v="0"/>
    <s v="Sclérotiniose"/>
    <n v="1"/>
    <s v="L/ha"/>
    <s v="sauf moutarde et cameline: | "/>
  </r>
  <r>
    <x v="1803"/>
    <x v="2980"/>
    <x v="0"/>
    <x v="0"/>
    <s v="cible non renseignée"/>
    <s v="1 "/>
    <s v="L "/>
    <m/>
  </r>
  <r>
    <x v="1803"/>
    <x v="2980"/>
    <x v="4"/>
    <x v="0"/>
    <s v="cible non renseignée"/>
    <s v="1 "/>
    <s v="L "/>
    <m/>
  </r>
  <r>
    <x v="1803"/>
    <x v="2980"/>
    <x v="1"/>
    <x v="0"/>
    <s v="cible non renseignée"/>
    <s v="1 "/>
    <s v="L "/>
    <m/>
  </r>
  <r>
    <x v="1803"/>
    <x v="2980"/>
    <x v="8"/>
    <x v="0"/>
    <s v="cible non renseignée"/>
    <s v="1 "/>
    <s v="L "/>
    <m/>
  </r>
  <r>
    <x v="1803"/>
    <x v="2980"/>
    <x v="9"/>
    <x v="0"/>
    <s v="cible non renseignée"/>
    <s v="1 "/>
    <s v="L "/>
    <m/>
  </r>
  <r>
    <x v="1803"/>
    <x v="2980"/>
    <x v="2"/>
    <x v="0"/>
    <s v="cible non renseignée"/>
    <s v="1 "/>
    <s v="L "/>
    <m/>
  </r>
  <r>
    <x v="1803"/>
    <x v="2980"/>
    <x v="12"/>
    <x v="0"/>
    <s v="cible non renseignée"/>
    <s v="1 "/>
    <s v="L "/>
    <m/>
  </r>
  <r>
    <x v="1803"/>
    <x v="2980"/>
    <x v="13"/>
    <x v="0"/>
    <s v="cible non renseignée"/>
    <s v="1 "/>
    <s v="L "/>
    <m/>
  </r>
  <r>
    <x v="1803"/>
    <x v="2980"/>
    <x v="3"/>
    <x v="0"/>
    <s v="cible non renseignée"/>
    <s v="1 "/>
    <s v="L "/>
    <m/>
  </r>
  <r>
    <x v="1803"/>
    <x v="2980"/>
    <x v="6"/>
    <x v="0"/>
    <s v="cible non renseignée"/>
    <s v="1 "/>
    <s v="L "/>
    <m/>
  </r>
  <r>
    <x v="1804"/>
    <x v="2981"/>
    <x v="7"/>
    <x v="0"/>
    <s v="Oïdium"/>
    <n v="0.6"/>
    <s v="L/ha"/>
    <n v="0"/>
  </r>
  <r>
    <x v="1805"/>
    <x v="2982"/>
    <x v="8"/>
    <x v="2"/>
    <s v="Coléoptères phytophages"/>
    <n v="0.5"/>
    <s v="L/ha"/>
    <s v="crucifères oléagineuses, colza, navette et moutarde: |  Autorisé sur méligèthe, charançon des tiges, charançon des siliques  | - F2 : Emploi autorisé durant la floraison en dehors de la présence d'abeilles pour une application à 0,5 L/ha (55 g sa/ha)'. | - Autorisé sur crucifères oléagineuses, colza, navette et moutarde lorsque les pucerons sont présents simultanément sur la culture."/>
  </r>
  <r>
    <x v="1805"/>
    <x v="2983"/>
    <x v="27"/>
    <x v="2"/>
    <s v="Mouches"/>
    <n v="0.5"/>
    <s v="L/ha"/>
    <s v="Intervalle entre les applications : 14 jours."/>
  </r>
  <r>
    <x v="1805"/>
    <x v="2984"/>
    <x v="27"/>
    <x v="2"/>
    <s v="Pucerons"/>
    <n v="0.75"/>
    <s v="L/ha"/>
    <s v="Intervalle entre les applications : 14 jours. | -PE2 :  Emploi autorisé au cours des périodes de production d'exsudats en dehors de la présence d'abeilles pour une application à 0,75 L/ha (82,5 g sa/ha)''"/>
  </r>
  <r>
    <x v="1805"/>
    <x v="2982"/>
    <x v="1"/>
    <x v="2"/>
    <s v="Coléoptères phytophages"/>
    <n v="0.5"/>
    <s v="L/ha"/>
    <s v="avoine, blé, triticale sauf seigle: | "/>
  </r>
  <r>
    <x v="1805"/>
    <x v="2983"/>
    <x v="1"/>
    <x v="2"/>
    <s v="Mouches"/>
    <n v="0.625"/>
    <s v="L/ha"/>
    <s v="avoine, blé, triticale sauf seigle: | CEREALES * TRAIT. PARTIES AERIENNES * MOUCHES MINEUSES (AGROMYZIDES)  |  CEREALES * TRAIT. PARTIES AERIENNES * CECIDOMYIES : | -F3 :  Emploi autorisé durant la floraison en dehors de la présence d'abeilles pour une application à 0,625 L/ha (68,75 g sa/ha)'"/>
  </r>
  <r>
    <x v="1805"/>
    <x v="2984"/>
    <x v="1"/>
    <x v="2"/>
    <s v="Pucerons"/>
    <n v="0.625"/>
    <s v="L/ha"/>
    <s v="avoine, blé, triticale sauf seigle: | PE1 :  Emploi autorisé au cours des périodes de production d'exsudats en dehors de la présence d'abeilles pour une application à 0,625 L/ha (68,75 g sa/ha)' | '"/>
  </r>
  <r>
    <x v="1805"/>
    <x v="2982"/>
    <x v="8"/>
    <x v="2"/>
    <s v="Coléoptères phytophages"/>
    <n v="0.625"/>
    <s v="L/ha"/>
    <s v="crucifères oléagineuses, colza, navette et moutarde: |  Autorisé sur charançon du bourgeon terminal et grosse altise | - Autorisé sur crucifères oléagineuses, colza, navette et moutarde lorsque les pucerons sont présents simultanément sur la culture."/>
  </r>
  <r>
    <x v="1805"/>
    <x v="2984"/>
    <x v="8"/>
    <x v="2"/>
    <s v="Pucerons"/>
    <n v="0.625"/>
    <s v="L/ha"/>
    <s v="colza, moutarde, navette, pastel sauf cameline: | intervalle de 14 jours entre les applications. | -FPE1 :  Emploi autorisé durant la floraison ou au cours des périodes de production d'exsudats en dehors de la présence d'abeilles pour une application à 0,625 L/ha (68,75 g sa/ha) '  | '"/>
  </r>
  <r>
    <x v="1805"/>
    <x v="2982"/>
    <x v="38"/>
    <x v="2"/>
    <s v="Coléoptères phytophages"/>
    <n v="0.625"/>
    <s v="L/ha"/>
    <s v="3 applications maximum par cultures et par an avec un intervalle de 7 jours entre les applications. | -F3 :  Emploi autorisé durant la floraison en dehors de la présence d'abeilles pour une application à 0,625 L/ha (68,75 g sa/ha)''"/>
  </r>
  <r>
    <x v="1805"/>
    <x v="2982"/>
    <x v="4"/>
    <x v="2"/>
    <s v="Coléoptères phytophages"/>
    <n v="0.5"/>
    <s v="L/ha"/>
    <s v="avoine, blé, triticale sauf seigle: | "/>
  </r>
  <r>
    <x v="1805"/>
    <x v="2983"/>
    <x v="4"/>
    <x v="2"/>
    <s v="Mouches"/>
    <n v="0.625"/>
    <s v="L/ha"/>
    <s v="avoine, blé, triticale sauf seigle: | CEREALES * TRAIT. PARTIES AERIENNES * MOUCHES MINEUSES (AGROMYZIDES)  |  CEREALES * TRAIT. PARTIES AERIENNES * CECIDOMYIES : | -F3 :  Emploi autorisé durant la floraison en dehors de la présence d'abeilles pour une application à 0,625 L/ha (68,75 g sa/ha)'"/>
  </r>
  <r>
    <x v="1805"/>
    <x v="2984"/>
    <x v="4"/>
    <x v="2"/>
    <s v="Pucerons"/>
    <n v="0.625"/>
    <s v="L/ha"/>
    <s v="avoine, blé, triticale sauf seigle: | PE1 :  Emploi autorisé au cours des périodes de production d'exsudats en dehors de la présence d'abeilles pour une application à 0,625 L/ha (68,75 g sa/ha)' | '"/>
  </r>
  <r>
    <x v="1805"/>
    <x v="2982"/>
    <x v="0"/>
    <x v="2"/>
    <s v="Coléoptères phytophages"/>
    <n v="0.5"/>
    <s v="L/ha"/>
    <s v="avoine, blé, triticale sauf seigle: | "/>
  </r>
  <r>
    <x v="1805"/>
    <x v="2983"/>
    <x v="0"/>
    <x v="2"/>
    <s v="Mouches"/>
    <n v="0.625"/>
    <s v="L/ha"/>
    <s v="avoine, blé, triticale sauf seigle: | CEREALES * TRAIT. PARTIES AERIENNES * MOUCHES MINEUSES (AGROMYZIDES)  |  CEREALES * TRAIT. PARTIES AERIENNES * CECIDOMYIES : | -F3 :  Emploi autorisé durant la floraison en dehors de la présence d'abeilles pour une application à 0,625 L/ha (68,75 g sa/ha)'"/>
  </r>
  <r>
    <x v="1805"/>
    <x v="2984"/>
    <x v="0"/>
    <x v="2"/>
    <s v="Pucerons"/>
    <n v="0.625"/>
    <s v="L/ha"/>
    <s v="avoine, blé, triticale sauf seigle: | PE1 :  Emploi autorisé au cours des périodes de production d'exsudats en dehors de la présence d'abeilles pour une application à 0,625 L/ha (68,75 g sa/ha)' | '"/>
  </r>
  <r>
    <x v="1805"/>
    <x v="2982"/>
    <x v="3"/>
    <x v="2"/>
    <s v="Coléoptères phytophages"/>
    <n v="0.5"/>
    <s v="L/ha"/>
    <s v="avoine, blé, triticale sauf seigle: | "/>
  </r>
  <r>
    <x v="1805"/>
    <x v="2983"/>
    <x v="3"/>
    <x v="2"/>
    <s v="Mouches"/>
    <n v="0.625"/>
    <s v="L/ha"/>
    <s v="avoine, blé, triticale sauf seigle: | CEREALES * TRAIT. PARTIES AERIENNES * MOUCHES MINEUSES (AGROMYZIDES)  |  CEREALES * TRAIT. PARTIES AERIENNES * CECIDOMYIES : | -F3 :  Emploi autorisé durant la floraison en dehors de la présence d'abeilles pour une application à 0,625 L/ha (68,75 g sa/ha)'"/>
  </r>
  <r>
    <x v="1805"/>
    <x v="2984"/>
    <x v="3"/>
    <x v="2"/>
    <s v="Pucerons"/>
    <n v="0.625"/>
    <s v="L/ha"/>
    <s v="avoine, blé, triticale sauf seigle: | PE1 :  Emploi autorisé au cours des périodes de production d'exsudats en dehors de la présence d'abeilles pour une application à 0,625 L/ha (68,75 g sa/ha)' | '"/>
  </r>
  <r>
    <x v="1805"/>
    <x v="2982"/>
    <x v="2"/>
    <x v="2"/>
    <s v="Coléoptères phytophages"/>
    <n v="0.5"/>
    <s v="L/ha"/>
    <s v="avoine, blé, triticale sauf seigle: | "/>
  </r>
  <r>
    <x v="1805"/>
    <x v="2983"/>
    <x v="2"/>
    <x v="2"/>
    <s v="Mouches"/>
    <n v="0.625"/>
    <s v="L/ha"/>
    <s v="avoine, blé, triticale sauf seigle: | CEREALES * TRAIT. PARTIES AERIENNES * MOUCHES MINEUSES (AGROMYZIDES)  |  CEREALES * TRAIT. PARTIES AERIENNES * CECIDOMYIES : | -F3 :  Emploi autorisé durant la floraison en dehors de la présence d'abeilles pour une application à 0,625 L/ha (68,75 g sa/ha)'"/>
  </r>
  <r>
    <x v="1805"/>
    <x v="2984"/>
    <x v="2"/>
    <x v="2"/>
    <s v="Pucerons"/>
    <n v="0.625"/>
    <s v="L/ha"/>
    <s v="avoine, blé, triticale sauf seigle: | PE1 :  Emploi autorisé au cours des périodes de production d'exsudats en dehors de la présence d'abeilles pour une application à 0,625 L/ha (68,75 g sa/ha)' | '"/>
  </r>
  <r>
    <x v="1805"/>
    <x v="2982"/>
    <x v="5"/>
    <x v="2"/>
    <s v="Coléoptères phytophages"/>
    <n v="0.5"/>
    <s v="L/ha"/>
    <s v="avoine, blé, triticale sauf seigle: | "/>
  </r>
  <r>
    <x v="1805"/>
    <x v="2983"/>
    <x v="5"/>
    <x v="2"/>
    <s v="Mouches"/>
    <n v="0.625"/>
    <s v="L/ha"/>
    <s v="avoine, blé, triticale sauf seigle: | CEREALES * TRAIT. PARTIES AERIENNES * MOUCHES MINEUSES (AGROMYZIDES)  |  CEREALES * TRAIT. PARTIES AERIENNES * CECIDOMYIES : | -F3 :  Emploi autorisé durant la floraison en dehors de la présence d'abeilles pour une application à 0,625 L/ha (68,75 g sa/ha)'"/>
  </r>
  <r>
    <x v="1805"/>
    <x v="2984"/>
    <x v="5"/>
    <x v="2"/>
    <s v="Pucerons"/>
    <n v="0.625"/>
    <s v="L/ha"/>
    <s v="avoine, blé, triticale sauf seigle: | PE1 :  Emploi autorisé au cours des périodes de production d'exsudats en dehors de la présence d'abeilles pour une application à 0,625 L/ha (68,75 g sa/ha)' | '"/>
  </r>
  <r>
    <x v="1805"/>
    <x v="2982"/>
    <x v="6"/>
    <x v="2"/>
    <s v="Coléoptères phytophages"/>
    <n v="0.5"/>
    <s v="L/ha"/>
    <s v="avoine, blé, triticale sauf seigle: | "/>
  </r>
  <r>
    <x v="1805"/>
    <x v="2983"/>
    <x v="6"/>
    <x v="2"/>
    <s v="Mouches"/>
    <n v="0.625"/>
    <s v="L/ha"/>
    <s v="avoine, blé, triticale sauf seigle: | CEREALES * TRAIT. PARTIES AERIENNES * MOUCHES MINEUSES (AGROMYZIDES)  |  CEREALES * TRAIT. PARTIES AERIENNES * CECIDOMYIES : | -F3 :  Emploi autorisé durant la floraison en dehors de la présence d'abeilles pour une application à 0,625 L/ha (68,75 g sa/ha)'"/>
  </r>
  <r>
    <x v="1805"/>
    <x v="2984"/>
    <x v="6"/>
    <x v="2"/>
    <s v="Pucerons"/>
    <n v="0.625"/>
    <s v="L/ha"/>
    <s v="avoine, blé, triticale sauf seigle: | PE1 :  Emploi autorisé au cours des périodes de production d'exsudats en dehors de la présence d'abeilles pour une application à 0,625 L/ha (68,75 g sa/ha)' | '"/>
  </r>
  <r>
    <x v="1805"/>
    <x v="2982"/>
    <x v="17"/>
    <x v="2"/>
    <s v="Coléoptères phytophages"/>
    <n v="0.5"/>
    <s v="L/ha"/>
    <s v="crucifères oléagineuses, colza, navette et moutarde: |  Autorisé sur méligèthe, charançon des tiges, charançon des siliques  | - F2 : Emploi autorisé durant la floraison en dehors de la présence d'abeilles pour une application à 0,5 L/ha (55 g sa/ha)'. | - Autorisé sur crucifères oléagineuses, colza, navette et moutarde lorsque les pucerons sont présents simultanément sur la culture."/>
  </r>
  <r>
    <x v="1805"/>
    <x v="2982"/>
    <x v="17"/>
    <x v="2"/>
    <s v="Coléoptères phytophages"/>
    <n v="0.625"/>
    <s v="L/ha"/>
    <s v="crucifères oléagineuses, colza, navette et moutarde: |  Autorisé sur charançon du bourgeon terminal et grosse altise | - Autorisé sur crucifères oléagineuses, colza, navette et moutarde lorsque les pucerons sont présents simultanément sur la culture."/>
  </r>
  <r>
    <x v="1805"/>
    <x v="2984"/>
    <x v="17"/>
    <x v="2"/>
    <s v="Pucerons"/>
    <n v="0.625"/>
    <s v="L/ha"/>
    <s v="colza, moutarde, navette, pastel sauf cameline: | intervalle de 14 jours entre les applications. | -FPE1 :  Emploi autorisé durant la floraison ou au cours des périodes de production d'exsudats en dehors de la présence d'abeilles pour une application à 0,625 L/ha (68,75 g sa/ha) '  | '"/>
  </r>
  <r>
    <x v="1806"/>
    <x v="2985"/>
    <x v="0"/>
    <x v="0"/>
    <s v="cible non renseignée"/>
    <s v="0,8 "/>
    <s v="L "/>
    <m/>
  </r>
  <r>
    <x v="1806"/>
    <x v="2985"/>
    <x v="4"/>
    <x v="0"/>
    <s v="cible non renseignée"/>
    <s v="0,8 "/>
    <s v="L "/>
    <m/>
  </r>
  <r>
    <x v="1806"/>
    <x v="2985"/>
    <x v="1"/>
    <x v="0"/>
    <s v="cible non renseignée"/>
    <s v="0,8 "/>
    <s v="L "/>
    <m/>
  </r>
  <r>
    <x v="1806"/>
    <x v="2985"/>
    <x v="8"/>
    <x v="0"/>
    <s v="cible non renseignée"/>
    <s v="0,7 "/>
    <s v="L "/>
    <m/>
  </r>
  <r>
    <x v="1806"/>
    <x v="2985"/>
    <x v="10"/>
    <x v="0"/>
    <s v="cible non renseignée"/>
    <s v="0,7 "/>
    <s v="L "/>
    <m/>
  </r>
  <r>
    <x v="1806"/>
    <x v="2985"/>
    <x v="2"/>
    <x v="0"/>
    <s v="cible non renseignée"/>
    <s v="0,8 "/>
    <s v="L "/>
    <m/>
  </r>
  <r>
    <x v="1806"/>
    <x v="2985"/>
    <x v="3"/>
    <x v="0"/>
    <s v="cible non renseignée"/>
    <s v="0,8 "/>
    <s v="L "/>
    <m/>
  </r>
  <r>
    <x v="1806"/>
    <x v="2985"/>
    <x v="6"/>
    <x v="0"/>
    <s v="cible non renseignée"/>
    <s v="0,8 "/>
    <s v="L "/>
    <m/>
  </r>
  <r>
    <x v="1807"/>
    <x v="2986"/>
    <x v="1"/>
    <x v="1"/>
    <s v="Désherbage"/>
    <n v="2.4"/>
    <s v="L/ha"/>
    <n v="0"/>
  </r>
  <r>
    <x v="1807"/>
    <x v="2986"/>
    <x v="2"/>
    <x v="1"/>
    <s v="Désherbage"/>
    <n v="2.4"/>
    <s v="L/ha"/>
    <n v="0"/>
  </r>
  <r>
    <x v="1807"/>
    <x v="2986"/>
    <x v="4"/>
    <x v="1"/>
    <s v="Désherbage"/>
    <n v="2.4"/>
    <s v="L/ha"/>
    <n v="0"/>
  </r>
  <r>
    <x v="1807"/>
    <x v="2986"/>
    <x v="5"/>
    <x v="1"/>
    <s v="Désherbage"/>
    <n v="2.4"/>
    <s v="L/ha"/>
    <n v="0"/>
  </r>
  <r>
    <x v="1807"/>
    <x v="2986"/>
    <x v="6"/>
    <x v="1"/>
    <s v="Désherbage"/>
    <n v="2.4"/>
    <s v="L/ha"/>
    <n v="0"/>
  </r>
  <r>
    <x v="1808"/>
    <x v="2987"/>
    <x v="1"/>
    <x v="1"/>
    <s v="Désherbage"/>
    <n v="2.4"/>
    <s v="L/ha"/>
    <n v="0"/>
  </r>
  <r>
    <x v="1808"/>
    <x v="2987"/>
    <x v="2"/>
    <x v="1"/>
    <s v="Désherbage"/>
    <n v="2.4"/>
    <s v="L/ha"/>
    <n v="0"/>
  </r>
  <r>
    <x v="1808"/>
    <x v="2987"/>
    <x v="4"/>
    <x v="1"/>
    <s v="Désherbage"/>
    <n v="2.4"/>
    <s v="L/ha"/>
    <n v="0"/>
  </r>
  <r>
    <x v="1808"/>
    <x v="2987"/>
    <x v="5"/>
    <x v="1"/>
    <s v="Désherbage"/>
    <n v="2.4"/>
    <s v="L/ha"/>
    <n v="0"/>
  </r>
  <r>
    <x v="1808"/>
    <x v="2987"/>
    <x v="6"/>
    <x v="1"/>
    <s v="Désherbage"/>
    <n v="2.4"/>
    <s v="L/ha"/>
    <n v="0"/>
  </r>
  <r>
    <x v="1809"/>
    <x v="2988"/>
    <x v="20"/>
    <x v="1"/>
    <s v="Désherbage"/>
    <n v="4"/>
    <s v="L/ha"/>
    <s v="Application en pré-plantation."/>
  </r>
  <r>
    <x v="1809"/>
    <x v="2988"/>
    <x v="33"/>
    <x v="1"/>
    <s v="Désherbage"/>
    <n v="4"/>
    <s v="L/ha"/>
    <s v="Application en pré-semis ou post-semis pré-levée."/>
  </r>
  <r>
    <x v="1809"/>
    <x v="2988"/>
    <x v="1"/>
    <x v="1"/>
    <s v="Désherbage"/>
    <n v="2.5"/>
    <s v="L/ha"/>
    <n v="0"/>
  </r>
  <r>
    <x v="1809"/>
    <x v="2988"/>
    <x v="18"/>
    <x v="1"/>
    <s v="Désherbage"/>
    <n v="4"/>
    <s v="L/ha"/>
    <s v="Uniquement autorisé sur Maïs."/>
  </r>
  <r>
    <x v="1809"/>
    <x v="2988"/>
    <x v="2"/>
    <x v="1"/>
    <s v="Désherbage"/>
    <n v="2.5"/>
    <s v="L/ha"/>
    <n v="0"/>
  </r>
  <r>
    <x v="1809"/>
    <x v="2988"/>
    <x v="3"/>
    <x v="1"/>
    <s v="Désherbage"/>
    <n v="2.5"/>
    <s v="L/ha"/>
    <n v="0"/>
  </r>
  <r>
    <x v="1809"/>
    <x v="2988"/>
    <x v="35"/>
    <x v="1"/>
    <s v="Désherbage"/>
    <n v="3"/>
    <s v="L/ha"/>
    <s v="Application en pré-levée et post-levée précoce "/>
  </r>
  <r>
    <x v="1809"/>
    <x v="2988"/>
    <x v="20"/>
    <x v="1"/>
    <s v="Désherbage"/>
    <n v="3.3"/>
    <s v="L/ha"/>
    <n v="0"/>
  </r>
  <r>
    <x v="1809"/>
    <x v="2988"/>
    <x v="33"/>
    <x v="1"/>
    <s v="Désherbage"/>
    <n v="3.3"/>
    <s v="L/ha"/>
    <n v="0"/>
  </r>
  <r>
    <x v="1809"/>
    <x v="2988"/>
    <x v="7"/>
    <x v="1"/>
    <s v="Désherbage"/>
    <n v="6"/>
    <s v="L/ha"/>
    <s v="Appliquer exclusivement sur le rang."/>
  </r>
  <r>
    <x v="1809"/>
    <x v="2988"/>
    <x v="18"/>
    <x v="1"/>
    <s v="Désherbage"/>
    <n v="3"/>
    <s v="L/ha"/>
    <s v="Uniquement autorisé sur Miscanthus, Millet, Moha. "/>
  </r>
  <r>
    <x v="1809"/>
    <x v="2988"/>
    <x v="20"/>
    <x v="1"/>
    <s v="Désherbage"/>
    <n v="4"/>
    <s v="L/ha"/>
    <s v="Application en pré-plantation"/>
  </r>
  <r>
    <x v="1809"/>
    <x v="2988"/>
    <x v="33"/>
    <x v="1"/>
    <s v="Désherbage"/>
    <n v="4"/>
    <s v="L/ha"/>
    <s v="Application en pré-semis ou post-semis pré-levée"/>
  </r>
  <r>
    <x v="1809"/>
    <x v="2989"/>
    <x v="12"/>
    <x v="1"/>
    <s v="printemps"/>
    <n v="3.5"/>
    <s v="L/ha"/>
    <s v="Pois protéagineux de printemps: | Application en pré-levée"/>
  </r>
  <r>
    <x v="1809"/>
    <x v="2988"/>
    <x v="11"/>
    <x v="1"/>
    <s v="Désherbage"/>
    <n v="3"/>
    <s v="L/ha"/>
    <n v="0"/>
  </r>
  <r>
    <x v="1809"/>
    <x v="2988"/>
    <x v="32"/>
    <x v="1"/>
    <s v="Désherbage"/>
    <n v="2.2999999999999998"/>
    <s v="L/ha"/>
    <n v="0"/>
  </r>
  <r>
    <x v="1809"/>
    <x v="2988"/>
    <x v="11"/>
    <x v="1"/>
    <s v="Désherbage"/>
    <n v="3.5"/>
    <s v="L/ha"/>
    <s v=" - Application en pré-levée."/>
  </r>
  <r>
    <x v="1809"/>
    <x v="2988"/>
    <x v="4"/>
    <x v="1"/>
    <s v="Désherbage"/>
    <n v="2.5"/>
    <s v="L/ha"/>
    <n v="0"/>
  </r>
  <r>
    <x v="1809"/>
    <x v="2988"/>
    <x v="5"/>
    <x v="1"/>
    <s v="Désherbage"/>
    <n v="2.5"/>
    <s v="L/ha"/>
    <n v="0"/>
  </r>
  <r>
    <x v="1809"/>
    <x v="2988"/>
    <x v="6"/>
    <x v="1"/>
    <s v="Désherbage"/>
    <n v="2.5"/>
    <s v="L/ha"/>
    <n v="0"/>
  </r>
  <r>
    <x v="1810"/>
    <x v="2990"/>
    <x v="8"/>
    <x v="1"/>
    <s v="cible non renseignée"/>
    <s v="1,875 "/>
    <s v="L "/>
    <m/>
  </r>
  <r>
    <x v="1810"/>
    <x v="2990"/>
    <x v="9"/>
    <x v="1"/>
    <s v="cible non renseignée"/>
    <s v="1,875 "/>
    <s v="L "/>
    <m/>
  </r>
  <r>
    <x v="1810"/>
    <x v="2990"/>
    <x v="21"/>
    <x v="1"/>
    <s v="cible non renseignée"/>
    <s v="1,875 "/>
    <s v="L "/>
    <m/>
  </r>
  <r>
    <x v="1810"/>
    <x v="2990"/>
    <x v="29"/>
    <x v="1"/>
    <s v="cible non renseignée"/>
    <s v="1,875 "/>
    <s v="L "/>
    <m/>
  </r>
  <r>
    <x v="1810"/>
    <x v="2990"/>
    <x v="12"/>
    <x v="1"/>
    <s v="cible non renseignée"/>
    <s v="1,875 "/>
    <s v="L "/>
    <m/>
  </r>
  <r>
    <x v="1810"/>
    <x v="2990"/>
    <x v="13"/>
    <x v="1"/>
    <s v="cible non renseignée"/>
    <s v="1,875 "/>
    <s v="L "/>
    <m/>
  </r>
  <r>
    <x v="1810"/>
    <x v="2990"/>
    <x v="32"/>
    <x v="1"/>
    <s v="cible non renseignée"/>
    <s v="1,875 "/>
    <s v="L "/>
    <m/>
  </r>
  <r>
    <x v="1810"/>
    <x v="2990"/>
    <x v="33"/>
    <x v="1"/>
    <s v="cible non renseignée"/>
    <s v="1,875 "/>
    <s v="L "/>
    <m/>
  </r>
  <r>
    <x v="1810"/>
    <x v="2990"/>
    <x v="7"/>
    <x v="1"/>
    <s v="cible non renseignée"/>
    <s v="1,875 "/>
    <s v="L "/>
    <m/>
  </r>
  <r>
    <x v="1811"/>
    <x v="2991"/>
    <x v="1"/>
    <x v="1"/>
    <s v="cible non renseignée"/>
    <s v="2,4 "/>
    <s v="L "/>
    <m/>
  </r>
  <r>
    <x v="1811"/>
    <x v="2991"/>
    <x v="2"/>
    <x v="1"/>
    <s v="cible non renseignée"/>
    <s v="2,4 "/>
    <s v="L "/>
    <m/>
  </r>
  <r>
    <x v="1811"/>
    <x v="2991"/>
    <x v="6"/>
    <x v="1"/>
    <s v="cible non renseignée"/>
    <s v="2,4 "/>
    <s v="L "/>
    <m/>
  </r>
  <r>
    <x v="1812"/>
    <x v="2992"/>
    <x v="1"/>
    <x v="0"/>
    <s v="Septoriose"/>
    <n v="2"/>
    <s v="L/ha"/>
    <n v="0"/>
  </r>
  <r>
    <x v="1812"/>
    <x v="2992"/>
    <x v="4"/>
    <x v="0"/>
    <s v="Septoriose"/>
    <n v="2"/>
    <s v="L/ha"/>
    <n v="0"/>
  </r>
  <r>
    <x v="1812"/>
    <x v="2992"/>
    <x v="5"/>
    <x v="0"/>
    <s v="Septoriose"/>
    <n v="2"/>
    <s v="L/ha"/>
    <n v="0"/>
  </r>
  <r>
    <x v="1812"/>
    <x v="2992"/>
    <x v="6"/>
    <x v="0"/>
    <s v="Septoriose"/>
    <n v="2"/>
    <s v="L/ha"/>
    <n v="0"/>
  </r>
  <r>
    <x v="1813"/>
    <x v="2993"/>
    <x v="33"/>
    <x v="1"/>
    <s v="Désherbage"/>
    <n v="1.25"/>
    <s v="L/ha"/>
    <s v="Autorisé uniquement sur variétés de tournesol tolérantes à l'imazamox: | En une application à pleine dose ou plusieurs applications fractionnées sans dépasser la dose maximale autorisée."/>
  </r>
  <r>
    <x v="1813"/>
    <x v="2993"/>
    <x v="32"/>
    <x v="1"/>
    <s v="Désherbage"/>
    <n v="1.25"/>
    <s v="L/ha"/>
    <e v="#NAME?"/>
  </r>
  <r>
    <x v="1814"/>
    <x v="2994"/>
    <x v="3"/>
    <x v="1"/>
    <s v="Désherbage"/>
    <n v="1.2"/>
    <s v="L/ha"/>
    <n v="0"/>
  </r>
  <r>
    <x v="1814"/>
    <x v="2995"/>
    <x v="1"/>
    <x v="1"/>
    <s v="printemps"/>
    <n v="1"/>
    <s v="L/ha"/>
    <s v="Blé (dur et tendre) de printemps | "/>
  </r>
  <r>
    <x v="1814"/>
    <x v="2994"/>
    <x v="1"/>
    <x v="1"/>
    <s v="Désherbage"/>
    <n v="1.2"/>
    <s v="L/ha"/>
    <s v="blés (dur et tendre) d'hiver, triticale et épeautre | "/>
  </r>
  <r>
    <x v="1814"/>
    <x v="2995"/>
    <x v="4"/>
    <x v="1"/>
    <s v="printemps"/>
    <n v="1"/>
    <s v="L/ha"/>
    <s v="Blé (dur et tendre) de printemps | "/>
  </r>
  <r>
    <x v="1814"/>
    <x v="2994"/>
    <x v="4"/>
    <x v="1"/>
    <s v="Désherbage"/>
    <n v="1.2"/>
    <s v="L/ha"/>
    <s v="blés (dur et tendre) d'hiver, triticale et épeautre | "/>
  </r>
  <r>
    <x v="1814"/>
    <x v="2995"/>
    <x v="5"/>
    <x v="1"/>
    <s v="printemps"/>
    <n v="1"/>
    <s v="L/ha"/>
    <s v="Blé (dur et tendre) de printemps | "/>
  </r>
  <r>
    <x v="1814"/>
    <x v="2994"/>
    <x v="5"/>
    <x v="1"/>
    <s v="Désherbage"/>
    <n v="1.2"/>
    <s v="L/ha"/>
    <s v="blés (dur et tendre) d'hiver, triticale et épeautre | "/>
  </r>
  <r>
    <x v="1814"/>
    <x v="2995"/>
    <x v="6"/>
    <x v="1"/>
    <s v="printemps"/>
    <n v="1"/>
    <s v="L/ha"/>
    <s v="Blé (dur et tendre) de printemps | "/>
  </r>
  <r>
    <x v="1814"/>
    <x v="2994"/>
    <x v="6"/>
    <x v="1"/>
    <s v="Désherbage"/>
    <n v="1.2"/>
    <s v="L/ha"/>
    <s v="blés (dur et tendre) d'hiver, triticale et épeautre | "/>
  </r>
  <r>
    <x v="1815"/>
    <x v="2996"/>
    <x v="8"/>
    <x v="1"/>
    <s v="cible non renseignée"/>
    <s v="1,875 "/>
    <s v="L "/>
    <m/>
  </r>
  <r>
    <x v="1815"/>
    <x v="2996"/>
    <x v="12"/>
    <x v="1"/>
    <s v="cible non renseignée"/>
    <s v="1,875 "/>
    <s v="L "/>
    <m/>
  </r>
  <r>
    <x v="1815"/>
    <x v="2996"/>
    <x v="13"/>
    <x v="1"/>
    <s v="cible non renseignée"/>
    <s v="1,875 "/>
    <s v="L "/>
    <m/>
  </r>
  <r>
    <x v="1815"/>
    <x v="2996"/>
    <x v="32"/>
    <x v="1"/>
    <s v="cible non renseignée"/>
    <s v="1,875 "/>
    <s v="L "/>
    <m/>
  </r>
  <r>
    <x v="1815"/>
    <x v="2996"/>
    <x v="33"/>
    <x v="1"/>
    <s v="cible non renseignée"/>
    <s v="1,875 "/>
    <s v="L "/>
    <m/>
  </r>
  <r>
    <x v="1815"/>
    <x v="2996"/>
    <x v="7"/>
    <x v="1"/>
    <s v="cible non renseignée"/>
    <s v="1,875 "/>
    <s v="L "/>
    <m/>
  </r>
  <r>
    <x v="1816"/>
    <x v="2997"/>
    <x v="0"/>
    <x v="0"/>
    <s v="cible non renseignée"/>
    <s v="2 "/>
    <s v="L "/>
    <m/>
  </r>
  <r>
    <x v="1816"/>
    <x v="2997"/>
    <x v="4"/>
    <x v="0"/>
    <s v="cible non renseignée"/>
    <s v="2 "/>
    <s v="L "/>
    <m/>
  </r>
  <r>
    <x v="1816"/>
    <x v="2997"/>
    <x v="1"/>
    <x v="0"/>
    <s v="cible non renseignée"/>
    <s v="2 "/>
    <s v="L "/>
    <m/>
  </r>
  <r>
    <x v="1816"/>
    <x v="2997"/>
    <x v="5"/>
    <x v="0"/>
    <s v="cible non renseignée"/>
    <s v="2 "/>
    <s v="L "/>
    <m/>
  </r>
  <r>
    <x v="1816"/>
    <x v="2997"/>
    <x v="2"/>
    <x v="0"/>
    <s v="cible non renseignée"/>
    <s v="2 "/>
    <s v="L "/>
    <m/>
  </r>
  <r>
    <x v="1816"/>
    <x v="2997"/>
    <x v="3"/>
    <x v="0"/>
    <s v="cible non renseignée"/>
    <s v="2 "/>
    <s v="L "/>
    <m/>
  </r>
  <r>
    <x v="1816"/>
    <x v="2997"/>
    <x v="6"/>
    <x v="0"/>
    <s v="cible non renseignée"/>
    <s v="2 "/>
    <s v="L "/>
    <m/>
  </r>
  <r>
    <x v="1817"/>
    <x v="2998"/>
    <x v="7"/>
    <x v="0"/>
    <s v="cible non renseignée"/>
    <s v="1 "/>
    <s v="Kg "/>
    <m/>
  </r>
  <r>
    <x v="1818"/>
    <x v="2999"/>
    <x v="7"/>
    <x v="2"/>
    <s v="Cicadelles"/>
    <n v="1.5"/>
    <s v="L/ha"/>
    <s v="1ère application : 1 mois après l'apparition des premières éclosions des oeufs. 2ème application : 15 jours après le premier traitement, afin de lutter contre les larves. 3ème application : 1 mois après le second traitement, afin de détruire les adultes."/>
  </r>
  <r>
    <x v="1819"/>
    <x v="3000"/>
    <x v="7"/>
    <x v="2"/>
    <s v="Cicadelles"/>
    <n v="1.5"/>
    <s v="L/ha"/>
    <s v="Application 7 jours avant la floraison ou en post-floraison à 14 jours d'intervalle au plus."/>
  </r>
  <r>
    <x v="1819"/>
    <x v="3001"/>
    <x v="7"/>
    <x v="2"/>
    <s v="Cochenilles"/>
    <n v="1.5"/>
    <s v="L/ha"/>
    <s v="Application 7 jours avant la floraison ou en post-floraison à 14 jours d'intervalle au plus._x0009_"/>
  </r>
  <r>
    <x v="1819"/>
    <x v="3002"/>
    <x v="7"/>
    <x v="2"/>
    <s v="Tordeuses de la grappe"/>
    <n v="1.5"/>
    <s v="L/ha"/>
    <s v="Application 7 jours avant la floraison ou en post-floraison à 14 jours d'intervalle au plus._x0009_"/>
  </r>
  <r>
    <x v="1820"/>
    <x v="3003"/>
    <x v="8"/>
    <x v="2"/>
    <s v="Coléoptères phytophages"/>
    <n v="0.75"/>
    <s v="L/ha"/>
    <n v="0"/>
  </r>
  <r>
    <x v="1820"/>
    <x v="3003"/>
    <x v="17"/>
    <x v="2"/>
    <s v="Coléoptères phytophages"/>
    <n v="0.75"/>
    <s v="L/ha"/>
    <n v="0"/>
  </r>
  <r>
    <x v="1821"/>
    <x v="3004"/>
    <x v="7"/>
    <x v="0"/>
    <s v="cible non renseignée"/>
    <s v="0,3 "/>
    <s v="L "/>
    <m/>
  </r>
  <r>
    <x v="1822"/>
    <x v="3005"/>
    <x v="12"/>
    <x v="0"/>
    <s v="cible non renseignée"/>
    <s v="1,5 "/>
    <s v="L "/>
    <m/>
  </r>
  <r>
    <x v="1822"/>
    <x v="3005"/>
    <x v="13"/>
    <x v="0"/>
    <s v="cible non renseignée"/>
    <s v="1,5 "/>
    <s v="L "/>
    <m/>
  </r>
  <r>
    <x v="1822"/>
    <x v="3005"/>
    <x v="7"/>
    <x v="0"/>
    <s v="cible non renseignée"/>
    <s v="2,5 "/>
    <s v="L "/>
    <m/>
  </r>
  <r>
    <x v="1823"/>
    <x v="3006"/>
    <x v="4"/>
    <x v="0"/>
    <s v="cible non renseignée"/>
    <s v="1 "/>
    <s v="L "/>
    <m/>
  </r>
  <r>
    <x v="1823"/>
    <x v="3006"/>
    <x v="1"/>
    <x v="0"/>
    <s v="cible non renseignée"/>
    <s v="1 "/>
    <s v="L "/>
    <m/>
  </r>
  <r>
    <x v="1823"/>
    <x v="3006"/>
    <x v="8"/>
    <x v="0"/>
    <s v="cible non renseignée"/>
    <s v="1,33 "/>
    <s v="L "/>
    <m/>
  </r>
  <r>
    <x v="1823"/>
    <x v="3006"/>
    <x v="10"/>
    <x v="0"/>
    <s v="cible non renseignée"/>
    <s v="1,33 "/>
    <s v="L "/>
    <m/>
  </r>
  <r>
    <x v="1823"/>
    <x v="3006"/>
    <x v="2"/>
    <x v="0"/>
    <s v="cible non renseignée"/>
    <s v="1 "/>
    <s v="L "/>
    <m/>
  </r>
  <r>
    <x v="1824"/>
    <x v="3007"/>
    <x v="4"/>
    <x v="0"/>
    <s v="cible non renseignée"/>
    <s v="1 "/>
    <s v="L "/>
    <m/>
  </r>
  <r>
    <x v="1824"/>
    <x v="3007"/>
    <x v="1"/>
    <x v="0"/>
    <s v="cible non renseignée"/>
    <s v="1 "/>
    <s v="L "/>
    <m/>
  </r>
  <r>
    <x v="1824"/>
    <x v="3007"/>
    <x v="8"/>
    <x v="0"/>
    <s v="cible non renseignée"/>
    <s v="1,33 "/>
    <s v="L "/>
    <m/>
  </r>
  <r>
    <x v="1824"/>
    <x v="3007"/>
    <x v="5"/>
    <x v="0"/>
    <s v="cible non renseignée"/>
    <s v="1 "/>
    <s v="L "/>
    <m/>
  </r>
  <r>
    <x v="1824"/>
    <x v="3007"/>
    <x v="2"/>
    <x v="0"/>
    <s v="cible non renseignée"/>
    <s v="1 "/>
    <s v="L "/>
    <m/>
  </r>
  <r>
    <x v="1824"/>
    <x v="3007"/>
    <x v="6"/>
    <x v="0"/>
    <s v="cible non renseignée"/>
    <s v="1 "/>
    <s v="L "/>
    <m/>
  </r>
  <r>
    <x v="1825"/>
    <x v="3008"/>
    <x v="7"/>
    <x v="0"/>
    <s v="Pourriture grise"/>
    <n v="2.5"/>
    <s v="L/ha"/>
    <n v="0"/>
  </r>
  <r>
    <x v="1826"/>
    <x v="3009"/>
    <x v="4"/>
    <x v="0"/>
    <s v="cible non renseignée"/>
    <s v="1 "/>
    <s v="L "/>
    <m/>
  </r>
  <r>
    <x v="1826"/>
    <x v="3009"/>
    <x v="1"/>
    <x v="0"/>
    <s v="cible non renseignée"/>
    <s v="1 "/>
    <s v="L "/>
    <m/>
  </r>
  <r>
    <x v="1826"/>
    <x v="3009"/>
    <x v="8"/>
    <x v="0"/>
    <s v="cible non renseignée"/>
    <s v="1,33 "/>
    <s v="L "/>
    <m/>
  </r>
  <r>
    <x v="1826"/>
    <x v="3009"/>
    <x v="10"/>
    <x v="0"/>
    <s v="cible non renseignée"/>
    <s v="1,33 "/>
    <s v="L "/>
    <m/>
  </r>
  <r>
    <x v="1826"/>
    <x v="3009"/>
    <x v="2"/>
    <x v="0"/>
    <s v="cible non renseignée"/>
    <s v="1 "/>
    <s v="L "/>
    <m/>
  </r>
  <r>
    <x v="1827"/>
    <x v="3010"/>
    <x v="10"/>
    <x v="1"/>
    <s v="Dessication"/>
    <n v="3"/>
    <s v="L/ha"/>
    <n v="0"/>
  </r>
  <r>
    <x v="1827"/>
    <x v="3011"/>
    <x v="7"/>
    <x v="1"/>
    <s v="Epamprage"/>
    <n v="1"/>
    <s v="L/hL"/>
    <n v="0"/>
  </r>
  <r>
    <x v="1827"/>
    <x v="3010"/>
    <x v="11"/>
    <x v="1"/>
    <s v="Dessication"/>
    <n v="3"/>
    <s v="L/ha"/>
    <n v="0"/>
  </r>
  <r>
    <x v="1828"/>
    <x v="3012"/>
    <x v="7"/>
    <x v="0"/>
    <s v="cible non renseignée"/>
    <s v="0,15 "/>
    <s v="L "/>
    <m/>
  </r>
  <r>
    <x v="1829"/>
    <x v="3013"/>
    <x v="27"/>
    <x v="0"/>
    <s v="Maladies du feuillage"/>
    <n v="7.5"/>
    <s v="kg/ha"/>
    <n v="0"/>
  </r>
  <r>
    <x v="1829"/>
    <x v="3014"/>
    <x v="7"/>
    <x v="0"/>
    <s v="Oïdium"/>
    <n v="4"/>
    <s v="kg/hL"/>
    <n v="0"/>
  </r>
  <r>
    <x v="1830"/>
    <x v="3015"/>
    <x v="2"/>
    <x v="0"/>
    <s v="Helminthosporiose et ramulariose"/>
    <n v="2"/>
    <s v="L/ha"/>
    <s v="- Sur orge de printemps | - 2 applications au total sur orge  | - Autorisé sur sols à pH (H2O) &gt; 5 | - Application au plus tard au stade 'premières barbes visibles'"/>
  </r>
  <r>
    <x v="1830"/>
    <x v="3016"/>
    <x v="2"/>
    <x v="0"/>
    <s v="Rhynchosporiose"/>
    <n v="2"/>
    <s v="L/ha"/>
    <s v="- Sur orge de printemps | - 2 applications au total sur orge  | - Autorisé sur sols à pH (H2O) &gt; 5 | - Application au plus tard au stade 'premières barbes visibles'"/>
  </r>
  <r>
    <x v="1830"/>
    <x v="3017"/>
    <x v="1"/>
    <x v="0"/>
    <s v="Piétin verse"/>
    <n v="2.5"/>
    <s v="L/ha"/>
    <s v="Sur blé d'hiver et de printemps  | Autorisé sur sols à pH (H2O) &gt; 5 | Application au plus tard au 3ème noeud à 2 cm au dessus du second"/>
  </r>
  <r>
    <x v="1830"/>
    <x v="3017"/>
    <x v="4"/>
    <x v="0"/>
    <s v="Piétin verse"/>
    <n v="2.5"/>
    <s v="L/ha"/>
    <s v="Sur blé d'hiver et de printemps  | Autorisé sur sols à pH (H2O) &gt; 5 | Application au plus tard au 3ème noeud à 2 cm au dessus du second"/>
  </r>
  <r>
    <x v="1830"/>
    <x v="3017"/>
    <x v="5"/>
    <x v="0"/>
    <s v="Piétin verse"/>
    <n v="2.5"/>
    <s v="L/ha"/>
    <s v="Sur blé d'hiver et de printemps  | Autorisé sur sols à pH (H2O) &gt; 5 | Application au plus tard au 3ème noeud à 2 cm au dessus du second"/>
  </r>
  <r>
    <x v="1830"/>
    <x v="3017"/>
    <x v="6"/>
    <x v="0"/>
    <s v="Piétin verse"/>
    <n v="2.5"/>
    <s v="L/ha"/>
    <s v="Sur blé d'hiver et de printemps  | Autorisé sur sols à pH (H2O) &gt; 5 | Application au plus tard au 3ème noeud à 2 cm au dessus du second"/>
  </r>
  <r>
    <x v="1831"/>
    <x v="3018"/>
    <x v="1"/>
    <x v="1"/>
    <s v="Désherbage"/>
    <n v="2.4"/>
    <s v="L/ha"/>
    <s v="- Autorisé pour des applications d'automne ou de printemps."/>
  </r>
  <r>
    <x v="1831"/>
    <x v="3018"/>
    <x v="2"/>
    <x v="1"/>
    <s v="Désherbage"/>
    <n v="2.4"/>
    <s v="L/ha"/>
    <s v="- Autorisé pour des applications d'automne ou de printemps."/>
  </r>
  <r>
    <x v="1831"/>
    <x v="3018"/>
    <x v="4"/>
    <x v="1"/>
    <s v="Désherbage"/>
    <n v="2.4"/>
    <s v="L/ha"/>
    <s v="- Autorisé pour des applications d'automne ou de printemps."/>
  </r>
  <r>
    <x v="1831"/>
    <x v="3018"/>
    <x v="5"/>
    <x v="1"/>
    <s v="Désherbage"/>
    <n v="2.4"/>
    <s v="L/ha"/>
    <s v="- Autorisé pour des applications d'automne ou de printemps."/>
  </r>
  <r>
    <x v="1831"/>
    <x v="3018"/>
    <x v="6"/>
    <x v="1"/>
    <s v="Désherbage"/>
    <n v="2.4"/>
    <s v="L/ha"/>
    <s v="- Autorisé pour des applications d'automne ou de printemps."/>
  </r>
  <r>
    <x v="1832"/>
    <x v="3019"/>
    <x v="4"/>
    <x v="1"/>
    <s v="cible non renseignée"/>
    <s v="0,25 "/>
    <s v="Kg "/>
    <m/>
  </r>
  <r>
    <x v="1832"/>
    <x v="3019"/>
    <x v="1"/>
    <x v="1"/>
    <s v="cible non renseignée"/>
    <s v="0,25 "/>
    <s v="Kg "/>
    <m/>
  </r>
  <r>
    <x v="1832"/>
    <x v="3019"/>
    <x v="5"/>
    <x v="1"/>
    <s v="cible non renseignée"/>
    <s v="0,25 "/>
    <s v="Kg "/>
    <m/>
  </r>
  <r>
    <x v="1832"/>
    <x v="3019"/>
    <x v="3"/>
    <x v="1"/>
    <s v="cible non renseignée"/>
    <s v="0,25 "/>
    <s v="Kg "/>
    <m/>
  </r>
  <r>
    <x v="1832"/>
    <x v="3019"/>
    <x v="6"/>
    <x v="1"/>
    <s v="cible non renseignée"/>
    <s v="0,25 "/>
    <s v="Kg "/>
    <m/>
  </r>
  <r>
    <x v="1833"/>
    <x v="3020"/>
    <x v="0"/>
    <x v="1"/>
    <s v="cible non renseignée"/>
    <s v="1,3 "/>
    <s v="L "/>
    <m/>
  </r>
  <r>
    <x v="1833"/>
    <x v="3020"/>
    <x v="4"/>
    <x v="1"/>
    <s v="cible non renseignée"/>
    <s v="2 "/>
    <s v="L "/>
    <m/>
  </r>
  <r>
    <x v="1833"/>
    <x v="3020"/>
    <x v="1"/>
    <x v="1"/>
    <s v="cible non renseignée"/>
    <s v="2 "/>
    <s v="L "/>
    <m/>
  </r>
  <r>
    <x v="1833"/>
    <x v="3020"/>
    <x v="2"/>
    <x v="1"/>
    <s v="cible non renseignée"/>
    <s v="2 "/>
    <s v="L "/>
    <m/>
  </r>
  <r>
    <x v="1833"/>
    <x v="3020"/>
    <x v="3"/>
    <x v="1"/>
    <s v="cible non renseignée"/>
    <s v="2 "/>
    <s v="L "/>
    <m/>
  </r>
  <r>
    <x v="1833"/>
    <x v="3020"/>
    <x v="6"/>
    <x v="1"/>
    <s v="cible non renseignée"/>
    <s v="2 "/>
    <s v="L "/>
    <m/>
  </r>
  <r>
    <x v="1834"/>
    <x v="3021"/>
    <x v="1"/>
    <x v="1"/>
    <s v="Désherbage"/>
    <n v="2.4"/>
    <s v="L/ha"/>
    <s v="applications à l'automne "/>
  </r>
  <r>
    <x v="1834"/>
    <x v="3021"/>
    <x v="2"/>
    <x v="1"/>
    <s v="Désherbage"/>
    <n v="2.4"/>
    <s v="L/ha"/>
    <s v="applications à l'automne "/>
  </r>
  <r>
    <x v="1834"/>
    <x v="3021"/>
    <x v="4"/>
    <x v="1"/>
    <s v="Désherbage"/>
    <n v="2.4"/>
    <s v="L/ha"/>
    <s v="applications à l'automne "/>
  </r>
  <r>
    <x v="1834"/>
    <x v="3021"/>
    <x v="5"/>
    <x v="1"/>
    <s v="Désherbage"/>
    <n v="2.4"/>
    <s v="L/ha"/>
    <s v="applications à l'automne "/>
  </r>
  <r>
    <x v="1834"/>
    <x v="3021"/>
    <x v="6"/>
    <x v="1"/>
    <s v="Désherbage"/>
    <n v="2.4"/>
    <s v="L/ha"/>
    <s v="applications à l'automne "/>
  </r>
  <r>
    <x v="1835"/>
    <x v="3022"/>
    <x v="7"/>
    <x v="0"/>
    <s v="cible non renseignée"/>
    <s v="0,2 "/>
    <s v="L "/>
    <m/>
  </r>
  <r>
    <x v="1836"/>
    <x v="3023"/>
    <x v="18"/>
    <x v="0"/>
    <s v="Helminthosporiose"/>
    <n v="1"/>
    <s v="L/ha"/>
    <s v="Uniquement sur maïs (maïs porte-graines inclus): | -Non autorisé pour lutter contre la kabatiellose."/>
  </r>
  <r>
    <x v="1836"/>
    <x v="3024"/>
    <x v="18"/>
    <x v="0"/>
    <s v="Rouille"/>
    <n v="1"/>
    <s v="L/ha"/>
    <s v="Uniquement sur maïs (maïs porte-graines inclus): | "/>
  </r>
  <r>
    <x v="1837"/>
    <x v="3025"/>
    <x v="0"/>
    <x v="2"/>
    <s v="cible non renseignée"/>
    <s v="0,15 "/>
    <s v="L "/>
    <m/>
  </r>
  <r>
    <x v="1837"/>
    <x v="3025"/>
    <x v="4"/>
    <x v="2"/>
    <s v="cible non renseignée"/>
    <s v="0,15 "/>
    <s v="L "/>
    <m/>
  </r>
  <r>
    <x v="1837"/>
    <x v="3025"/>
    <x v="1"/>
    <x v="2"/>
    <s v="cible non renseignée"/>
    <s v="0,15 "/>
    <s v="L "/>
    <m/>
  </r>
  <r>
    <x v="1837"/>
    <x v="3025"/>
    <x v="8"/>
    <x v="2"/>
    <s v="cible non renseignée"/>
    <s v="0,2 "/>
    <s v="L "/>
    <m/>
  </r>
  <r>
    <x v="1837"/>
    <x v="3025"/>
    <x v="29"/>
    <x v="2"/>
    <s v="cible non renseignée"/>
    <s v="0,2 "/>
    <s v="L "/>
    <m/>
  </r>
  <r>
    <x v="1837"/>
    <x v="3025"/>
    <x v="2"/>
    <x v="2"/>
    <s v="cible non renseignée"/>
    <s v="0,15 "/>
    <s v="L "/>
    <m/>
  </r>
  <r>
    <x v="1837"/>
    <x v="3025"/>
    <x v="12"/>
    <x v="2"/>
    <s v="cible non renseignée"/>
    <s v="0,2 "/>
    <s v="L "/>
    <m/>
  </r>
  <r>
    <x v="1837"/>
    <x v="3025"/>
    <x v="13"/>
    <x v="2"/>
    <s v="cible non renseignée"/>
    <s v="0,2 "/>
    <s v="L "/>
    <m/>
  </r>
  <r>
    <x v="1837"/>
    <x v="3025"/>
    <x v="3"/>
    <x v="2"/>
    <s v="cible non renseignée"/>
    <s v="0,15 "/>
    <s v="L "/>
    <m/>
  </r>
  <r>
    <x v="1837"/>
    <x v="3025"/>
    <x v="33"/>
    <x v="2"/>
    <s v="cible non renseignée"/>
    <s v="0,3 "/>
    <s v="L "/>
    <m/>
  </r>
  <r>
    <x v="1837"/>
    <x v="3025"/>
    <x v="6"/>
    <x v="2"/>
    <s v="cible non renseignée"/>
    <s v="0,15 "/>
    <s v="L "/>
    <m/>
  </r>
  <r>
    <x v="1837"/>
    <x v="3025"/>
    <x v="7"/>
    <x v="2"/>
    <s v="cible non renseignée"/>
    <s v="0,3 "/>
    <s v="L "/>
    <m/>
  </r>
  <r>
    <x v="1838"/>
    <x v="3026"/>
    <x v="1"/>
    <x v="1"/>
    <s v="Désherbage"/>
    <n v="2.4"/>
    <s v="L/ha"/>
    <n v="0"/>
  </r>
  <r>
    <x v="1838"/>
    <x v="3026"/>
    <x v="2"/>
    <x v="1"/>
    <s v="Désherbage"/>
    <n v="2.4"/>
    <s v="L/ha"/>
    <n v="0"/>
  </r>
  <r>
    <x v="1838"/>
    <x v="3026"/>
    <x v="4"/>
    <x v="1"/>
    <s v="Désherbage"/>
    <n v="2.4"/>
    <s v="L/ha"/>
    <n v="0"/>
  </r>
  <r>
    <x v="1838"/>
    <x v="3026"/>
    <x v="5"/>
    <x v="1"/>
    <s v="Désherbage"/>
    <n v="2.4"/>
    <s v="L/ha"/>
    <n v="0"/>
  </r>
  <r>
    <x v="1838"/>
    <x v="3026"/>
    <x v="6"/>
    <x v="1"/>
    <s v="Désherbage"/>
    <n v="2.4"/>
    <s v="L/ha"/>
    <n v="0"/>
  </r>
  <r>
    <x v="1839"/>
    <x v="3027"/>
    <x v="33"/>
    <x v="1"/>
    <s v="Désherbage"/>
    <n v="3"/>
    <s v="L/ha"/>
    <n v="0"/>
  </r>
  <r>
    <x v="1839"/>
    <x v="3028"/>
    <x v="12"/>
    <x v="1"/>
    <s v="printemps"/>
    <n v="1.5"/>
    <s v="L/ha"/>
    <s v="Pois protéagineux de printemps."/>
  </r>
  <r>
    <x v="1840"/>
    <x v="3029"/>
    <x v="1"/>
    <x v="1"/>
    <s v="Désherbage"/>
    <n v="1.4999999999999999E-2"/>
    <s v="kg/ha"/>
    <s v="sur sols artificiellement drainés."/>
  </r>
  <r>
    <x v="1840"/>
    <x v="3029"/>
    <x v="1"/>
    <x v="1"/>
    <s v="Désherbage"/>
    <n v="0.03"/>
    <s v="kg/ha"/>
    <s v="sur sols artificiellement drainés."/>
  </r>
  <r>
    <x v="1840"/>
    <x v="3030"/>
    <x v="37"/>
    <x v="1"/>
    <s v="Limit. Pousse Fructif."/>
    <n v="0.02"/>
    <s v="kg/ha"/>
    <s v="DAR: 120 jours avant mise en pâture des jachères spontanées. | Application de l'automne au printemps"/>
  </r>
  <r>
    <x v="1840"/>
    <x v="3029"/>
    <x v="2"/>
    <x v="1"/>
    <s v="Désherbage"/>
    <n v="1.4999999999999999E-2"/>
    <s v="kg/ha"/>
    <s v="sur sols artificiellement drainés."/>
  </r>
  <r>
    <x v="1840"/>
    <x v="3029"/>
    <x v="2"/>
    <x v="1"/>
    <s v="Désherbage"/>
    <n v="0.03"/>
    <s v="kg/ha"/>
    <s v="sur sols artificiellement drainés."/>
  </r>
  <r>
    <x v="1840"/>
    <x v="3029"/>
    <x v="3"/>
    <x v="1"/>
    <s v="Désherbage"/>
    <n v="1.4999999999999999E-2"/>
    <s v="kg/ha"/>
    <s v="sur sols artificiellement drainés."/>
  </r>
  <r>
    <x v="1840"/>
    <x v="3029"/>
    <x v="3"/>
    <x v="1"/>
    <s v="Désherbage"/>
    <n v="0.03"/>
    <s v="kg/ha"/>
    <s v="sur sols artificiellement drainés."/>
  </r>
  <r>
    <x v="1840"/>
    <x v="3029"/>
    <x v="36"/>
    <x v="1"/>
    <s v="Désherbage"/>
    <n v="0.02"/>
    <s v="kg/ha"/>
    <s v="Ne pas appliquer à l'automne. | Délai avant rentrée du bétail : 21 jours"/>
  </r>
  <r>
    <x v="1840"/>
    <x v="3029"/>
    <x v="4"/>
    <x v="1"/>
    <s v="Désherbage"/>
    <n v="1.4999999999999999E-2"/>
    <s v="kg/ha"/>
    <s v="sur sols artificiellement drainés."/>
  </r>
  <r>
    <x v="1840"/>
    <x v="3029"/>
    <x v="4"/>
    <x v="1"/>
    <s v="Désherbage"/>
    <n v="0.03"/>
    <s v="kg/ha"/>
    <s v="sur sols artificiellement drainés."/>
  </r>
  <r>
    <x v="1840"/>
    <x v="3029"/>
    <x v="5"/>
    <x v="1"/>
    <s v="Désherbage"/>
    <n v="1.4999999999999999E-2"/>
    <s v="kg/ha"/>
    <s v="sur sols artificiellement drainés."/>
  </r>
  <r>
    <x v="1840"/>
    <x v="3029"/>
    <x v="5"/>
    <x v="1"/>
    <s v="Désherbage"/>
    <n v="0.03"/>
    <s v="kg/ha"/>
    <s v="sur sols artificiellement drainés."/>
  </r>
  <r>
    <x v="1840"/>
    <x v="3029"/>
    <x v="6"/>
    <x v="1"/>
    <s v="Désherbage"/>
    <n v="1.4999999999999999E-2"/>
    <s v="kg/ha"/>
    <s v="sur sols artificiellement drainés."/>
  </r>
  <r>
    <x v="1840"/>
    <x v="3029"/>
    <x v="6"/>
    <x v="1"/>
    <s v="Désherbage"/>
    <n v="0.03"/>
    <s v="kg/ha"/>
    <s v="sur sols artificiellement drainés."/>
  </r>
  <r>
    <x v="1841"/>
    <x v="3031"/>
    <x v="1"/>
    <x v="1"/>
    <s v="Désherbage"/>
    <n v="0.05"/>
    <s v="kg/ha"/>
    <s v="applicatione hiver"/>
  </r>
  <r>
    <x v="1841"/>
    <x v="3031"/>
    <x v="3"/>
    <x v="1"/>
    <s v="Désherbage"/>
    <n v="0.05"/>
    <s v="kg/ha"/>
    <s v="application en hiver"/>
  </r>
  <r>
    <x v="1841"/>
    <x v="3032"/>
    <x v="1"/>
    <x v="1"/>
    <s v="printemps"/>
    <n v="7.4999999999999997E-2"/>
    <s v="kg/ha"/>
    <s v="application au printemps"/>
  </r>
  <r>
    <x v="1841"/>
    <x v="3032"/>
    <x v="3"/>
    <x v="1"/>
    <s v="printemps"/>
    <n v="7.4999999999999997E-2"/>
    <s v="kg/ha"/>
    <s v="application au printemps"/>
  </r>
  <r>
    <x v="1841"/>
    <x v="3032"/>
    <x v="2"/>
    <x v="1"/>
    <s v="printemps"/>
    <n v="0.06"/>
    <s v="kg/ha"/>
    <s v="application au printemps"/>
  </r>
  <r>
    <x v="1841"/>
    <x v="3031"/>
    <x v="2"/>
    <x v="1"/>
    <s v="Désherbage"/>
    <n v="0.05"/>
    <s v="kg/ha"/>
    <s v="application en hiver"/>
  </r>
  <r>
    <x v="1841"/>
    <x v="3031"/>
    <x v="4"/>
    <x v="1"/>
    <s v="Désherbage"/>
    <n v="0.05"/>
    <s v="kg/ha"/>
    <s v="applicatione hiver"/>
  </r>
  <r>
    <x v="1841"/>
    <x v="3032"/>
    <x v="4"/>
    <x v="1"/>
    <s v="printemps"/>
    <n v="7.4999999999999997E-2"/>
    <s v="kg/ha"/>
    <s v="application au printemps"/>
  </r>
  <r>
    <x v="1841"/>
    <x v="3031"/>
    <x v="5"/>
    <x v="1"/>
    <s v="Désherbage"/>
    <n v="0.05"/>
    <s v="kg/ha"/>
    <s v="applicatione hiver"/>
  </r>
  <r>
    <x v="1841"/>
    <x v="3032"/>
    <x v="5"/>
    <x v="1"/>
    <s v="printemps"/>
    <n v="7.4999999999999997E-2"/>
    <s v="kg/ha"/>
    <s v="application au printemps"/>
  </r>
  <r>
    <x v="1841"/>
    <x v="3031"/>
    <x v="6"/>
    <x v="1"/>
    <s v="Désherbage"/>
    <n v="0.05"/>
    <s v="kg/ha"/>
    <s v="applicatione hiver"/>
  </r>
  <r>
    <x v="1841"/>
    <x v="3032"/>
    <x v="6"/>
    <x v="1"/>
    <s v="printemps"/>
    <n v="7.4999999999999997E-2"/>
    <s v="kg/ha"/>
    <s v="application au printemps"/>
  </r>
  <r>
    <x v="1842"/>
    <x v="3033"/>
    <x v="4"/>
    <x v="1"/>
    <s v="cible non renseignée"/>
    <s v="0,275 "/>
    <s v="Kg "/>
    <m/>
  </r>
  <r>
    <x v="1842"/>
    <x v="3033"/>
    <x v="1"/>
    <x v="1"/>
    <s v="cible non renseignée"/>
    <s v="0,275 "/>
    <s v="Kg "/>
    <m/>
  </r>
  <r>
    <x v="1842"/>
    <x v="3033"/>
    <x v="3"/>
    <x v="1"/>
    <s v="cible non renseignée"/>
    <s v="0,275 "/>
    <s v="Kg "/>
    <m/>
  </r>
  <r>
    <x v="1842"/>
    <x v="3033"/>
    <x v="6"/>
    <x v="1"/>
    <s v="cible non renseignée"/>
    <s v="0,275 "/>
    <s v="Kg "/>
    <m/>
  </r>
  <r>
    <x v="1843"/>
    <x v="3034"/>
    <x v="0"/>
    <x v="1"/>
    <s v="cible non renseignée"/>
    <s v="1,5 "/>
    <s v="Kg "/>
    <m/>
  </r>
  <r>
    <x v="1843"/>
    <x v="3034"/>
    <x v="4"/>
    <x v="1"/>
    <s v="cible non renseignée"/>
    <s v="1,5 "/>
    <s v="Kg "/>
    <m/>
  </r>
  <r>
    <x v="1843"/>
    <x v="3034"/>
    <x v="1"/>
    <x v="1"/>
    <s v="cible non renseignée"/>
    <s v="1,5 "/>
    <s v="Kg "/>
    <m/>
  </r>
  <r>
    <x v="1843"/>
    <x v="3034"/>
    <x v="21"/>
    <x v="1"/>
    <s v="cible non renseignée"/>
    <s v="1,5 "/>
    <s v="Kg "/>
    <m/>
  </r>
  <r>
    <x v="1843"/>
    <x v="3034"/>
    <x v="14"/>
    <x v="1"/>
    <s v="cible non renseignée"/>
    <s v="1,5 "/>
    <s v="Kg "/>
    <m/>
  </r>
  <r>
    <x v="1843"/>
    <x v="3034"/>
    <x v="15"/>
    <x v="1"/>
    <s v="cible non renseignée"/>
    <s v="1,5 "/>
    <s v="Kg "/>
    <m/>
  </r>
  <r>
    <x v="1843"/>
    <x v="3034"/>
    <x v="2"/>
    <x v="1"/>
    <s v="cible non renseignée"/>
    <s v="3,17 "/>
    <s v="Kg "/>
    <m/>
  </r>
  <r>
    <x v="1843"/>
    <x v="3034"/>
    <x v="12"/>
    <x v="1"/>
    <s v="cible non renseignée"/>
    <s v="1,5 "/>
    <s v="Kg "/>
    <m/>
  </r>
  <r>
    <x v="1843"/>
    <x v="3034"/>
    <x v="13"/>
    <x v="1"/>
    <s v="cible non renseignée"/>
    <s v="1,5 "/>
    <s v="Kg "/>
    <m/>
  </r>
  <r>
    <x v="1843"/>
    <x v="3034"/>
    <x v="19"/>
    <x v="1"/>
    <s v="cible non renseignée"/>
    <s v="1,5 "/>
    <s v="Kg "/>
    <m/>
  </r>
  <r>
    <x v="1843"/>
    <x v="3034"/>
    <x v="22"/>
    <x v="1"/>
    <s v="cible non renseignée"/>
    <s v="1,5 "/>
    <s v="Kg "/>
    <m/>
  </r>
  <r>
    <x v="1843"/>
    <x v="3034"/>
    <x v="23"/>
    <x v="1"/>
    <s v="cible non renseignée"/>
    <s v="1,5 "/>
    <s v="Kg "/>
    <m/>
  </r>
  <r>
    <x v="1843"/>
    <x v="3034"/>
    <x v="24"/>
    <x v="1"/>
    <s v="cible non renseignée"/>
    <s v="1,5 "/>
    <s v="Kg "/>
    <m/>
  </r>
  <r>
    <x v="1843"/>
    <x v="3034"/>
    <x v="25"/>
    <x v="1"/>
    <s v="cible non renseignée"/>
    <s v="1,5 "/>
    <s v="Kg "/>
    <m/>
  </r>
  <r>
    <x v="1843"/>
    <x v="3034"/>
    <x v="26"/>
    <x v="1"/>
    <s v="cible non renseignée"/>
    <s v="1,5 "/>
    <s v="Kg "/>
    <m/>
  </r>
  <r>
    <x v="1843"/>
    <x v="3034"/>
    <x v="7"/>
    <x v="1"/>
    <s v="cible non renseignée"/>
    <s v="2,1 "/>
    <s v="Kg "/>
    <m/>
  </r>
  <r>
    <x v="1844"/>
    <x v="3035"/>
    <x v="7"/>
    <x v="1"/>
    <s v="Annuelles"/>
    <n v="3.5"/>
    <s v="g/10 m²"/>
    <s v="Dose d'emploi en jardin d'amateur sur dicotylédones annuelles et bisannuelles - flore difficile."/>
  </r>
  <r>
    <x v="1844"/>
    <x v="3035"/>
    <x v="7"/>
    <x v="1"/>
    <s v="Annuelles"/>
    <n v="2.5"/>
    <s v="g/10 m²"/>
    <s v="Dose d'emploi en jardin d'amateur sur graminées annuelles- flore dacile"/>
  </r>
  <r>
    <x v="1845"/>
    <x v="3036"/>
    <x v="0"/>
    <x v="1"/>
    <s v="cible non renseignée"/>
    <s v="1 "/>
    <s v="Kg "/>
    <m/>
  </r>
  <r>
    <x v="1845"/>
    <x v="3036"/>
    <x v="4"/>
    <x v="1"/>
    <s v="cible non renseignée"/>
    <s v="1 "/>
    <s v="Kg "/>
    <m/>
  </r>
  <r>
    <x v="1845"/>
    <x v="3036"/>
    <x v="1"/>
    <x v="1"/>
    <s v="cible non renseignée"/>
    <s v="1 "/>
    <s v="Kg "/>
    <m/>
  </r>
  <r>
    <x v="1845"/>
    <x v="3036"/>
    <x v="2"/>
    <x v="1"/>
    <s v="cible non renseignée"/>
    <s v="1 "/>
    <s v="Kg "/>
    <m/>
  </r>
  <r>
    <x v="1845"/>
    <x v="3036"/>
    <x v="6"/>
    <x v="1"/>
    <s v="cible non renseignée"/>
    <s v="1 "/>
    <s v="Kg "/>
    <m/>
  </r>
  <r>
    <x v="1846"/>
    <x v="3037"/>
    <x v="7"/>
    <x v="0"/>
    <s v="Mildiou"/>
    <n v="3.5"/>
    <s v="kg/ha"/>
    <s v="Intervalle entre applications : 10 - 14 jours.  | - Stade d'application : de la floraison jusqu'à 28 jours avant la récolte."/>
  </r>
  <r>
    <x v="1847"/>
    <x v="3038"/>
    <x v="18"/>
    <x v="1"/>
    <s v="Désherbage"/>
    <n v="1.5"/>
    <s v="L/ha"/>
    <n v="0"/>
  </r>
  <r>
    <x v="1848"/>
    <x v="3039"/>
    <x v="7"/>
    <x v="2"/>
    <s v="Tordeuses de la grappe"/>
    <n v="500"/>
    <s v="diffuseurs/ha"/>
    <s v="- Avant le début du vol de la première génération. | - Efficace contre les tordeuses eudémis et cochylis."/>
  </r>
  <r>
    <x v="1849"/>
    <x v="3040"/>
    <x v="7"/>
    <x v="2"/>
    <s v="Tordeuses de la grappe"/>
    <n v="500"/>
    <s v="diffuseurs/ha"/>
    <s v=": | "/>
  </r>
  <r>
    <x v="1850"/>
    <x v="3041"/>
    <x v="7"/>
    <x v="1"/>
    <s v="cible non renseignée"/>
    <s v="1,2 "/>
    <s v="Kg "/>
    <m/>
  </r>
  <r>
    <x v="1851"/>
    <x v="3042"/>
    <x v="7"/>
    <x v="0"/>
    <s v="cible non renseignée"/>
    <s v="0,25 "/>
    <s v="L "/>
    <m/>
  </r>
  <r>
    <x v="1852"/>
    <x v="3043"/>
    <x v="0"/>
    <x v="1"/>
    <s v="cible non renseignée"/>
    <s v="3 "/>
    <s v="L "/>
    <m/>
  </r>
  <r>
    <x v="1852"/>
    <x v="3043"/>
    <x v="4"/>
    <x v="1"/>
    <s v="cible non renseignée"/>
    <s v="3 "/>
    <s v="L "/>
    <m/>
  </r>
  <r>
    <x v="1852"/>
    <x v="3043"/>
    <x v="1"/>
    <x v="1"/>
    <s v="cible non renseignée"/>
    <s v="3 "/>
    <s v="L "/>
    <m/>
  </r>
  <r>
    <x v="1852"/>
    <x v="3043"/>
    <x v="21"/>
    <x v="1"/>
    <s v="cible non renseignée"/>
    <s v="3 "/>
    <s v="L "/>
    <m/>
  </r>
  <r>
    <x v="1852"/>
    <x v="3043"/>
    <x v="14"/>
    <x v="1"/>
    <s v="cible non renseignée"/>
    <s v="3 "/>
    <s v="L "/>
    <m/>
  </r>
  <r>
    <x v="1852"/>
    <x v="3043"/>
    <x v="15"/>
    <x v="1"/>
    <s v="cible non renseignée"/>
    <s v="3 "/>
    <s v="L "/>
    <m/>
  </r>
  <r>
    <x v="1852"/>
    <x v="3043"/>
    <x v="12"/>
    <x v="1"/>
    <s v="cible non renseignée"/>
    <s v="3 "/>
    <s v="L "/>
    <m/>
  </r>
  <r>
    <x v="1852"/>
    <x v="3043"/>
    <x v="13"/>
    <x v="1"/>
    <s v="cible non renseignée"/>
    <s v="3 "/>
    <s v="L "/>
    <m/>
  </r>
  <r>
    <x v="1852"/>
    <x v="3043"/>
    <x v="19"/>
    <x v="1"/>
    <s v="cible non renseignée"/>
    <s v="3 "/>
    <s v="L "/>
    <m/>
  </r>
  <r>
    <x v="1852"/>
    <x v="3043"/>
    <x v="22"/>
    <x v="1"/>
    <s v="cible non renseignée"/>
    <s v="3 "/>
    <s v="L "/>
    <m/>
  </r>
  <r>
    <x v="1852"/>
    <x v="3043"/>
    <x v="23"/>
    <x v="1"/>
    <s v="cible non renseignée"/>
    <s v="3 "/>
    <s v="L "/>
    <m/>
  </r>
  <r>
    <x v="1852"/>
    <x v="3043"/>
    <x v="24"/>
    <x v="1"/>
    <s v="cible non renseignée"/>
    <s v="3 "/>
    <s v="L "/>
    <m/>
  </r>
  <r>
    <x v="1852"/>
    <x v="3043"/>
    <x v="25"/>
    <x v="1"/>
    <s v="cible non renseignée"/>
    <s v="3 "/>
    <s v="L "/>
    <m/>
  </r>
  <r>
    <x v="1852"/>
    <x v="3043"/>
    <x v="26"/>
    <x v="1"/>
    <s v="cible non renseignée"/>
    <s v="3 "/>
    <s v="L "/>
    <m/>
  </r>
  <r>
    <x v="1852"/>
    <x v="3043"/>
    <x v="7"/>
    <x v="1"/>
    <s v="cible non renseignée"/>
    <s v="4 "/>
    <s v="L "/>
    <m/>
  </r>
  <r>
    <x v="1853"/>
    <x v="3044"/>
    <x v="4"/>
    <x v="4"/>
    <s v="cible non renseignée"/>
    <s v="2,5 "/>
    <s v="L "/>
    <m/>
  </r>
  <r>
    <x v="1853"/>
    <x v="3044"/>
    <x v="1"/>
    <x v="4"/>
    <s v="cible non renseignée"/>
    <s v="2 "/>
    <s v="L "/>
    <m/>
  </r>
  <r>
    <x v="1853"/>
    <x v="3044"/>
    <x v="5"/>
    <x v="4"/>
    <s v="cible non renseignée"/>
    <s v="2 "/>
    <s v="L "/>
    <m/>
  </r>
  <r>
    <x v="1853"/>
    <x v="3044"/>
    <x v="2"/>
    <x v="4"/>
    <s v="cible non renseignée"/>
    <s v="2,5 "/>
    <s v="L "/>
    <m/>
  </r>
  <r>
    <x v="1853"/>
    <x v="3044"/>
    <x v="3"/>
    <x v="4"/>
    <s v="cible non renseignée"/>
    <s v="2,5 "/>
    <s v="L "/>
    <m/>
  </r>
  <r>
    <x v="1853"/>
    <x v="3044"/>
    <x v="6"/>
    <x v="4"/>
    <s v="cible non renseignée"/>
    <s v="2,5 "/>
    <s v="L "/>
    <m/>
  </r>
  <r>
    <x v="1854"/>
    <x v="3045"/>
    <x v="8"/>
    <x v="1"/>
    <s v="cible non renseignée"/>
    <s v="2 "/>
    <s v="L "/>
    <m/>
  </r>
  <r>
    <x v="1854"/>
    <x v="3045"/>
    <x v="14"/>
    <x v="1"/>
    <s v="cible non renseignée"/>
    <s v="2 "/>
    <s v="L "/>
    <m/>
  </r>
  <r>
    <x v="1854"/>
    <x v="3045"/>
    <x v="15"/>
    <x v="1"/>
    <s v="cible non renseignée"/>
    <s v="2 "/>
    <s v="L "/>
    <m/>
  </r>
  <r>
    <x v="1854"/>
    <x v="3045"/>
    <x v="32"/>
    <x v="1"/>
    <s v="cible non renseignée"/>
    <s v="2 "/>
    <s v="L "/>
    <m/>
  </r>
  <r>
    <x v="1855"/>
    <x v="3046"/>
    <x v="8"/>
    <x v="1"/>
    <s v="Désherbage"/>
    <n v="2"/>
    <s v="L/ha"/>
    <n v="0"/>
  </r>
  <r>
    <x v="1855"/>
    <x v="3046"/>
    <x v="17"/>
    <x v="1"/>
    <s v="Désherbage"/>
    <n v="2"/>
    <s v="L/ha"/>
    <n v="0"/>
  </r>
  <r>
    <x v="1856"/>
    <x v="3047"/>
    <x v="8"/>
    <x v="1"/>
    <s v="cible non renseignée"/>
    <s v="2 "/>
    <s v="L "/>
    <m/>
  </r>
  <r>
    <x v="1857"/>
    <x v="3048"/>
    <x v="8"/>
    <x v="1"/>
    <s v="Désherbage"/>
    <n v="2.5"/>
    <s v="L/ha"/>
    <s v="Colza,moutarde: | "/>
  </r>
  <r>
    <x v="1857"/>
    <x v="3048"/>
    <x v="33"/>
    <x v="1"/>
    <s v="Désherbage"/>
    <n v="2"/>
    <s v="L/ha"/>
    <n v="0"/>
  </r>
  <r>
    <x v="1857"/>
    <x v="3048"/>
    <x v="17"/>
    <x v="1"/>
    <s v="Désherbage"/>
    <n v="2.5"/>
    <s v="L/ha"/>
    <s v="Colza,moutarde: | "/>
  </r>
  <r>
    <x v="1858"/>
    <x v="3049"/>
    <x v="13"/>
    <x v="1"/>
    <s v="Désherbage"/>
    <n v="1.875"/>
    <s v="L/ha"/>
    <s v="Pois protéagineux d'hiver: | "/>
  </r>
  <r>
    <x v="1858"/>
    <x v="3049"/>
    <x v="32"/>
    <x v="1"/>
    <s v="Désherbage"/>
    <n v="1.875"/>
    <s v="L/ha"/>
    <s v="Application  pré-semis"/>
  </r>
  <r>
    <x v="1858"/>
    <x v="3049"/>
    <x v="8"/>
    <x v="1"/>
    <s v="Désherbage"/>
    <n v="1.875"/>
    <s v="L/ha"/>
    <s v="Colza: | Période d'application: de novembre à janvier"/>
  </r>
  <r>
    <x v="1858"/>
    <x v="3049"/>
    <x v="29"/>
    <x v="1"/>
    <s v="Désherbage"/>
    <n v="1.875"/>
    <s v="L/ha"/>
    <s v="Luzerne: | "/>
  </r>
  <r>
    <x v="1858"/>
    <x v="3049"/>
    <x v="33"/>
    <x v="1"/>
    <s v="Désherbage"/>
    <n v="1.875"/>
    <s v="L/ha"/>
    <s v="Application  pré-semis"/>
  </r>
  <r>
    <x v="1858"/>
    <x v="3049"/>
    <x v="17"/>
    <x v="1"/>
    <s v="Désherbage"/>
    <n v="1.875"/>
    <s v="L/ha"/>
    <s v="Colza: | Période d'application: de novembre à janvier"/>
  </r>
  <r>
    <x v="1859"/>
    <x v="3050"/>
    <x v="11"/>
    <x v="1"/>
    <s v="Désherbage"/>
    <n v="0.95"/>
    <s v="kg/ha"/>
    <n v="0"/>
  </r>
  <r>
    <x v="1859"/>
    <x v="3050"/>
    <x v="32"/>
    <x v="1"/>
    <s v="Désherbage"/>
    <n v="0.95"/>
    <s v="kg/ha"/>
    <s v="application uniquement en pré-semis"/>
  </r>
  <r>
    <x v="1859"/>
    <x v="3050"/>
    <x v="8"/>
    <x v="1"/>
    <s v="Désherbage"/>
    <n v="0.95"/>
    <s v="kg/ha"/>
    <n v="0"/>
  </r>
  <r>
    <x v="1859"/>
    <x v="3050"/>
    <x v="29"/>
    <x v="1"/>
    <s v="Désherbage"/>
    <n v="0.95"/>
    <s v="kg/ha"/>
    <s v="luzerne: | "/>
  </r>
  <r>
    <x v="1859"/>
    <x v="3050"/>
    <x v="33"/>
    <x v="1"/>
    <s v="Désherbage"/>
    <n v="0.95"/>
    <s v="kg/ha"/>
    <s v="application uniquement en pré-semis"/>
  </r>
  <r>
    <x v="1859"/>
    <x v="3050"/>
    <x v="7"/>
    <x v="1"/>
    <s v="Désherbage"/>
    <n v="0.95"/>
    <s v="kg/ha"/>
    <n v="0"/>
  </r>
  <r>
    <x v="1859"/>
    <x v="3050"/>
    <x v="17"/>
    <x v="1"/>
    <s v="Désherbage"/>
    <n v="0.95"/>
    <s v="kg/ha"/>
    <n v="0"/>
  </r>
  <r>
    <x v="1860"/>
    <x v="3051"/>
    <x v="16"/>
    <x v="1"/>
    <s v="Dicotylédones annuelles"/>
    <n v="6"/>
    <s v="L/ha"/>
    <s v="grandes cultures et cultures légumières et vigne et toutes espèces fruitières sauf banane, fruits à noyaux et kiwi :  | TRAITEMENTS GENERAUX * DESHERBAGE EN ZONES CULTIVEES * APRES RECOLTE sur dicotylédones annuelles et bisannuelles | DAR : 21 jours pour l'ensemble des cultures fruitières sauf kiwi et olive et de 30 jours pour le désherbage en zones cultivées et cultures potagères."/>
  </r>
  <r>
    <x v="1860"/>
    <x v="3052"/>
    <x v="16"/>
    <x v="1"/>
    <s v="Vivaces"/>
    <n v="7"/>
    <s v="L/ha"/>
    <s v="grandes cultures et cultures légumières et vigne et toutes espèces fruitières sauf banane, fruits à noyaux et kiwi :  | TRAITEMENTS GENERAUX * DESHERBAGE EN ZONES CULTIVEES * APRES RECOLTE  sur adventices vivaces | DAR : 21 jours pour l'ensemble des cultures fruitières sauf kiwi et olive et de 30 jours pour le désherbage en zones cultivées et cultures potagères."/>
  </r>
  <r>
    <x v="1860"/>
    <x v="3053"/>
    <x v="7"/>
    <x v="1"/>
    <s v="Annuelles"/>
    <n v="6"/>
    <s v="L/ha"/>
    <s v=" sur dicotylédones annuelles et bisannuelles"/>
  </r>
  <r>
    <x v="1860"/>
    <x v="3052"/>
    <x v="7"/>
    <x v="1"/>
    <s v="Vivaces"/>
    <n v="8"/>
    <s v="L/ha"/>
    <s v=" (uniquement par taches) sur adventices vivaces"/>
  </r>
  <r>
    <x v="1860"/>
    <x v="3054"/>
    <x v="16"/>
    <x v="1"/>
    <s v="Graminées annuelles"/>
    <n v="3"/>
    <s v="L/ha"/>
    <s v="grandes cultures et cultures légumières et vigne et toutes espèces fruitières sauf banane, fruits à noyaux et kiwi : : | TRAITEMENTS GENERAUX * DESHERBAGE EN ZONES CULTIVEES * APRES RECOLTE  sur graminées annuelles | DAR : 21 jours pour l'ensemble des cultures fruitières sauf kiwi et olive et de 30 jours pour le désherbage en zones cultivées et cultures potagères."/>
  </r>
  <r>
    <x v="1860"/>
    <x v="3053"/>
    <x v="7"/>
    <x v="1"/>
    <s v="Annuelles"/>
    <n v="4"/>
    <s v="L/ha"/>
    <s v=" sur graminées annuelles "/>
  </r>
  <r>
    <x v="1861"/>
    <x v="3055"/>
    <x v="0"/>
    <x v="0"/>
    <s v="cible non renseignée"/>
    <s v="2 "/>
    <s v="L "/>
    <m/>
  </r>
  <r>
    <x v="1861"/>
    <x v="3055"/>
    <x v="4"/>
    <x v="0"/>
    <s v="cible non renseignée"/>
    <s v="2 "/>
    <s v="L "/>
    <m/>
  </r>
  <r>
    <x v="1861"/>
    <x v="3055"/>
    <x v="1"/>
    <x v="0"/>
    <s v="cible non renseignée"/>
    <s v="2 "/>
    <s v="L "/>
    <m/>
  </r>
  <r>
    <x v="1861"/>
    <x v="3055"/>
    <x v="2"/>
    <x v="0"/>
    <s v="cible non renseignée"/>
    <s v="2 "/>
    <s v="L "/>
    <m/>
  </r>
  <r>
    <x v="1861"/>
    <x v="3055"/>
    <x v="3"/>
    <x v="0"/>
    <s v="cible non renseignée"/>
    <s v="2 "/>
    <s v="L "/>
    <m/>
  </r>
  <r>
    <x v="1861"/>
    <x v="3055"/>
    <x v="6"/>
    <x v="0"/>
    <s v="cible non renseignée"/>
    <s v="2 "/>
    <s v="L "/>
    <m/>
  </r>
  <r>
    <x v="1862"/>
    <x v="3056"/>
    <x v="8"/>
    <x v="1"/>
    <s v="cible non renseignée"/>
    <s v="2,8 "/>
    <s v="L "/>
    <m/>
  </r>
  <r>
    <x v="1863"/>
    <x v="3057"/>
    <x v="7"/>
    <x v="2"/>
    <s v="cible non renseignée"/>
    <s v="0,15 "/>
    <s v="Kg "/>
    <m/>
  </r>
  <r>
    <x v="1864"/>
    <x v="3058"/>
    <x v="1"/>
    <x v="1"/>
    <s v="Désherbage"/>
    <n v="0.03"/>
    <s v="kg/ha"/>
    <s v="Blé tendre d'hiver, blé dur d'hiver et triticale: | Nombre maximum d'applications :  | En traitement de printemps : 1 fois par an | (non cumulable avec un traitement d'automne)"/>
  </r>
  <r>
    <x v="1864"/>
    <x v="3058"/>
    <x v="36"/>
    <x v="1"/>
    <s v="Désherbage"/>
    <n v="0.02"/>
    <s v="kg/ha"/>
    <s v="Délai avant récolte : 10 jours (délai de rentrée du bétail) | Destruction des rumex"/>
  </r>
  <r>
    <x v="1864"/>
    <x v="3058"/>
    <x v="3"/>
    <x v="1"/>
    <s v="Désherbage"/>
    <n v="0.03"/>
    <s v="kg/ha"/>
    <s v="Seigle d'hiver: | Nombre maximum d'applications :  | En traitement de printemps : 1 fois par an | (non cumulable avec un traitement d'automne)"/>
  </r>
  <r>
    <x v="1864"/>
    <x v="3059"/>
    <x v="37"/>
    <x v="1"/>
    <s v="Limit. Pousse Fructif."/>
    <n v="5.0000000000000001E-3"/>
    <s v="kg/ha"/>
    <s v="Trèfle blanc: | Jachère semée"/>
  </r>
  <r>
    <x v="1864"/>
    <x v="3059"/>
    <x v="37"/>
    <x v="1"/>
    <s v="Limit. Pousse Fructif."/>
    <n v="0.01"/>
    <s v="kg/ha"/>
    <s v="Moutarde blanche, navette fourragère, phacélie, trèfle incarnat et trèfle violet: | Jachère semée"/>
  </r>
  <r>
    <x v="1864"/>
    <x v="3059"/>
    <x v="37"/>
    <x v="1"/>
    <s v="Limit. Pousse Fructif."/>
    <n v="0.02"/>
    <s v="kg/ha"/>
    <s v="Toutes cultures: | Jachère spontanée"/>
  </r>
  <r>
    <x v="1864"/>
    <x v="3060"/>
    <x v="2"/>
    <x v="1"/>
    <s v="printemps"/>
    <n v="0.03"/>
    <s v="kg/ha"/>
    <s v="Orge de printemps: | "/>
  </r>
  <r>
    <x v="1864"/>
    <x v="3058"/>
    <x v="4"/>
    <x v="1"/>
    <s v="Désherbage"/>
    <n v="0.03"/>
    <s v="kg/ha"/>
    <s v="Blé tendre d'hiver, blé dur d'hiver et triticale: | Nombre maximum d'applications :  | En traitement de printemps : 1 fois par an | (non cumulable avec un traitement d'automne)"/>
  </r>
  <r>
    <x v="1864"/>
    <x v="3058"/>
    <x v="5"/>
    <x v="1"/>
    <s v="Désherbage"/>
    <n v="0.03"/>
    <s v="kg/ha"/>
    <s v="Blé tendre d'hiver, blé dur d'hiver et triticale: | Nombre maximum d'applications :  | En traitement de printemps : 1 fois par an | (non cumulable avec un traitement d'automne)"/>
  </r>
  <r>
    <x v="1864"/>
    <x v="3058"/>
    <x v="6"/>
    <x v="1"/>
    <s v="Désherbage"/>
    <n v="0.03"/>
    <s v="kg/ha"/>
    <s v="Blé tendre d'hiver, blé dur d'hiver et triticale: | Nombre maximum d'applications :  | En traitement de printemps : 1 fois par an | (non cumulable avec un traitement d'automne)"/>
  </r>
  <r>
    <x v="1865"/>
    <x v="3061"/>
    <x v="7"/>
    <x v="0"/>
    <s v="Mildiou"/>
    <n v="2.5"/>
    <s v="L/ha"/>
    <s v="Limiter les applications de préparations contenant des substances actives fongicides autorisées sur vigne à un total de 10 kg d'équivalent d'acide phosphoreux par hectare et par an."/>
  </r>
  <r>
    <x v="1866"/>
    <x v="3062"/>
    <x v="11"/>
    <x v="1"/>
    <s v="Désherbage"/>
    <n v="1.875"/>
    <s v="L/ha"/>
    <n v="0"/>
  </r>
  <r>
    <x v="1866"/>
    <x v="3062"/>
    <x v="32"/>
    <x v="1"/>
    <s v="Désherbage"/>
    <n v="1.875"/>
    <s v="L/ha"/>
    <s v="Application pré-semis"/>
  </r>
  <r>
    <x v="1866"/>
    <x v="3062"/>
    <x v="8"/>
    <x v="1"/>
    <s v="Désherbage"/>
    <n v="1.875"/>
    <s v="L/ha"/>
    <s v="période d'application: de novembre à janvier"/>
  </r>
  <r>
    <x v="1866"/>
    <x v="3062"/>
    <x v="33"/>
    <x v="1"/>
    <s v="Désherbage"/>
    <n v="1.875"/>
    <s v="L/ha"/>
    <s v="Application pré-semis"/>
  </r>
  <r>
    <x v="1866"/>
    <x v="3062"/>
    <x v="7"/>
    <x v="1"/>
    <s v="Désherbage"/>
    <n v="1.875"/>
    <s v="L/ha"/>
    <n v="0"/>
  </r>
  <r>
    <x v="1866"/>
    <x v="3062"/>
    <x v="17"/>
    <x v="1"/>
    <s v="Désherbage"/>
    <n v="1.875"/>
    <s v="L/ha"/>
    <s v="période d'application: de novembre à janvier"/>
  </r>
  <r>
    <x v="1867"/>
    <x v="3063"/>
    <x v="29"/>
    <x v="1"/>
    <s v="cible non renseignée"/>
    <s v="0,02 "/>
    <s v="Kg "/>
    <m/>
  </r>
  <r>
    <x v="1867"/>
    <x v="3063"/>
    <x v="14"/>
    <x v="1"/>
    <s v="cible non renseignée"/>
    <s v="0,01 "/>
    <s v="Kg "/>
    <m/>
  </r>
  <r>
    <x v="1867"/>
    <x v="3063"/>
    <x v="15"/>
    <x v="1"/>
    <s v="cible non renseignée"/>
    <s v="0,01 "/>
    <s v="Kg "/>
    <m/>
  </r>
  <r>
    <x v="1867"/>
    <x v="3063"/>
    <x v="19"/>
    <x v="1"/>
    <s v="cible non renseignée"/>
    <s v="0,02 "/>
    <s v="Kg "/>
    <m/>
  </r>
  <r>
    <x v="1867"/>
    <x v="3063"/>
    <x v="22"/>
    <x v="1"/>
    <s v="cible non renseignée"/>
    <s v="0,02 "/>
    <s v="Kg "/>
    <m/>
  </r>
  <r>
    <x v="1868"/>
    <x v="3064"/>
    <x v="11"/>
    <x v="1"/>
    <s v="Dessication"/>
    <n v="3"/>
    <s v="L/ha"/>
    <n v="0"/>
  </r>
  <r>
    <x v="1868"/>
    <x v="3064"/>
    <x v="10"/>
    <x v="1"/>
    <s v="Dessication"/>
    <n v="3"/>
    <s v="L/ha"/>
    <n v="0"/>
  </r>
  <r>
    <x v="1868"/>
    <x v="3065"/>
    <x v="7"/>
    <x v="1"/>
    <s v="Epamprage"/>
    <n v="1"/>
    <s v="L/hL"/>
    <n v="0"/>
  </r>
  <r>
    <x v="1869"/>
    <x v="3066"/>
    <x v="9"/>
    <x v="1"/>
    <s v="cible non renseignée"/>
    <s v="3 "/>
    <s v="L "/>
    <m/>
  </r>
  <r>
    <x v="1869"/>
    <x v="3066"/>
    <x v="10"/>
    <x v="1"/>
    <s v="cible non renseignée"/>
    <s v="3 "/>
    <s v="L "/>
    <m/>
  </r>
  <r>
    <x v="1869"/>
    <x v="3066"/>
    <x v="11"/>
    <x v="1"/>
    <s v="cible non renseignée"/>
    <s v="3 "/>
    <s v="L "/>
    <m/>
  </r>
  <r>
    <x v="1869"/>
    <x v="3066"/>
    <x v="12"/>
    <x v="1"/>
    <s v="cible non renseignée"/>
    <s v="3 "/>
    <s v="L "/>
    <m/>
  </r>
  <r>
    <x v="1869"/>
    <x v="3066"/>
    <x v="13"/>
    <x v="1"/>
    <s v="cible non renseignée"/>
    <s v="3 "/>
    <s v="L "/>
    <m/>
  </r>
  <r>
    <x v="1869"/>
    <x v="3066"/>
    <x v="7"/>
    <x v="1"/>
    <s v="cible non renseignée"/>
    <s v="1 "/>
    <s v="L "/>
    <m/>
  </r>
  <r>
    <x v="1870"/>
    <x v="3067"/>
    <x v="7"/>
    <x v="0"/>
    <s v="cible non renseignée"/>
    <s v="2,5 "/>
    <s v="Kg "/>
    <m/>
  </r>
  <r>
    <x v="1871"/>
    <x v="3068"/>
    <x v="7"/>
    <x v="0"/>
    <s v="cible non renseignée"/>
    <s v="2,5 "/>
    <s v="Kg "/>
    <m/>
  </r>
  <r>
    <x v="1872"/>
    <x v="3069"/>
    <x v="4"/>
    <x v="4"/>
    <s v="cible non renseignée"/>
    <s v="0,5 "/>
    <s v="L "/>
    <m/>
  </r>
  <r>
    <x v="1872"/>
    <x v="3069"/>
    <x v="1"/>
    <x v="4"/>
    <s v="cible non renseignée"/>
    <s v="0,5 "/>
    <s v="L "/>
    <m/>
  </r>
  <r>
    <x v="1872"/>
    <x v="3069"/>
    <x v="5"/>
    <x v="4"/>
    <s v="cible non renseignée"/>
    <s v="0,5 "/>
    <s v="L "/>
    <m/>
  </r>
  <r>
    <x v="1872"/>
    <x v="3069"/>
    <x v="2"/>
    <x v="4"/>
    <s v="cible non renseignée"/>
    <s v="0,8 "/>
    <s v="L "/>
    <m/>
  </r>
  <r>
    <x v="1872"/>
    <x v="3069"/>
    <x v="6"/>
    <x v="4"/>
    <s v="cible non renseignée"/>
    <s v="0,5 "/>
    <s v="L "/>
    <m/>
  </r>
  <r>
    <x v="1873"/>
    <x v="3070"/>
    <x v="1"/>
    <x v="4"/>
    <s v="cible non renseignée"/>
    <s v="2 "/>
    <s v="L "/>
    <m/>
  </r>
  <r>
    <x v="1874"/>
    <x v="3071"/>
    <x v="1"/>
    <x v="4"/>
    <s v="cible non renseignée"/>
    <s v="2 "/>
    <s v="L "/>
    <m/>
  </r>
  <r>
    <x v="1874"/>
    <x v="3071"/>
    <x v="6"/>
    <x v="4"/>
    <s v="cible non renseignée"/>
    <s v="2 "/>
    <s v="L "/>
    <m/>
  </r>
  <r>
    <x v="1875"/>
    <x v="3072"/>
    <x v="0"/>
    <x v="2"/>
    <s v="cible non renseignée"/>
    <s v="1,5 "/>
    <s v="L "/>
    <m/>
  </r>
  <r>
    <x v="1875"/>
    <x v="3072"/>
    <x v="4"/>
    <x v="2"/>
    <s v="cible non renseignée"/>
    <s v="1,5 "/>
    <s v="L "/>
    <m/>
  </r>
  <r>
    <x v="1875"/>
    <x v="3072"/>
    <x v="1"/>
    <x v="2"/>
    <s v="cible non renseignée"/>
    <s v="1,5 "/>
    <s v="L "/>
    <m/>
  </r>
  <r>
    <x v="1875"/>
    <x v="3072"/>
    <x v="8"/>
    <x v="2"/>
    <s v="cible non renseignée"/>
    <s v="1,5 "/>
    <s v="L "/>
    <m/>
  </r>
  <r>
    <x v="1875"/>
    <x v="3072"/>
    <x v="5"/>
    <x v="2"/>
    <s v="cible non renseignée"/>
    <s v="1,5 "/>
    <s v="L "/>
    <m/>
  </r>
  <r>
    <x v="1875"/>
    <x v="3072"/>
    <x v="9"/>
    <x v="2"/>
    <s v="cible non renseignée"/>
    <s v="1,5 "/>
    <s v="L "/>
    <m/>
  </r>
  <r>
    <x v="1875"/>
    <x v="3072"/>
    <x v="21"/>
    <x v="2"/>
    <s v="cible non renseignée"/>
    <s v="1,5 "/>
    <s v="L "/>
    <m/>
  </r>
  <r>
    <x v="1875"/>
    <x v="3072"/>
    <x v="10"/>
    <x v="2"/>
    <s v="cible non renseignée"/>
    <s v="1,5 "/>
    <s v="L "/>
    <m/>
  </r>
  <r>
    <x v="1875"/>
    <x v="3072"/>
    <x v="11"/>
    <x v="2"/>
    <s v="cible non renseignée"/>
    <s v="1,5 "/>
    <s v="L "/>
    <m/>
  </r>
  <r>
    <x v="1875"/>
    <x v="3072"/>
    <x v="29"/>
    <x v="2"/>
    <s v="cible non renseignée"/>
    <s v="1,5 "/>
    <s v="L "/>
    <m/>
  </r>
  <r>
    <x v="1875"/>
    <x v="3072"/>
    <x v="14"/>
    <x v="2"/>
    <s v="cible non renseignée"/>
    <s v="1,5 "/>
    <s v="L "/>
    <m/>
  </r>
  <r>
    <x v="1875"/>
    <x v="3072"/>
    <x v="15"/>
    <x v="2"/>
    <s v="cible non renseignée"/>
    <s v="1,5 "/>
    <s v="L "/>
    <m/>
  </r>
  <r>
    <x v="1875"/>
    <x v="3072"/>
    <x v="30"/>
    <x v="2"/>
    <s v="cible non renseignée"/>
    <s v="1,5 "/>
    <s v="L "/>
    <m/>
  </r>
  <r>
    <x v="1875"/>
    <x v="3072"/>
    <x v="31"/>
    <x v="2"/>
    <s v="cible non renseignée"/>
    <s v="1,5 "/>
    <s v="L "/>
    <m/>
  </r>
  <r>
    <x v="1875"/>
    <x v="3072"/>
    <x v="2"/>
    <x v="2"/>
    <s v="cible non renseignée"/>
    <s v="1,5 "/>
    <s v="L "/>
    <m/>
  </r>
  <r>
    <x v="1875"/>
    <x v="3072"/>
    <x v="12"/>
    <x v="2"/>
    <s v="cible non renseignée"/>
    <s v="1,5 "/>
    <s v="L "/>
    <m/>
  </r>
  <r>
    <x v="1875"/>
    <x v="3072"/>
    <x v="13"/>
    <x v="2"/>
    <s v="cible non renseignée"/>
    <s v="1,5 "/>
    <s v="L "/>
    <m/>
  </r>
  <r>
    <x v="1875"/>
    <x v="3072"/>
    <x v="19"/>
    <x v="2"/>
    <s v="cible non renseignée"/>
    <s v="1,5 "/>
    <s v="L "/>
    <m/>
  </r>
  <r>
    <x v="1875"/>
    <x v="3072"/>
    <x v="22"/>
    <x v="2"/>
    <s v="cible non renseignée"/>
    <s v="1,5 "/>
    <s v="L "/>
    <m/>
  </r>
  <r>
    <x v="1875"/>
    <x v="3072"/>
    <x v="23"/>
    <x v="2"/>
    <s v="cible non renseignée"/>
    <s v="1,5 "/>
    <s v="L "/>
    <m/>
  </r>
  <r>
    <x v="1875"/>
    <x v="3072"/>
    <x v="3"/>
    <x v="2"/>
    <s v="cible non renseignée"/>
    <s v="1,5 "/>
    <s v="L "/>
    <m/>
  </r>
  <r>
    <x v="1875"/>
    <x v="3072"/>
    <x v="32"/>
    <x v="2"/>
    <s v="cible non renseignée"/>
    <s v="1,5 "/>
    <s v="L "/>
    <m/>
  </r>
  <r>
    <x v="1875"/>
    <x v="3072"/>
    <x v="24"/>
    <x v="2"/>
    <s v="cible non renseignée"/>
    <s v="1,5 "/>
    <s v="L "/>
    <m/>
  </r>
  <r>
    <x v="1875"/>
    <x v="3072"/>
    <x v="25"/>
    <x v="2"/>
    <s v="cible non renseignée"/>
    <s v="1,5 "/>
    <s v="L "/>
    <m/>
  </r>
  <r>
    <x v="1875"/>
    <x v="3072"/>
    <x v="26"/>
    <x v="2"/>
    <s v="cible non renseignée"/>
    <s v="1,5 "/>
    <s v="L "/>
    <m/>
  </r>
  <r>
    <x v="1875"/>
    <x v="3072"/>
    <x v="33"/>
    <x v="2"/>
    <s v="cible non renseignée"/>
    <s v="1,5 "/>
    <s v="L "/>
    <m/>
  </r>
  <r>
    <x v="1875"/>
    <x v="3072"/>
    <x v="34"/>
    <x v="2"/>
    <s v="cible non renseignée"/>
    <s v="1,5 "/>
    <s v="L "/>
    <m/>
  </r>
  <r>
    <x v="1875"/>
    <x v="3072"/>
    <x v="6"/>
    <x v="2"/>
    <s v="cible non renseignée"/>
    <s v="1,5 "/>
    <s v="L "/>
    <m/>
  </r>
  <r>
    <x v="1875"/>
    <x v="3072"/>
    <x v="7"/>
    <x v="2"/>
    <s v="cible non renseignée"/>
    <s v="1,5 "/>
    <s v="L "/>
    <m/>
  </r>
  <r>
    <x v="1876"/>
    <x v="3073"/>
    <x v="0"/>
    <x v="2"/>
    <s v="cible non renseignée"/>
    <s v="2 "/>
    <s v="L "/>
    <m/>
  </r>
  <r>
    <x v="1876"/>
    <x v="3073"/>
    <x v="4"/>
    <x v="2"/>
    <s v="cible non renseignée"/>
    <s v="2 "/>
    <s v="L "/>
    <m/>
  </r>
  <r>
    <x v="1876"/>
    <x v="3073"/>
    <x v="1"/>
    <x v="2"/>
    <s v="cible non renseignée"/>
    <s v="2 "/>
    <s v="L "/>
    <m/>
  </r>
  <r>
    <x v="1876"/>
    <x v="3073"/>
    <x v="8"/>
    <x v="2"/>
    <s v="cible non renseignée"/>
    <s v="2 "/>
    <s v="L "/>
    <m/>
  </r>
  <r>
    <x v="1876"/>
    <x v="3073"/>
    <x v="5"/>
    <x v="2"/>
    <s v="cible non renseignée"/>
    <s v="2 "/>
    <s v="L "/>
    <m/>
  </r>
  <r>
    <x v="1876"/>
    <x v="3073"/>
    <x v="9"/>
    <x v="2"/>
    <s v="cible non renseignée"/>
    <s v="2 "/>
    <s v="L "/>
    <m/>
  </r>
  <r>
    <x v="1876"/>
    <x v="3073"/>
    <x v="21"/>
    <x v="2"/>
    <s v="cible non renseignée"/>
    <s v="2 "/>
    <s v="L "/>
    <m/>
  </r>
  <r>
    <x v="1876"/>
    <x v="3073"/>
    <x v="10"/>
    <x v="2"/>
    <s v="cible non renseignée"/>
    <s v="2 "/>
    <s v="L "/>
    <m/>
  </r>
  <r>
    <x v="1876"/>
    <x v="3073"/>
    <x v="11"/>
    <x v="2"/>
    <s v="cible non renseignée"/>
    <s v="2 "/>
    <s v="L "/>
    <m/>
  </r>
  <r>
    <x v="1876"/>
    <x v="3073"/>
    <x v="29"/>
    <x v="2"/>
    <s v="cible non renseignée"/>
    <s v="2 "/>
    <s v="L "/>
    <m/>
  </r>
  <r>
    <x v="1876"/>
    <x v="3073"/>
    <x v="14"/>
    <x v="2"/>
    <s v="cible non renseignée"/>
    <s v="2 "/>
    <s v="L "/>
    <m/>
  </r>
  <r>
    <x v="1876"/>
    <x v="3073"/>
    <x v="15"/>
    <x v="2"/>
    <s v="cible non renseignée"/>
    <s v="2 "/>
    <s v="L "/>
    <m/>
  </r>
  <r>
    <x v="1876"/>
    <x v="3073"/>
    <x v="30"/>
    <x v="2"/>
    <s v="cible non renseignée"/>
    <s v="2 "/>
    <s v="L "/>
    <m/>
  </r>
  <r>
    <x v="1876"/>
    <x v="3073"/>
    <x v="31"/>
    <x v="2"/>
    <s v="cible non renseignée"/>
    <s v="2 "/>
    <s v="L "/>
    <m/>
  </r>
  <r>
    <x v="1876"/>
    <x v="3073"/>
    <x v="2"/>
    <x v="2"/>
    <s v="cible non renseignée"/>
    <s v="2 "/>
    <s v="L "/>
    <m/>
  </r>
  <r>
    <x v="1876"/>
    <x v="3073"/>
    <x v="12"/>
    <x v="2"/>
    <s v="cible non renseignée"/>
    <s v="2 "/>
    <s v="L "/>
    <m/>
  </r>
  <r>
    <x v="1876"/>
    <x v="3073"/>
    <x v="13"/>
    <x v="2"/>
    <s v="cible non renseignée"/>
    <s v="2 "/>
    <s v="L "/>
    <m/>
  </r>
  <r>
    <x v="1876"/>
    <x v="3073"/>
    <x v="19"/>
    <x v="2"/>
    <s v="cible non renseignée"/>
    <s v="2 "/>
    <s v="L "/>
    <m/>
  </r>
  <r>
    <x v="1876"/>
    <x v="3073"/>
    <x v="22"/>
    <x v="2"/>
    <s v="cible non renseignée"/>
    <s v="2 "/>
    <s v="L "/>
    <m/>
  </r>
  <r>
    <x v="1876"/>
    <x v="3073"/>
    <x v="23"/>
    <x v="2"/>
    <s v="cible non renseignée"/>
    <s v="2 "/>
    <s v="L "/>
    <m/>
  </r>
  <r>
    <x v="1876"/>
    <x v="3073"/>
    <x v="3"/>
    <x v="2"/>
    <s v="cible non renseignée"/>
    <s v="2 "/>
    <s v="L "/>
    <m/>
  </r>
  <r>
    <x v="1876"/>
    <x v="3073"/>
    <x v="32"/>
    <x v="2"/>
    <s v="cible non renseignée"/>
    <s v="2 "/>
    <s v="L "/>
    <m/>
  </r>
  <r>
    <x v="1876"/>
    <x v="3073"/>
    <x v="24"/>
    <x v="2"/>
    <s v="cible non renseignée"/>
    <s v="2 "/>
    <s v="L "/>
    <m/>
  </r>
  <r>
    <x v="1876"/>
    <x v="3073"/>
    <x v="25"/>
    <x v="2"/>
    <s v="cible non renseignée"/>
    <s v="2 "/>
    <s v="L "/>
    <m/>
  </r>
  <r>
    <x v="1876"/>
    <x v="3073"/>
    <x v="26"/>
    <x v="2"/>
    <s v="cible non renseignée"/>
    <s v="2 "/>
    <s v="L "/>
    <m/>
  </r>
  <r>
    <x v="1876"/>
    <x v="3073"/>
    <x v="33"/>
    <x v="2"/>
    <s v="cible non renseignée"/>
    <s v="2 "/>
    <s v="L "/>
    <m/>
  </r>
  <r>
    <x v="1876"/>
    <x v="3073"/>
    <x v="34"/>
    <x v="2"/>
    <s v="cible non renseignée"/>
    <s v="2 "/>
    <s v="L "/>
    <m/>
  </r>
  <r>
    <x v="1876"/>
    <x v="3073"/>
    <x v="6"/>
    <x v="2"/>
    <s v="cible non renseignée"/>
    <s v="2 "/>
    <s v="L "/>
    <m/>
  </r>
  <r>
    <x v="1876"/>
    <x v="3073"/>
    <x v="7"/>
    <x v="2"/>
    <s v="cible non renseignée"/>
    <s v="2 "/>
    <s v="L "/>
    <m/>
  </r>
  <r>
    <x v="1877"/>
    <x v="3074"/>
    <x v="8"/>
    <x v="2"/>
    <s v="Coléoptères phytophages"/>
    <n v="1.5"/>
    <s v="L/ha"/>
    <s v="Uniquement sur colza. | Application en pré-floraison au plus tard 7 jours avant la pleine floraison."/>
  </r>
  <r>
    <x v="1877"/>
    <x v="3075"/>
    <x v="7"/>
    <x v="2"/>
    <s v="Cicadelles"/>
    <n v="1.5"/>
    <s v="L/ha"/>
    <s v="application 7 jours avant la floraison ou en post-floraison à 14 jours d'intervalle au plus."/>
  </r>
  <r>
    <x v="1877"/>
    <x v="3076"/>
    <x v="7"/>
    <x v="2"/>
    <s v="Cochenilles"/>
    <n v="1.5"/>
    <s v="L/ha"/>
    <s v="application 7 jours avant la floraison ou en post-floraison à 14 jours d'intervalle au plus."/>
  </r>
  <r>
    <x v="1877"/>
    <x v="3077"/>
    <x v="7"/>
    <x v="2"/>
    <s v="Tordeuses de la grappe"/>
    <n v="1.5"/>
    <s v="L/ha"/>
    <s v="application 7 jours avant la floraison ou en post-floraison à 14 jours d'intervalle au plus."/>
  </r>
  <r>
    <x v="1877"/>
    <x v="3074"/>
    <x v="17"/>
    <x v="2"/>
    <s v="Coléoptères phytophages"/>
    <n v="1.5"/>
    <s v="L/ha"/>
    <s v="Uniquement sur colza. | Application en pré-floraison au plus tard 7 jours avant la pleine floraison."/>
  </r>
  <r>
    <x v="1878"/>
    <x v="3078"/>
    <x v="7"/>
    <x v="0"/>
    <s v="cible non renseignée"/>
    <s v="2 "/>
    <s v="Kg "/>
    <m/>
  </r>
  <r>
    <x v="1879"/>
    <x v="3079"/>
    <x v="7"/>
    <x v="0"/>
    <s v="cible non renseignée"/>
    <s v="0,3 "/>
    <s v="Kg "/>
    <m/>
  </r>
  <r>
    <x v="1880"/>
    <x v="3080"/>
    <x v="7"/>
    <x v="0"/>
    <s v="cible non renseignée"/>
    <s v="0,3 "/>
    <s v="Kg "/>
    <m/>
  </r>
  <r>
    <x v="1881"/>
    <x v="3081"/>
    <x v="7"/>
    <x v="0"/>
    <s v="cible non renseignée"/>
    <s v="4 "/>
    <s v="Kg "/>
    <m/>
  </r>
  <r>
    <x v="1882"/>
    <x v="3082"/>
    <x v="27"/>
    <x v="0"/>
    <s v="Maladies du feuillage"/>
    <n v="1"/>
    <s v="L/ha"/>
    <n v="0"/>
  </r>
  <r>
    <x v="1883"/>
    <x v="3083"/>
    <x v="7"/>
    <x v="0"/>
    <s v="cible non renseignée"/>
    <s v="1 "/>
    <s v="L "/>
    <m/>
  </r>
  <r>
    <x v="1884"/>
    <x v="3084"/>
    <x v="4"/>
    <x v="1"/>
    <s v="cible non renseignée"/>
    <s v="2,5 "/>
    <s v="L "/>
    <m/>
  </r>
  <r>
    <x v="1884"/>
    <x v="3084"/>
    <x v="1"/>
    <x v="1"/>
    <s v="cible non renseignée"/>
    <s v="2,5 "/>
    <s v="L "/>
    <m/>
  </r>
  <r>
    <x v="1884"/>
    <x v="3084"/>
    <x v="2"/>
    <x v="1"/>
    <s v="cible non renseignée"/>
    <s v="2,5 "/>
    <s v="L "/>
    <m/>
  </r>
  <r>
    <x v="1884"/>
    <x v="3084"/>
    <x v="6"/>
    <x v="1"/>
    <s v="cible non renseignée"/>
    <s v="2,5 "/>
    <s v="L "/>
    <m/>
  </r>
  <r>
    <x v="1885"/>
    <x v="3085"/>
    <x v="0"/>
    <x v="1"/>
    <s v="Désherbage"/>
    <n v="1"/>
    <s v="L/ha"/>
    <n v="0"/>
  </r>
  <r>
    <x v="1885"/>
    <x v="3085"/>
    <x v="1"/>
    <x v="1"/>
    <s v="Désherbage"/>
    <n v="1"/>
    <s v="L/ha"/>
    <s v="Sur blé dur d'hiver, blé dur de printemps, blé tendre d'hiver, blé tendre de printemps, triticale."/>
  </r>
  <r>
    <x v="1885"/>
    <x v="3085"/>
    <x v="22"/>
    <x v="1"/>
    <s v="Désherbage"/>
    <n v="1.5"/>
    <s v="L/ha"/>
    <s v="Sur Ray grass"/>
  </r>
  <r>
    <x v="1885"/>
    <x v="3085"/>
    <x v="18"/>
    <x v="1"/>
    <s v="Désherbage"/>
    <n v="1"/>
    <s v="L/ha"/>
    <n v="0"/>
  </r>
  <r>
    <x v="1885"/>
    <x v="3085"/>
    <x v="2"/>
    <x v="1"/>
    <s v="Désherbage"/>
    <n v="1"/>
    <s v="L/ha"/>
    <n v="0"/>
  </r>
  <r>
    <x v="1885"/>
    <x v="3086"/>
    <x v="36"/>
    <x v="1"/>
    <s v="printemps"/>
    <n v="1.5"/>
    <s v="L/ha"/>
    <s v="application au printemps/été uniquement"/>
  </r>
  <r>
    <x v="1885"/>
    <x v="3085"/>
    <x v="3"/>
    <x v="1"/>
    <s v="Désherbage"/>
    <n v="1"/>
    <s v="L/ha"/>
    <n v="0"/>
  </r>
  <r>
    <x v="1885"/>
    <x v="3085"/>
    <x v="4"/>
    <x v="1"/>
    <s v="Désherbage"/>
    <n v="1"/>
    <s v="L/ha"/>
    <s v="Sur blé dur d'hiver, blé dur de printemps, blé tendre d'hiver, blé tendre de printemps, triticale."/>
  </r>
  <r>
    <x v="1885"/>
    <x v="3085"/>
    <x v="5"/>
    <x v="1"/>
    <s v="Désherbage"/>
    <n v="1"/>
    <s v="L/ha"/>
    <s v="Sur blé dur d'hiver, blé dur de printemps, blé tendre d'hiver, blé tendre de printemps, triticale."/>
  </r>
  <r>
    <x v="1885"/>
    <x v="3085"/>
    <x v="6"/>
    <x v="1"/>
    <s v="Désherbage"/>
    <n v="1"/>
    <s v="L/ha"/>
    <s v="Sur blé dur d'hiver, blé dur de printemps, blé tendre d'hiver, blé tendre de printemps, triticale."/>
  </r>
  <r>
    <x v="1886"/>
    <x v="3087"/>
    <x v="14"/>
    <x v="1"/>
    <s v="cible non renseignée"/>
    <s v="0,25 "/>
    <s v="L "/>
    <m/>
  </r>
  <r>
    <x v="1886"/>
    <x v="3087"/>
    <x v="15"/>
    <x v="1"/>
    <s v="cible non renseignée"/>
    <s v="0,25 "/>
    <s v="L "/>
    <m/>
  </r>
  <r>
    <x v="1887"/>
    <x v="3088"/>
    <x v="7"/>
    <x v="0"/>
    <s v="cible non renseignée"/>
    <s v="0,35 "/>
    <s v="Kg "/>
    <m/>
  </r>
  <r>
    <x v="1888"/>
    <x v="3089"/>
    <x v="7"/>
    <x v="0"/>
    <s v="Black rot"/>
    <n v="4.5"/>
    <s v="kg/ha"/>
    <s v="Limiter les applications de préparations contenant des substances actives fongicides autorisées sur vigne (comme le fosétyl-aluminium et le dissodium phosphonate) à un total de 10 kg d'équivalent d'acide phosphoreux par hectare et par an"/>
  </r>
  <r>
    <x v="1888"/>
    <x v="3090"/>
    <x v="7"/>
    <x v="0"/>
    <s v="Excoriose"/>
    <n v="2"/>
    <s v="kg/ha"/>
    <s v="Limiter les applications de préparations contenant des substances actives fongicides autorisées sur vigne (comme le fosétyl-aluminium et le dissodium phosphonate) à un total de 10 kg d'équivalent d'acide phosphoreux par hectare et par an"/>
  </r>
  <r>
    <x v="1888"/>
    <x v="3091"/>
    <x v="7"/>
    <x v="0"/>
    <s v="Mildiou"/>
    <n v="4"/>
    <s v="kg/ha"/>
    <s v="Limiter les applications de préparations contenant des substances actives fongicides autorisées sur vigne (comme le fosétyl-aluminium et le dissodium phosphonate) à un total de 10 kg d'équivalent d'acide phosphoreux par hectare et par an."/>
  </r>
  <r>
    <x v="1889"/>
    <x v="3092"/>
    <x v="4"/>
    <x v="0"/>
    <s v="cible non renseignée"/>
    <s v="10 "/>
    <s v="Kg "/>
    <m/>
  </r>
  <r>
    <x v="1889"/>
    <x v="3092"/>
    <x v="1"/>
    <x v="0"/>
    <s v="cible non renseignée"/>
    <s v="10 "/>
    <s v="Kg "/>
    <m/>
  </r>
  <r>
    <x v="1889"/>
    <x v="3092"/>
    <x v="2"/>
    <x v="0"/>
    <s v="cible non renseignée"/>
    <s v="10 "/>
    <s v="Kg "/>
    <m/>
  </r>
  <r>
    <x v="1889"/>
    <x v="3092"/>
    <x v="7"/>
    <x v="0"/>
    <s v="cible non renseignée"/>
    <s v="1,25 "/>
    <s v="Kg "/>
    <m/>
  </r>
  <r>
    <x v="1890"/>
    <x v="3093"/>
    <x v="12"/>
    <x v="1"/>
    <s v="cible non renseignée"/>
    <s v="1,5 "/>
    <s v="L "/>
    <m/>
  </r>
  <r>
    <x v="1890"/>
    <x v="3093"/>
    <x v="13"/>
    <x v="1"/>
    <s v="cible non renseignée"/>
    <s v="1,5 "/>
    <s v="L "/>
    <m/>
  </r>
  <r>
    <x v="1890"/>
    <x v="3093"/>
    <x v="33"/>
    <x v="1"/>
    <s v="cible non renseignée"/>
    <s v="3 "/>
    <s v="L "/>
    <m/>
  </r>
  <r>
    <x v="1891"/>
    <x v="3094"/>
    <x v="7"/>
    <x v="0"/>
    <s v="Mildiou"/>
    <n v="2"/>
    <s v="kg/ha"/>
    <s v="raisin de table : | "/>
  </r>
  <r>
    <x v="1892"/>
    <x v="3095"/>
    <x v="19"/>
    <x v="0"/>
    <s v="cible non renseignée"/>
    <s v="2,5 "/>
    <s v="Kg "/>
    <m/>
  </r>
  <r>
    <x v="1892"/>
    <x v="3095"/>
    <x v="7"/>
    <x v="0"/>
    <s v="cible non renseignée"/>
    <s v="2,25 "/>
    <s v="Kg "/>
    <m/>
  </r>
  <r>
    <x v="1893"/>
    <x v="3096"/>
    <x v="14"/>
    <x v="1"/>
    <s v="cible non renseignée"/>
    <s v="1,5 "/>
    <s v="L "/>
    <m/>
  </r>
  <r>
    <x v="1893"/>
    <x v="3096"/>
    <x v="15"/>
    <x v="1"/>
    <s v="cible non renseignée"/>
    <s v="1,5 "/>
    <s v="L "/>
    <m/>
  </r>
  <r>
    <x v="1893"/>
    <x v="3096"/>
    <x v="30"/>
    <x v="1"/>
    <s v="cible non renseignée"/>
    <s v="1,5 "/>
    <s v="L "/>
    <m/>
  </r>
  <r>
    <x v="1893"/>
    <x v="3096"/>
    <x v="31"/>
    <x v="1"/>
    <s v="cible non renseignée"/>
    <s v="1,5 "/>
    <s v="L "/>
    <m/>
  </r>
  <r>
    <x v="1893"/>
    <x v="3096"/>
    <x v="19"/>
    <x v="1"/>
    <s v="cible non renseignée"/>
    <s v="0,75 "/>
    <s v="L "/>
    <m/>
  </r>
  <r>
    <x v="1893"/>
    <x v="3096"/>
    <x v="22"/>
    <x v="1"/>
    <s v="cible non renseignée"/>
    <s v="0,75 "/>
    <s v="L "/>
    <m/>
  </r>
  <r>
    <x v="1893"/>
    <x v="3096"/>
    <x v="24"/>
    <x v="1"/>
    <s v="cible non renseignée"/>
    <s v="1,5 "/>
    <s v="L "/>
    <m/>
  </r>
  <r>
    <x v="1893"/>
    <x v="3096"/>
    <x v="25"/>
    <x v="1"/>
    <s v="cible non renseignée"/>
    <s v="1,5 "/>
    <s v="L "/>
    <m/>
  </r>
  <r>
    <x v="1893"/>
    <x v="3096"/>
    <x v="26"/>
    <x v="1"/>
    <s v="cible non renseignée"/>
    <s v="1,5 "/>
    <s v="L "/>
    <m/>
  </r>
  <r>
    <x v="1894"/>
    <x v="3097"/>
    <x v="14"/>
    <x v="1"/>
    <s v="cible non renseignée"/>
    <s v="0,06 "/>
    <s v="Kg "/>
    <m/>
  </r>
  <r>
    <x v="1894"/>
    <x v="3097"/>
    <x v="15"/>
    <x v="1"/>
    <s v="cible non renseignée"/>
    <s v="0,06 "/>
    <s v="Kg "/>
    <m/>
  </r>
  <r>
    <x v="1895"/>
    <x v="3098"/>
    <x v="28"/>
    <x v="2"/>
    <s v="Coléoptères phytophages"/>
    <n v="0.25"/>
    <s v="mL/m²"/>
    <s v="bette : | "/>
  </r>
  <r>
    <x v="1895"/>
    <x v="3099"/>
    <x v="7"/>
    <x v="2"/>
    <s v="Tordeuses de la grappe"/>
    <n v="0.25"/>
    <s v="mL/m²"/>
    <s v="Sauf choux feuillus: | "/>
  </r>
  <r>
    <x v="1896"/>
    <x v="3100"/>
    <x v="7"/>
    <x v="0"/>
    <s v="Mildiou"/>
    <n v="4"/>
    <s v="L/ha"/>
    <n v="0"/>
  </r>
  <r>
    <x v="1897"/>
    <x v="3101"/>
    <x v="18"/>
    <x v="1"/>
    <s v="Désherbage"/>
    <n v="1.5"/>
    <s v="L/ha"/>
    <s v=": | En une application pleine dose ou en applications fractionnées de celle-ci. Application au plus tard jusqu'au stade 8 feuilles étalées"/>
  </r>
  <r>
    <x v="1898"/>
    <x v="3102"/>
    <x v="7"/>
    <x v="0"/>
    <s v="Black rot"/>
    <n v="4.5"/>
    <s v="kg/ha"/>
    <n v="0"/>
  </r>
  <r>
    <x v="1898"/>
    <x v="3103"/>
    <x v="7"/>
    <x v="0"/>
    <s v="Excoriose"/>
    <n v="0.4"/>
    <s v="kg/hL"/>
    <n v="0"/>
  </r>
  <r>
    <x v="1898"/>
    <x v="3104"/>
    <x v="7"/>
    <x v="0"/>
    <s v="Mildiou"/>
    <n v="4"/>
    <s v="kg/ha"/>
    <n v="0"/>
  </r>
  <r>
    <x v="1899"/>
    <x v="3105"/>
    <x v="0"/>
    <x v="1"/>
    <s v="cible non renseignée"/>
    <s v="3 "/>
    <s v="L "/>
    <m/>
  </r>
  <r>
    <x v="1899"/>
    <x v="3105"/>
    <x v="4"/>
    <x v="1"/>
    <s v="cible non renseignée"/>
    <s v="3 "/>
    <s v="L "/>
    <m/>
  </r>
  <r>
    <x v="1899"/>
    <x v="3105"/>
    <x v="1"/>
    <x v="1"/>
    <s v="cible non renseignée"/>
    <s v="3 "/>
    <s v="L "/>
    <m/>
  </r>
  <r>
    <x v="1899"/>
    <x v="3105"/>
    <x v="21"/>
    <x v="1"/>
    <s v="cible non renseignée"/>
    <s v="3 "/>
    <s v="L "/>
    <m/>
  </r>
  <r>
    <x v="1899"/>
    <x v="3105"/>
    <x v="14"/>
    <x v="1"/>
    <s v="cible non renseignée"/>
    <s v="3 "/>
    <s v="L "/>
    <m/>
  </r>
  <r>
    <x v="1899"/>
    <x v="3105"/>
    <x v="15"/>
    <x v="1"/>
    <s v="cible non renseignée"/>
    <s v="3 "/>
    <s v="L "/>
    <m/>
  </r>
  <r>
    <x v="1899"/>
    <x v="3105"/>
    <x v="2"/>
    <x v="1"/>
    <s v="cible non renseignée"/>
    <s v="6 "/>
    <s v="L "/>
    <m/>
  </r>
  <r>
    <x v="1899"/>
    <x v="3105"/>
    <x v="12"/>
    <x v="1"/>
    <s v="cible non renseignée"/>
    <s v="3 "/>
    <s v="L "/>
    <m/>
  </r>
  <r>
    <x v="1899"/>
    <x v="3105"/>
    <x v="13"/>
    <x v="1"/>
    <s v="cible non renseignée"/>
    <s v="3 "/>
    <s v="L "/>
    <m/>
  </r>
  <r>
    <x v="1899"/>
    <x v="3105"/>
    <x v="19"/>
    <x v="1"/>
    <s v="cible non renseignée"/>
    <s v="3 "/>
    <s v="L "/>
    <m/>
  </r>
  <r>
    <x v="1899"/>
    <x v="3105"/>
    <x v="22"/>
    <x v="1"/>
    <s v="cible non renseignée"/>
    <s v="3 "/>
    <s v="L "/>
    <m/>
  </r>
  <r>
    <x v="1899"/>
    <x v="3105"/>
    <x v="23"/>
    <x v="1"/>
    <s v="cible non renseignée"/>
    <s v="3 "/>
    <s v="L "/>
    <m/>
  </r>
  <r>
    <x v="1899"/>
    <x v="3105"/>
    <x v="24"/>
    <x v="1"/>
    <s v="cible non renseignée"/>
    <s v="3 "/>
    <s v="L "/>
    <m/>
  </r>
  <r>
    <x v="1899"/>
    <x v="3105"/>
    <x v="25"/>
    <x v="1"/>
    <s v="cible non renseignée"/>
    <s v="3 "/>
    <s v="L "/>
    <m/>
  </r>
  <r>
    <x v="1899"/>
    <x v="3105"/>
    <x v="26"/>
    <x v="1"/>
    <s v="cible non renseignée"/>
    <s v="3 "/>
    <s v="L "/>
    <m/>
  </r>
  <r>
    <x v="1899"/>
    <x v="3105"/>
    <x v="7"/>
    <x v="1"/>
    <s v="cible non renseignée"/>
    <s v="4 "/>
    <s v="L "/>
    <m/>
  </r>
  <r>
    <x v="1900"/>
    <x v="3106"/>
    <x v="0"/>
    <x v="0"/>
    <s v="cible non renseignée"/>
    <s v="1 "/>
    <s v="L "/>
    <m/>
  </r>
  <r>
    <x v="1900"/>
    <x v="3106"/>
    <x v="4"/>
    <x v="0"/>
    <s v="cible non renseignée"/>
    <s v="1 "/>
    <s v="L "/>
    <m/>
  </r>
  <r>
    <x v="1900"/>
    <x v="3106"/>
    <x v="1"/>
    <x v="0"/>
    <s v="cible non renseignée"/>
    <s v="1 "/>
    <s v="L "/>
    <m/>
  </r>
  <r>
    <x v="1900"/>
    <x v="3106"/>
    <x v="8"/>
    <x v="0"/>
    <s v="cible non renseignée"/>
    <s v="1 "/>
    <s v="L "/>
    <m/>
  </r>
  <r>
    <x v="1900"/>
    <x v="3106"/>
    <x v="9"/>
    <x v="0"/>
    <s v="cible non renseignée"/>
    <s v="0,8 "/>
    <s v="L "/>
    <m/>
  </r>
  <r>
    <x v="1900"/>
    <x v="3106"/>
    <x v="10"/>
    <x v="0"/>
    <s v="cible non renseignée"/>
    <s v="1 "/>
    <s v="L "/>
    <m/>
  </r>
  <r>
    <x v="1900"/>
    <x v="3106"/>
    <x v="11"/>
    <x v="0"/>
    <s v="cible non renseignée"/>
    <s v="1 "/>
    <s v="L "/>
    <m/>
  </r>
  <r>
    <x v="1900"/>
    <x v="3106"/>
    <x v="2"/>
    <x v="0"/>
    <s v="cible non renseignée"/>
    <s v="1 "/>
    <s v="L "/>
    <m/>
  </r>
  <r>
    <x v="1900"/>
    <x v="3106"/>
    <x v="12"/>
    <x v="0"/>
    <s v="cible non renseignée"/>
    <s v="0,8 "/>
    <s v="L "/>
    <m/>
  </r>
  <r>
    <x v="1900"/>
    <x v="3106"/>
    <x v="13"/>
    <x v="0"/>
    <s v="cible non renseignée"/>
    <s v="0,8 "/>
    <s v="L "/>
    <m/>
  </r>
  <r>
    <x v="1900"/>
    <x v="3106"/>
    <x v="3"/>
    <x v="0"/>
    <s v="cible non renseignée"/>
    <s v="1 "/>
    <s v="L "/>
    <m/>
  </r>
  <r>
    <x v="1900"/>
    <x v="3106"/>
    <x v="6"/>
    <x v="0"/>
    <s v="cible non renseignée"/>
    <s v="1 "/>
    <s v="L "/>
    <m/>
  </r>
  <r>
    <x v="1901"/>
    <x v="3107"/>
    <x v="4"/>
    <x v="1"/>
    <s v="cible non renseignée"/>
    <s v="0,3 "/>
    <s v="L "/>
    <m/>
  </r>
  <r>
    <x v="1901"/>
    <x v="3107"/>
    <x v="1"/>
    <x v="1"/>
    <s v="cible non renseignée"/>
    <s v="0,3 "/>
    <s v="L "/>
    <m/>
  </r>
  <r>
    <x v="1901"/>
    <x v="3107"/>
    <x v="3"/>
    <x v="1"/>
    <s v="cible non renseignée"/>
    <s v="0,3 "/>
    <s v="L "/>
    <m/>
  </r>
  <r>
    <x v="1901"/>
    <x v="3107"/>
    <x v="6"/>
    <x v="1"/>
    <s v="cible non renseignée"/>
    <s v="0,3 "/>
    <s v="L "/>
    <m/>
  </r>
  <r>
    <x v="1902"/>
    <x v="3108"/>
    <x v="1"/>
    <x v="0"/>
    <s v="Oïdium"/>
    <n v="1.25"/>
    <s v="L/ha"/>
    <n v="0"/>
  </r>
  <r>
    <x v="1902"/>
    <x v="3109"/>
    <x v="1"/>
    <x v="0"/>
    <s v="Rouille"/>
    <n v="1.25"/>
    <s v="L/ha"/>
    <n v="0"/>
  </r>
  <r>
    <x v="1902"/>
    <x v="3110"/>
    <x v="1"/>
    <x v="0"/>
    <s v="Fusarioses"/>
    <n v="1.25"/>
    <s v="L/ha"/>
    <n v="0"/>
  </r>
  <r>
    <x v="1902"/>
    <x v="3111"/>
    <x v="2"/>
    <x v="0"/>
    <s v="Helminthosporiose et ramulariose"/>
    <n v="1.25"/>
    <s v="L/ha"/>
    <n v="0"/>
  </r>
  <r>
    <x v="1902"/>
    <x v="3108"/>
    <x v="2"/>
    <x v="0"/>
    <s v="Oïdium"/>
    <n v="1.25"/>
    <s v="L/ha"/>
    <n v="0"/>
  </r>
  <r>
    <x v="1902"/>
    <x v="3112"/>
    <x v="2"/>
    <x v="0"/>
    <s v="Rhynchosporiose"/>
    <n v="1.25"/>
    <s v="L/ha"/>
    <n v="0"/>
  </r>
  <r>
    <x v="1902"/>
    <x v="3109"/>
    <x v="2"/>
    <x v="0"/>
    <s v="Rouille"/>
    <n v="1.25"/>
    <s v="L/ha"/>
    <n v="0"/>
  </r>
  <r>
    <x v="1902"/>
    <x v="3110"/>
    <x v="2"/>
    <x v="0"/>
    <s v="Fusarioses"/>
    <n v="1.25"/>
    <s v="L/ha"/>
    <n v="0"/>
  </r>
  <r>
    <x v="1902"/>
    <x v="3113"/>
    <x v="8"/>
    <x v="0"/>
    <s v="Maladies fongiques des siliques"/>
    <n v="1.25"/>
    <s v="L/ha"/>
    <s v="Sur crucifères oléagineuses de printemps, 1 à 2 applications au printemps."/>
  </r>
  <r>
    <x v="1902"/>
    <x v="3114"/>
    <x v="8"/>
    <x v="0"/>
    <s v="Cylindrosporiose"/>
    <n v="1.25"/>
    <s v="L/ha"/>
    <s v="Sur crucifères oléagineuses de printemps, 1 à 2 applications au printemps."/>
  </r>
  <r>
    <x v="1902"/>
    <x v="3115"/>
    <x v="8"/>
    <x v="0"/>
    <s v="Sclérotiniose"/>
    <n v="1.25"/>
    <s v="L/ha"/>
    <s v="Sur crucifères oléagineuses d'hiver : | - 1 application en hiver | - 1 à 2 applications au printemps "/>
  </r>
  <r>
    <x v="1902"/>
    <x v="3116"/>
    <x v="8"/>
    <x v="0"/>
    <s v="Limit. Croiss. Org. Aériens"/>
    <n v="1.25"/>
    <s v="L/ha"/>
    <s v="Sur crucifères oléagineuses d'hiver : | - 1 application en hiver | - 1 à 2 applications au printemps"/>
  </r>
  <r>
    <x v="1902"/>
    <x v="3108"/>
    <x v="0"/>
    <x v="0"/>
    <s v="Oïdium"/>
    <n v="1.25"/>
    <s v="L/ha"/>
    <n v="0"/>
  </r>
  <r>
    <x v="1902"/>
    <x v="3117"/>
    <x v="0"/>
    <x v="0"/>
    <s v="Rouille couronnée"/>
    <n v="1.25"/>
    <s v="L/ha"/>
    <n v="0"/>
  </r>
  <r>
    <x v="1902"/>
    <x v="3112"/>
    <x v="3"/>
    <x v="0"/>
    <s v="Rhynchosporiose"/>
    <n v="1.25"/>
    <s v="L/ha"/>
    <n v="0"/>
  </r>
  <r>
    <x v="1902"/>
    <x v="3109"/>
    <x v="3"/>
    <x v="0"/>
    <s v="Rouille"/>
    <n v="1.25"/>
    <s v="L/ha"/>
    <n v="0"/>
  </r>
  <r>
    <x v="1902"/>
    <x v="3108"/>
    <x v="10"/>
    <x v="0"/>
    <s v="Oïdium"/>
    <n v="1.25"/>
    <s v="L/ha"/>
    <n v="0"/>
  </r>
  <r>
    <x v="1902"/>
    <x v="3118"/>
    <x v="10"/>
    <x v="0"/>
    <s v="Septoriose et kabatiella (polyspora)"/>
    <n v="1.25"/>
    <s v="L/ha"/>
    <n v="0"/>
  </r>
  <r>
    <x v="1902"/>
    <x v="3119"/>
    <x v="7"/>
    <x v="0"/>
    <s v="Black rot"/>
    <n v="0.38"/>
    <s v="L/ha"/>
    <s v="Uniquement sur raisin de cuve"/>
  </r>
  <r>
    <x v="1902"/>
    <x v="3120"/>
    <x v="1"/>
    <x v="0"/>
    <s v="Septoriose"/>
    <n v="1.25"/>
    <s v="L/ha"/>
    <n v="0"/>
  </r>
  <r>
    <x v="1903"/>
    <x v="3121"/>
    <x v="14"/>
    <x v="2"/>
    <s v="cible non renseignée"/>
    <s v="0,2 "/>
    <s v="L "/>
    <m/>
  </r>
  <r>
    <x v="1903"/>
    <x v="3121"/>
    <x v="15"/>
    <x v="2"/>
    <s v="cible non renseignée"/>
    <s v="0,2 "/>
    <s v="L "/>
    <m/>
  </r>
  <r>
    <x v="1903"/>
    <x v="3121"/>
    <x v="7"/>
    <x v="2"/>
    <s v="cible non renseignée"/>
    <s v="0,1 "/>
    <s v="L "/>
    <m/>
  </r>
  <r>
    <x v="1904"/>
    <x v="3122"/>
    <x v="7"/>
    <x v="0"/>
    <s v="cible non renseignée"/>
    <s v="0,5 "/>
    <s v="L "/>
    <m/>
  </r>
  <r>
    <x v="1905"/>
    <x v="3123"/>
    <x v="32"/>
    <x v="1"/>
    <s v="cible non renseignée"/>
    <s v="3 "/>
    <s v="L "/>
    <m/>
  </r>
  <r>
    <x v="1905"/>
    <x v="3123"/>
    <x v="33"/>
    <x v="1"/>
    <s v="cible non renseignée"/>
    <s v="3 "/>
    <s v="L "/>
    <m/>
  </r>
  <r>
    <x v="1905"/>
    <x v="3123"/>
    <x v="7"/>
    <x v="1"/>
    <s v="cible non renseignée"/>
    <s v="8 "/>
    <s v="L "/>
    <m/>
  </r>
  <r>
    <x v="1906"/>
    <x v="3124"/>
    <x v="0"/>
    <x v="1"/>
    <s v="cible non renseignée"/>
    <s v="4 "/>
    <s v="L "/>
    <m/>
  </r>
  <r>
    <x v="1906"/>
    <x v="3124"/>
    <x v="4"/>
    <x v="1"/>
    <s v="cible non renseignée"/>
    <s v="4 "/>
    <s v="L "/>
    <m/>
  </r>
  <r>
    <x v="1906"/>
    <x v="3124"/>
    <x v="1"/>
    <x v="1"/>
    <s v="cible non renseignée"/>
    <s v="4 "/>
    <s v="L "/>
    <m/>
  </r>
  <r>
    <x v="1906"/>
    <x v="3124"/>
    <x v="8"/>
    <x v="1"/>
    <s v="cible non renseignée"/>
    <s v="4 "/>
    <s v="L "/>
    <m/>
  </r>
  <r>
    <x v="1906"/>
    <x v="3124"/>
    <x v="5"/>
    <x v="1"/>
    <s v="cible non renseignée"/>
    <s v="4 "/>
    <s v="L "/>
    <m/>
  </r>
  <r>
    <x v="1906"/>
    <x v="3124"/>
    <x v="9"/>
    <x v="1"/>
    <s v="cible non renseignée"/>
    <s v="4 "/>
    <s v="L "/>
    <m/>
  </r>
  <r>
    <x v="1906"/>
    <x v="3124"/>
    <x v="21"/>
    <x v="1"/>
    <s v="cible non renseignée"/>
    <s v="4 "/>
    <s v="L "/>
    <m/>
  </r>
  <r>
    <x v="1906"/>
    <x v="3124"/>
    <x v="10"/>
    <x v="1"/>
    <s v="cible non renseignée"/>
    <s v="4 "/>
    <s v="L "/>
    <m/>
  </r>
  <r>
    <x v="1906"/>
    <x v="3124"/>
    <x v="11"/>
    <x v="1"/>
    <s v="cible non renseignée"/>
    <s v="4 "/>
    <s v="L "/>
    <m/>
  </r>
  <r>
    <x v="1906"/>
    <x v="3124"/>
    <x v="29"/>
    <x v="1"/>
    <s v="cible non renseignée"/>
    <s v="4 "/>
    <s v="L "/>
    <m/>
  </r>
  <r>
    <x v="1906"/>
    <x v="3124"/>
    <x v="14"/>
    <x v="1"/>
    <s v="cible non renseignée"/>
    <s v="4 "/>
    <s v="L "/>
    <m/>
  </r>
  <r>
    <x v="1906"/>
    <x v="3124"/>
    <x v="15"/>
    <x v="1"/>
    <s v="cible non renseignée"/>
    <s v="4 "/>
    <s v="L "/>
    <m/>
  </r>
  <r>
    <x v="1906"/>
    <x v="3124"/>
    <x v="30"/>
    <x v="1"/>
    <s v="cible non renseignée"/>
    <s v="4 "/>
    <s v="L "/>
    <m/>
  </r>
  <r>
    <x v="1906"/>
    <x v="3124"/>
    <x v="31"/>
    <x v="1"/>
    <s v="cible non renseignée"/>
    <s v="4 "/>
    <s v="L "/>
    <m/>
  </r>
  <r>
    <x v="1906"/>
    <x v="3124"/>
    <x v="2"/>
    <x v="1"/>
    <s v="cible non renseignée"/>
    <s v="4 "/>
    <s v="L "/>
    <m/>
  </r>
  <r>
    <x v="1906"/>
    <x v="3124"/>
    <x v="12"/>
    <x v="1"/>
    <s v="cible non renseignée"/>
    <s v="4 "/>
    <s v="L "/>
    <m/>
  </r>
  <r>
    <x v="1906"/>
    <x v="3124"/>
    <x v="13"/>
    <x v="1"/>
    <s v="cible non renseignée"/>
    <s v="4 "/>
    <s v="L "/>
    <m/>
  </r>
  <r>
    <x v="1906"/>
    <x v="3124"/>
    <x v="19"/>
    <x v="1"/>
    <s v="cible non renseignée"/>
    <s v="4 "/>
    <s v="L "/>
    <m/>
  </r>
  <r>
    <x v="1906"/>
    <x v="3124"/>
    <x v="22"/>
    <x v="1"/>
    <s v="cible non renseignée"/>
    <s v="4 "/>
    <s v="L "/>
    <m/>
  </r>
  <r>
    <x v="1906"/>
    <x v="3124"/>
    <x v="23"/>
    <x v="1"/>
    <s v="cible non renseignée"/>
    <s v="4 "/>
    <s v="L "/>
    <m/>
  </r>
  <r>
    <x v="1906"/>
    <x v="3124"/>
    <x v="3"/>
    <x v="1"/>
    <s v="cible non renseignée"/>
    <s v="4 "/>
    <s v="L "/>
    <m/>
  </r>
  <r>
    <x v="1906"/>
    <x v="3124"/>
    <x v="32"/>
    <x v="1"/>
    <s v="cible non renseignée"/>
    <s v="4 "/>
    <s v="L "/>
    <m/>
  </r>
  <r>
    <x v="1906"/>
    <x v="3124"/>
    <x v="24"/>
    <x v="1"/>
    <s v="cible non renseignée"/>
    <s v="4 "/>
    <s v="L "/>
    <m/>
  </r>
  <r>
    <x v="1906"/>
    <x v="3124"/>
    <x v="25"/>
    <x v="1"/>
    <s v="cible non renseignée"/>
    <s v="4 "/>
    <s v="L "/>
    <m/>
  </r>
  <r>
    <x v="1906"/>
    <x v="3124"/>
    <x v="26"/>
    <x v="1"/>
    <s v="cible non renseignée"/>
    <s v="4 "/>
    <s v="L "/>
    <m/>
  </r>
  <r>
    <x v="1906"/>
    <x v="3124"/>
    <x v="33"/>
    <x v="1"/>
    <s v="cible non renseignée"/>
    <s v="4 "/>
    <s v="L "/>
    <m/>
  </r>
  <r>
    <x v="1906"/>
    <x v="3124"/>
    <x v="34"/>
    <x v="1"/>
    <s v="cible non renseignée"/>
    <s v="4 "/>
    <s v="L "/>
    <m/>
  </r>
  <r>
    <x v="1906"/>
    <x v="3124"/>
    <x v="6"/>
    <x v="1"/>
    <s v="cible non renseignée"/>
    <s v="4 "/>
    <s v="L "/>
    <m/>
  </r>
  <r>
    <x v="1906"/>
    <x v="3124"/>
    <x v="7"/>
    <x v="1"/>
    <s v="cible non renseignée"/>
    <s v="4 "/>
    <s v="L "/>
    <m/>
  </r>
  <r>
    <x v="1907"/>
    <x v="3125"/>
    <x v="9"/>
    <x v="1"/>
    <s v="cible non renseignée"/>
    <s v="3 "/>
    <s v="L "/>
    <m/>
  </r>
  <r>
    <x v="1907"/>
    <x v="3125"/>
    <x v="10"/>
    <x v="1"/>
    <s v="cible non renseignée"/>
    <s v="3 "/>
    <s v="L "/>
    <m/>
  </r>
  <r>
    <x v="1907"/>
    <x v="3125"/>
    <x v="11"/>
    <x v="1"/>
    <s v="cible non renseignée"/>
    <s v="3 "/>
    <s v="L "/>
    <m/>
  </r>
  <r>
    <x v="1907"/>
    <x v="3125"/>
    <x v="12"/>
    <x v="1"/>
    <s v="cible non renseignée"/>
    <s v="3 "/>
    <s v="L "/>
    <m/>
  </r>
  <r>
    <x v="1907"/>
    <x v="3125"/>
    <x v="13"/>
    <x v="1"/>
    <s v="cible non renseignée"/>
    <s v="3 "/>
    <s v="L "/>
    <m/>
  </r>
  <r>
    <x v="1907"/>
    <x v="3125"/>
    <x v="7"/>
    <x v="1"/>
    <s v="cible non renseignée"/>
    <s v="1 "/>
    <s v="L "/>
    <m/>
  </r>
  <r>
    <x v="1908"/>
    <x v="3126"/>
    <x v="14"/>
    <x v="1"/>
    <s v="cible non renseignée"/>
    <s v="0,3 "/>
    <s v="Kg "/>
    <m/>
  </r>
  <r>
    <x v="1908"/>
    <x v="3126"/>
    <x v="15"/>
    <x v="1"/>
    <s v="cible non renseignée"/>
    <s v="0,3 "/>
    <s v="Kg "/>
    <m/>
  </r>
  <r>
    <x v="1908"/>
    <x v="3126"/>
    <x v="30"/>
    <x v="1"/>
    <s v="cible non renseignée"/>
    <s v="0,3 "/>
    <s v="Kg "/>
    <m/>
  </r>
  <r>
    <x v="1908"/>
    <x v="3126"/>
    <x v="31"/>
    <x v="1"/>
    <s v="cible non renseignée"/>
    <s v="0,3 "/>
    <s v="Kg "/>
    <m/>
  </r>
  <r>
    <x v="1908"/>
    <x v="3126"/>
    <x v="24"/>
    <x v="1"/>
    <s v="cible non renseignée"/>
    <s v="0,3 "/>
    <s v="Kg "/>
    <m/>
  </r>
  <r>
    <x v="1908"/>
    <x v="3126"/>
    <x v="25"/>
    <x v="1"/>
    <s v="cible non renseignée"/>
    <s v="0,3 "/>
    <s v="Kg "/>
    <m/>
  </r>
  <r>
    <x v="1908"/>
    <x v="3126"/>
    <x v="26"/>
    <x v="1"/>
    <s v="cible non renseignée"/>
    <s v="0,3 "/>
    <s v="Kg "/>
    <m/>
  </r>
  <r>
    <x v="1909"/>
    <x v="3127"/>
    <x v="0"/>
    <x v="1"/>
    <s v="cible non renseignée"/>
    <s v="3 "/>
    <s v="L "/>
    <m/>
  </r>
  <r>
    <x v="1909"/>
    <x v="3127"/>
    <x v="4"/>
    <x v="1"/>
    <s v="cible non renseignée"/>
    <s v="3 "/>
    <s v="L "/>
    <m/>
  </r>
  <r>
    <x v="1909"/>
    <x v="3127"/>
    <x v="1"/>
    <x v="1"/>
    <s v="cible non renseignée"/>
    <s v="3 "/>
    <s v="L "/>
    <m/>
  </r>
  <r>
    <x v="1909"/>
    <x v="3127"/>
    <x v="21"/>
    <x v="1"/>
    <s v="cible non renseignée"/>
    <s v="3 "/>
    <s v="L "/>
    <m/>
  </r>
  <r>
    <x v="1909"/>
    <x v="3127"/>
    <x v="14"/>
    <x v="1"/>
    <s v="cible non renseignée"/>
    <s v="3 "/>
    <s v="L "/>
    <m/>
  </r>
  <r>
    <x v="1909"/>
    <x v="3127"/>
    <x v="15"/>
    <x v="1"/>
    <s v="cible non renseignée"/>
    <s v="3 "/>
    <s v="L "/>
    <m/>
  </r>
  <r>
    <x v="1909"/>
    <x v="3127"/>
    <x v="2"/>
    <x v="1"/>
    <s v="cible non renseignée"/>
    <s v="6 "/>
    <s v="L "/>
    <m/>
  </r>
  <r>
    <x v="1909"/>
    <x v="3127"/>
    <x v="12"/>
    <x v="1"/>
    <s v="cible non renseignée"/>
    <s v="3 "/>
    <s v="L "/>
    <m/>
  </r>
  <r>
    <x v="1909"/>
    <x v="3127"/>
    <x v="13"/>
    <x v="1"/>
    <s v="cible non renseignée"/>
    <s v="3 "/>
    <s v="L "/>
    <m/>
  </r>
  <r>
    <x v="1909"/>
    <x v="3127"/>
    <x v="19"/>
    <x v="1"/>
    <s v="cible non renseignée"/>
    <s v="3 "/>
    <s v="L "/>
    <m/>
  </r>
  <r>
    <x v="1909"/>
    <x v="3127"/>
    <x v="22"/>
    <x v="1"/>
    <s v="cible non renseignée"/>
    <s v="3 "/>
    <s v="L "/>
    <m/>
  </r>
  <r>
    <x v="1909"/>
    <x v="3127"/>
    <x v="23"/>
    <x v="1"/>
    <s v="cible non renseignée"/>
    <s v="3 "/>
    <s v="L "/>
    <m/>
  </r>
  <r>
    <x v="1909"/>
    <x v="3127"/>
    <x v="24"/>
    <x v="1"/>
    <s v="cible non renseignée"/>
    <s v="3 "/>
    <s v="L "/>
    <m/>
  </r>
  <r>
    <x v="1909"/>
    <x v="3127"/>
    <x v="25"/>
    <x v="1"/>
    <s v="cible non renseignée"/>
    <s v="3 "/>
    <s v="L "/>
    <m/>
  </r>
  <r>
    <x v="1909"/>
    <x v="3127"/>
    <x v="26"/>
    <x v="1"/>
    <s v="cible non renseignée"/>
    <s v="3 "/>
    <s v="L "/>
    <m/>
  </r>
  <r>
    <x v="1909"/>
    <x v="3127"/>
    <x v="7"/>
    <x v="1"/>
    <s v="cible non renseignée"/>
    <s v="4 "/>
    <s v="L "/>
    <m/>
  </r>
  <r>
    <x v="1910"/>
    <x v="3128"/>
    <x v="0"/>
    <x v="0"/>
    <s v="cible non renseignée"/>
    <s v="1 "/>
    <s v="L "/>
    <m/>
  </r>
  <r>
    <x v="1910"/>
    <x v="3128"/>
    <x v="4"/>
    <x v="0"/>
    <s v="cible non renseignée"/>
    <s v="1 "/>
    <s v="L "/>
    <m/>
  </r>
  <r>
    <x v="1910"/>
    <x v="3128"/>
    <x v="1"/>
    <x v="0"/>
    <s v="cible non renseignée"/>
    <s v="1 "/>
    <s v="L "/>
    <m/>
  </r>
  <r>
    <x v="1910"/>
    <x v="3128"/>
    <x v="8"/>
    <x v="0"/>
    <s v="cible non renseignée"/>
    <s v="1 "/>
    <s v="L "/>
    <m/>
  </r>
  <r>
    <x v="1910"/>
    <x v="3128"/>
    <x v="9"/>
    <x v="0"/>
    <s v="cible non renseignée"/>
    <s v="1 "/>
    <s v="L "/>
    <m/>
  </r>
  <r>
    <x v="1910"/>
    <x v="3128"/>
    <x v="11"/>
    <x v="0"/>
    <s v="cible non renseignée"/>
    <s v="1 "/>
    <s v="L "/>
    <m/>
  </r>
  <r>
    <x v="1910"/>
    <x v="3128"/>
    <x v="2"/>
    <x v="0"/>
    <s v="cible non renseignée"/>
    <s v="1 "/>
    <s v="L "/>
    <m/>
  </r>
  <r>
    <x v="1910"/>
    <x v="3128"/>
    <x v="12"/>
    <x v="0"/>
    <s v="cible non renseignée"/>
    <s v="1 "/>
    <s v="L "/>
    <m/>
  </r>
  <r>
    <x v="1910"/>
    <x v="3128"/>
    <x v="13"/>
    <x v="0"/>
    <s v="cible non renseignée"/>
    <s v="1 "/>
    <s v="L "/>
    <m/>
  </r>
  <r>
    <x v="1910"/>
    <x v="3128"/>
    <x v="3"/>
    <x v="0"/>
    <s v="cible non renseignée"/>
    <s v="1 "/>
    <s v="L "/>
    <m/>
  </r>
  <r>
    <x v="1910"/>
    <x v="3128"/>
    <x v="6"/>
    <x v="0"/>
    <s v="cible non renseignée"/>
    <s v="1 "/>
    <s v="L "/>
    <m/>
  </r>
  <r>
    <x v="1911"/>
    <x v="3129"/>
    <x v="4"/>
    <x v="0"/>
    <s v="cible non renseignée"/>
    <s v="1,33 "/>
    <s v="L "/>
    <m/>
  </r>
  <r>
    <x v="1911"/>
    <x v="3129"/>
    <x v="1"/>
    <x v="0"/>
    <s v="cible non renseignée"/>
    <s v="1,33 "/>
    <s v="L "/>
    <m/>
  </r>
  <r>
    <x v="1912"/>
    <x v="3130"/>
    <x v="0"/>
    <x v="1"/>
    <s v="cible non renseignée"/>
    <s v="3 "/>
    <s v="L "/>
    <m/>
  </r>
  <r>
    <x v="1912"/>
    <x v="3130"/>
    <x v="4"/>
    <x v="1"/>
    <s v="cible non renseignée"/>
    <s v="3 "/>
    <s v="L "/>
    <m/>
  </r>
  <r>
    <x v="1912"/>
    <x v="3130"/>
    <x v="1"/>
    <x v="1"/>
    <s v="cible non renseignée"/>
    <s v="3 "/>
    <s v="L "/>
    <m/>
  </r>
  <r>
    <x v="1912"/>
    <x v="3130"/>
    <x v="21"/>
    <x v="1"/>
    <s v="cible non renseignée"/>
    <s v="3 "/>
    <s v="L "/>
    <m/>
  </r>
  <r>
    <x v="1912"/>
    <x v="3130"/>
    <x v="14"/>
    <x v="1"/>
    <s v="cible non renseignée"/>
    <s v="3 "/>
    <s v="L "/>
    <m/>
  </r>
  <r>
    <x v="1912"/>
    <x v="3130"/>
    <x v="15"/>
    <x v="1"/>
    <s v="cible non renseignée"/>
    <s v="3 "/>
    <s v="L "/>
    <m/>
  </r>
  <r>
    <x v="1912"/>
    <x v="3130"/>
    <x v="2"/>
    <x v="1"/>
    <s v="cible non renseignée"/>
    <s v="6 "/>
    <s v="L "/>
    <m/>
  </r>
  <r>
    <x v="1912"/>
    <x v="3130"/>
    <x v="12"/>
    <x v="1"/>
    <s v="cible non renseignée"/>
    <s v="3 "/>
    <s v="L "/>
    <m/>
  </r>
  <r>
    <x v="1912"/>
    <x v="3130"/>
    <x v="13"/>
    <x v="1"/>
    <s v="cible non renseignée"/>
    <s v="3 "/>
    <s v="L "/>
    <m/>
  </r>
  <r>
    <x v="1912"/>
    <x v="3130"/>
    <x v="19"/>
    <x v="1"/>
    <s v="cible non renseignée"/>
    <s v="3 "/>
    <s v="L "/>
    <m/>
  </r>
  <r>
    <x v="1912"/>
    <x v="3130"/>
    <x v="22"/>
    <x v="1"/>
    <s v="cible non renseignée"/>
    <s v="3 "/>
    <s v="L "/>
    <m/>
  </r>
  <r>
    <x v="1912"/>
    <x v="3130"/>
    <x v="23"/>
    <x v="1"/>
    <s v="cible non renseignée"/>
    <s v="3 "/>
    <s v="L "/>
    <m/>
  </r>
  <r>
    <x v="1912"/>
    <x v="3130"/>
    <x v="24"/>
    <x v="1"/>
    <s v="cible non renseignée"/>
    <s v="3 "/>
    <s v="L "/>
    <m/>
  </r>
  <r>
    <x v="1912"/>
    <x v="3130"/>
    <x v="25"/>
    <x v="1"/>
    <s v="cible non renseignée"/>
    <s v="3 "/>
    <s v="L "/>
    <m/>
  </r>
  <r>
    <x v="1912"/>
    <x v="3130"/>
    <x v="26"/>
    <x v="1"/>
    <s v="cible non renseignée"/>
    <s v="3 "/>
    <s v="L "/>
    <m/>
  </r>
  <r>
    <x v="1912"/>
    <x v="3130"/>
    <x v="7"/>
    <x v="1"/>
    <s v="cible non renseignée"/>
    <s v="4 "/>
    <s v="L "/>
    <m/>
  </r>
  <r>
    <x v="1913"/>
    <x v="3131"/>
    <x v="0"/>
    <x v="1"/>
    <s v="cible non renseignée"/>
    <s v="1,5 "/>
    <s v="Kg "/>
    <m/>
  </r>
  <r>
    <x v="1913"/>
    <x v="3131"/>
    <x v="4"/>
    <x v="1"/>
    <s v="cible non renseignée"/>
    <s v="1,5 "/>
    <s v="Kg "/>
    <m/>
  </r>
  <r>
    <x v="1913"/>
    <x v="3131"/>
    <x v="1"/>
    <x v="1"/>
    <s v="cible non renseignée"/>
    <s v="1,5 "/>
    <s v="Kg "/>
    <m/>
  </r>
  <r>
    <x v="1913"/>
    <x v="3131"/>
    <x v="21"/>
    <x v="1"/>
    <s v="cible non renseignée"/>
    <s v="1,5 "/>
    <s v="Kg "/>
    <m/>
  </r>
  <r>
    <x v="1913"/>
    <x v="3131"/>
    <x v="14"/>
    <x v="1"/>
    <s v="cible non renseignée"/>
    <s v="1,5 "/>
    <s v="Kg "/>
    <m/>
  </r>
  <r>
    <x v="1913"/>
    <x v="3131"/>
    <x v="15"/>
    <x v="1"/>
    <s v="cible non renseignée"/>
    <s v="1,5 "/>
    <s v="Kg "/>
    <m/>
  </r>
  <r>
    <x v="1913"/>
    <x v="3131"/>
    <x v="2"/>
    <x v="1"/>
    <s v="cible non renseignée"/>
    <s v="3,17 "/>
    <s v="Kg "/>
    <m/>
  </r>
  <r>
    <x v="1913"/>
    <x v="3131"/>
    <x v="12"/>
    <x v="1"/>
    <s v="cible non renseignée"/>
    <s v="1,5 "/>
    <s v="Kg "/>
    <m/>
  </r>
  <r>
    <x v="1913"/>
    <x v="3131"/>
    <x v="13"/>
    <x v="1"/>
    <s v="cible non renseignée"/>
    <s v="1,5 "/>
    <s v="Kg "/>
    <m/>
  </r>
  <r>
    <x v="1913"/>
    <x v="3131"/>
    <x v="19"/>
    <x v="1"/>
    <s v="cible non renseignée"/>
    <s v="1,5 "/>
    <s v="Kg "/>
    <m/>
  </r>
  <r>
    <x v="1913"/>
    <x v="3131"/>
    <x v="22"/>
    <x v="1"/>
    <s v="cible non renseignée"/>
    <s v="1,5 "/>
    <s v="Kg "/>
    <m/>
  </r>
  <r>
    <x v="1913"/>
    <x v="3131"/>
    <x v="23"/>
    <x v="1"/>
    <s v="cible non renseignée"/>
    <s v="1,5 "/>
    <s v="Kg "/>
    <m/>
  </r>
  <r>
    <x v="1913"/>
    <x v="3131"/>
    <x v="24"/>
    <x v="1"/>
    <s v="cible non renseignée"/>
    <s v="1,5 "/>
    <s v="Kg "/>
    <m/>
  </r>
  <r>
    <x v="1913"/>
    <x v="3131"/>
    <x v="25"/>
    <x v="1"/>
    <s v="cible non renseignée"/>
    <s v="1,5 "/>
    <s v="Kg "/>
    <m/>
  </r>
  <r>
    <x v="1913"/>
    <x v="3131"/>
    <x v="26"/>
    <x v="1"/>
    <s v="cible non renseignée"/>
    <s v="1,5 "/>
    <s v="Kg "/>
    <m/>
  </r>
  <r>
    <x v="1913"/>
    <x v="3131"/>
    <x v="7"/>
    <x v="1"/>
    <s v="cible non renseignée"/>
    <s v="2,1 "/>
    <s v="Kg "/>
    <m/>
  </r>
  <r>
    <x v="1914"/>
    <x v="3132"/>
    <x v="0"/>
    <x v="1"/>
    <s v="cible non renseignée"/>
    <s v="1,5 "/>
    <s v="Kg "/>
    <m/>
  </r>
  <r>
    <x v="1914"/>
    <x v="3132"/>
    <x v="4"/>
    <x v="1"/>
    <s v="cible non renseignée"/>
    <s v="1,5 "/>
    <s v="Kg "/>
    <m/>
  </r>
  <r>
    <x v="1914"/>
    <x v="3132"/>
    <x v="1"/>
    <x v="1"/>
    <s v="cible non renseignée"/>
    <s v="1,5 "/>
    <s v="Kg "/>
    <m/>
  </r>
  <r>
    <x v="1914"/>
    <x v="3132"/>
    <x v="21"/>
    <x v="1"/>
    <s v="cible non renseignée"/>
    <s v="1,5 "/>
    <s v="Kg "/>
    <m/>
  </r>
  <r>
    <x v="1914"/>
    <x v="3132"/>
    <x v="14"/>
    <x v="1"/>
    <s v="cible non renseignée"/>
    <s v="1,5 "/>
    <s v="Kg "/>
    <m/>
  </r>
  <r>
    <x v="1914"/>
    <x v="3132"/>
    <x v="15"/>
    <x v="1"/>
    <s v="cible non renseignée"/>
    <s v="1,5 "/>
    <s v="Kg "/>
    <m/>
  </r>
  <r>
    <x v="1914"/>
    <x v="3132"/>
    <x v="2"/>
    <x v="1"/>
    <s v="cible non renseignée"/>
    <s v="3,17 "/>
    <s v="Kg "/>
    <m/>
  </r>
  <r>
    <x v="1914"/>
    <x v="3132"/>
    <x v="12"/>
    <x v="1"/>
    <s v="cible non renseignée"/>
    <s v="1,5 "/>
    <s v="Kg "/>
    <m/>
  </r>
  <r>
    <x v="1914"/>
    <x v="3132"/>
    <x v="13"/>
    <x v="1"/>
    <s v="cible non renseignée"/>
    <s v="1,5 "/>
    <s v="Kg "/>
    <m/>
  </r>
  <r>
    <x v="1914"/>
    <x v="3132"/>
    <x v="19"/>
    <x v="1"/>
    <s v="cible non renseignée"/>
    <s v="1,5 "/>
    <s v="Kg "/>
    <m/>
  </r>
  <r>
    <x v="1914"/>
    <x v="3132"/>
    <x v="22"/>
    <x v="1"/>
    <s v="cible non renseignée"/>
    <s v="1,5 "/>
    <s v="Kg "/>
    <m/>
  </r>
  <r>
    <x v="1914"/>
    <x v="3132"/>
    <x v="23"/>
    <x v="1"/>
    <s v="cible non renseignée"/>
    <s v="1,5 "/>
    <s v="Kg "/>
    <m/>
  </r>
  <r>
    <x v="1914"/>
    <x v="3132"/>
    <x v="24"/>
    <x v="1"/>
    <s v="cible non renseignée"/>
    <s v="1,5 "/>
    <s v="Kg "/>
    <m/>
  </r>
  <r>
    <x v="1914"/>
    <x v="3132"/>
    <x v="25"/>
    <x v="1"/>
    <s v="cible non renseignée"/>
    <s v="1,5 "/>
    <s v="Kg "/>
    <m/>
  </r>
  <r>
    <x v="1914"/>
    <x v="3132"/>
    <x v="26"/>
    <x v="1"/>
    <s v="cible non renseignée"/>
    <s v="1,5 "/>
    <s v="Kg "/>
    <m/>
  </r>
  <r>
    <x v="1914"/>
    <x v="3132"/>
    <x v="7"/>
    <x v="1"/>
    <s v="cible non renseignée"/>
    <s v="2,1 "/>
    <s v="Kg "/>
    <m/>
  </r>
  <r>
    <x v="1915"/>
    <x v="3133"/>
    <x v="0"/>
    <x v="1"/>
    <s v="cible non renseignée"/>
    <s v="3 "/>
    <s v="L "/>
    <m/>
  </r>
  <r>
    <x v="1915"/>
    <x v="3133"/>
    <x v="4"/>
    <x v="1"/>
    <s v="cible non renseignée"/>
    <s v="3 "/>
    <s v="L "/>
    <m/>
  </r>
  <r>
    <x v="1915"/>
    <x v="3133"/>
    <x v="1"/>
    <x v="1"/>
    <s v="cible non renseignée"/>
    <s v="3 "/>
    <s v="L "/>
    <m/>
  </r>
  <r>
    <x v="1915"/>
    <x v="3133"/>
    <x v="8"/>
    <x v="1"/>
    <s v="cible non renseignée"/>
    <s v="3 "/>
    <s v="L "/>
    <m/>
  </r>
  <r>
    <x v="1915"/>
    <x v="3133"/>
    <x v="5"/>
    <x v="1"/>
    <s v="cible non renseignée"/>
    <s v="3 "/>
    <s v="L "/>
    <m/>
  </r>
  <r>
    <x v="1915"/>
    <x v="3133"/>
    <x v="9"/>
    <x v="1"/>
    <s v="cible non renseignée"/>
    <s v="3 "/>
    <s v="L "/>
    <m/>
  </r>
  <r>
    <x v="1915"/>
    <x v="3133"/>
    <x v="21"/>
    <x v="1"/>
    <s v="cible non renseignée"/>
    <s v="3 "/>
    <s v="L "/>
    <m/>
  </r>
  <r>
    <x v="1915"/>
    <x v="3133"/>
    <x v="10"/>
    <x v="1"/>
    <s v="cible non renseignée"/>
    <s v="3 "/>
    <s v="L "/>
    <m/>
  </r>
  <r>
    <x v="1915"/>
    <x v="3133"/>
    <x v="11"/>
    <x v="1"/>
    <s v="cible non renseignée"/>
    <s v="3 "/>
    <s v="L "/>
    <m/>
  </r>
  <r>
    <x v="1915"/>
    <x v="3133"/>
    <x v="29"/>
    <x v="1"/>
    <s v="cible non renseignée"/>
    <s v="3 "/>
    <s v="L "/>
    <m/>
  </r>
  <r>
    <x v="1915"/>
    <x v="3133"/>
    <x v="14"/>
    <x v="1"/>
    <s v="cible non renseignée"/>
    <s v="3 "/>
    <s v="L "/>
    <m/>
  </r>
  <r>
    <x v="1915"/>
    <x v="3133"/>
    <x v="15"/>
    <x v="1"/>
    <s v="cible non renseignée"/>
    <s v="3 "/>
    <s v="L "/>
    <m/>
  </r>
  <r>
    <x v="1915"/>
    <x v="3133"/>
    <x v="30"/>
    <x v="1"/>
    <s v="cible non renseignée"/>
    <s v="3 "/>
    <s v="L "/>
    <m/>
  </r>
  <r>
    <x v="1915"/>
    <x v="3133"/>
    <x v="31"/>
    <x v="1"/>
    <s v="cible non renseignée"/>
    <s v="3 "/>
    <s v="L "/>
    <m/>
  </r>
  <r>
    <x v="1915"/>
    <x v="3133"/>
    <x v="2"/>
    <x v="1"/>
    <s v="cible non renseignée"/>
    <s v="3 "/>
    <s v="L "/>
    <m/>
  </r>
  <r>
    <x v="1915"/>
    <x v="3133"/>
    <x v="12"/>
    <x v="1"/>
    <s v="cible non renseignée"/>
    <s v="3 "/>
    <s v="L "/>
    <m/>
  </r>
  <r>
    <x v="1915"/>
    <x v="3133"/>
    <x v="13"/>
    <x v="1"/>
    <s v="cible non renseignée"/>
    <s v="3 "/>
    <s v="L "/>
    <m/>
  </r>
  <r>
    <x v="1915"/>
    <x v="3133"/>
    <x v="19"/>
    <x v="1"/>
    <s v="cible non renseignée"/>
    <s v="3 "/>
    <s v="L "/>
    <m/>
  </r>
  <r>
    <x v="1915"/>
    <x v="3133"/>
    <x v="22"/>
    <x v="1"/>
    <s v="cible non renseignée"/>
    <s v="3 "/>
    <s v="L "/>
    <m/>
  </r>
  <r>
    <x v="1915"/>
    <x v="3133"/>
    <x v="23"/>
    <x v="1"/>
    <s v="cible non renseignée"/>
    <s v="3 "/>
    <s v="L "/>
    <m/>
  </r>
  <r>
    <x v="1915"/>
    <x v="3133"/>
    <x v="3"/>
    <x v="1"/>
    <s v="cible non renseignée"/>
    <s v="3 "/>
    <s v="L "/>
    <m/>
  </r>
  <r>
    <x v="1915"/>
    <x v="3133"/>
    <x v="32"/>
    <x v="1"/>
    <s v="cible non renseignée"/>
    <s v="3 "/>
    <s v="L "/>
    <m/>
  </r>
  <r>
    <x v="1915"/>
    <x v="3133"/>
    <x v="24"/>
    <x v="1"/>
    <s v="cible non renseignée"/>
    <s v="3 "/>
    <s v="L "/>
    <m/>
  </r>
  <r>
    <x v="1915"/>
    <x v="3133"/>
    <x v="25"/>
    <x v="1"/>
    <s v="cible non renseignée"/>
    <s v="3 "/>
    <s v="L "/>
    <m/>
  </r>
  <r>
    <x v="1915"/>
    <x v="3133"/>
    <x v="26"/>
    <x v="1"/>
    <s v="cible non renseignée"/>
    <s v="3 "/>
    <s v="L "/>
    <m/>
  </r>
  <r>
    <x v="1915"/>
    <x v="3133"/>
    <x v="33"/>
    <x v="1"/>
    <s v="cible non renseignée"/>
    <s v="3 "/>
    <s v="L "/>
    <m/>
  </r>
  <r>
    <x v="1915"/>
    <x v="3133"/>
    <x v="34"/>
    <x v="1"/>
    <s v="cible non renseignée"/>
    <s v="3 "/>
    <s v="L "/>
    <m/>
  </r>
  <r>
    <x v="1915"/>
    <x v="3133"/>
    <x v="6"/>
    <x v="1"/>
    <s v="cible non renseignée"/>
    <s v="3 "/>
    <s v="L "/>
    <m/>
  </r>
  <r>
    <x v="1915"/>
    <x v="3133"/>
    <x v="7"/>
    <x v="1"/>
    <s v="cible non renseignée"/>
    <s v="3 "/>
    <s v="L "/>
    <m/>
  </r>
  <r>
    <x v="1916"/>
    <x v="3134"/>
    <x v="0"/>
    <x v="1"/>
    <s v="cible non renseignée"/>
    <s v="2,25 "/>
    <s v="L "/>
    <m/>
  </r>
  <r>
    <x v="1916"/>
    <x v="3134"/>
    <x v="4"/>
    <x v="1"/>
    <s v="cible non renseignée"/>
    <s v="2,25 "/>
    <s v="L "/>
    <m/>
  </r>
  <r>
    <x v="1916"/>
    <x v="3134"/>
    <x v="1"/>
    <x v="1"/>
    <s v="cible non renseignée"/>
    <s v="2,25 "/>
    <s v="L "/>
    <m/>
  </r>
  <r>
    <x v="1916"/>
    <x v="3134"/>
    <x v="8"/>
    <x v="1"/>
    <s v="cible non renseignée"/>
    <s v="2,25 "/>
    <s v="L "/>
    <m/>
  </r>
  <r>
    <x v="1916"/>
    <x v="3134"/>
    <x v="5"/>
    <x v="1"/>
    <s v="cible non renseignée"/>
    <s v="2,25 "/>
    <s v="L "/>
    <m/>
  </r>
  <r>
    <x v="1916"/>
    <x v="3134"/>
    <x v="9"/>
    <x v="1"/>
    <s v="cible non renseignée"/>
    <s v="2,25 "/>
    <s v="L "/>
    <m/>
  </r>
  <r>
    <x v="1916"/>
    <x v="3134"/>
    <x v="21"/>
    <x v="1"/>
    <s v="cible non renseignée"/>
    <s v="2,25 "/>
    <s v="L "/>
    <m/>
  </r>
  <r>
    <x v="1916"/>
    <x v="3134"/>
    <x v="10"/>
    <x v="1"/>
    <s v="cible non renseignée"/>
    <s v="2,25 "/>
    <s v="L "/>
    <m/>
  </r>
  <r>
    <x v="1916"/>
    <x v="3134"/>
    <x v="11"/>
    <x v="1"/>
    <s v="cible non renseignée"/>
    <s v="2,25 "/>
    <s v="L "/>
    <m/>
  </r>
  <r>
    <x v="1916"/>
    <x v="3134"/>
    <x v="29"/>
    <x v="1"/>
    <s v="cible non renseignée"/>
    <s v="2,25 "/>
    <s v="L "/>
    <m/>
  </r>
  <r>
    <x v="1916"/>
    <x v="3134"/>
    <x v="14"/>
    <x v="1"/>
    <s v="cible non renseignée"/>
    <s v="2,25 "/>
    <s v="L "/>
    <m/>
  </r>
  <r>
    <x v="1916"/>
    <x v="3134"/>
    <x v="15"/>
    <x v="1"/>
    <s v="cible non renseignée"/>
    <s v="2,25 "/>
    <s v="L "/>
    <m/>
  </r>
  <r>
    <x v="1916"/>
    <x v="3134"/>
    <x v="30"/>
    <x v="1"/>
    <s v="cible non renseignée"/>
    <s v="2,25 "/>
    <s v="L "/>
    <m/>
  </r>
  <r>
    <x v="1916"/>
    <x v="3134"/>
    <x v="31"/>
    <x v="1"/>
    <s v="cible non renseignée"/>
    <s v="2,25 "/>
    <s v="L "/>
    <m/>
  </r>
  <r>
    <x v="1916"/>
    <x v="3134"/>
    <x v="2"/>
    <x v="1"/>
    <s v="cible non renseignée"/>
    <s v="2,25 "/>
    <s v="L "/>
    <m/>
  </r>
  <r>
    <x v="1916"/>
    <x v="3134"/>
    <x v="12"/>
    <x v="1"/>
    <s v="cible non renseignée"/>
    <s v="2,25 "/>
    <s v="L "/>
    <m/>
  </r>
  <r>
    <x v="1916"/>
    <x v="3134"/>
    <x v="13"/>
    <x v="1"/>
    <s v="cible non renseignée"/>
    <s v="2,25 "/>
    <s v="L "/>
    <m/>
  </r>
  <r>
    <x v="1916"/>
    <x v="3134"/>
    <x v="19"/>
    <x v="1"/>
    <s v="cible non renseignée"/>
    <s v="2,25 "/>
    <s v="L "/>
    <m/>
  </r>
  <r>
    <x v="1916"/>
    <x v="3134"/>
    <x v="22"/>
    <x v="1"/>
    <s v="cible non renseignée"/>
    <s v="2,25 "/>
    <s v="L "/>
    <m/>
  </r>
  <r>
    <x v="1916"/>
    <x v="3134"/>
    <x v="23"/>
    <x v="1"/>
    <s v="cible non renseignée"/>
    <s v="2,25 "/>
    <s v="L "/>
    <m/>
  </r>
  <r>
    <x v="1916"/>
    <x v="3134"/>
    <x v="3"/>
    <x v="1"/>
    <s v="cible non renseignée"/>
    <s v="2,25 "/>
    <s v="L "/>
    <m/>
  </r>
  <r>
    <x v="1916"/>
    <x v="3134"/>
    <x v="32"/>
    <x v="1"/>
    <s v="cible non renseignée"/>
    <s v="2,25 "/>
    <s v="L "/>
    <m/>
  </r>
  <r>
    <x v="1916"/>
    <x v="3134"/>
    <x v="24"/>
    <x v="1"/>
    <s v="cible non renseignée"/>
    <s v="2,25 "/>
    <s v="L "/>
    <m/>
  </r>
  <r>
    <x v="1916"/>
    <x v="3134"/>
    <x v="25"/>
    <x v="1"/>
    <s v="cible non renseignée"/>
    <s v="2,25 "/>
    <s v="L "/>
    <m/>
  </r>
  <r>
    <x v="1916"/>
    <x v="3134"/>
    <x v="26"/>
    <x v="1"/>
    <s v="cible non renseignée"/>
    <s v="2,25 "/>
    <s v="L "/>
    <m/>
  </r>
  <r>
    <x v="1916"/>
    <x v="3134"/>
    <x v="33"/>
    <x v="1"/>
    <s v="cible non renseignée"/>
    <s v="2,25 "/>
    <s v="L "/>
    <m/>
  </r>
  <r>
    <x v="1916"/>
    <x v="3134"/>
    <x v="34"/>
    <x v="1"/>
    <s v="cible non renseignée"/>
    <s v="2,25 "/>
    <s v="L "/>
    <m/>
  </r>
  <r>
    <x v="1916"/>
    <x v="3134"/>
    <x v="6"/>
    <x v="1"/>
    <s v="cible non renseignée"/>
    <s v="2,25 "/>
    <s v="L "/>
    <m/>
  </r>
  <r>
    <x v="1916"/>
    <x v="3134"/>
    <x v="7"/>
    <x v="1"/>
    <s v="cible non renseignée"/>
    <s v="2,25 "/>
    <s v="L "/>
    <m/>
  </r>
  <r>
    <x v="1917"/>
    <x v="3135"/>
    <x v="16"/>
    <x v="1"/>
    <s v="Désherbage"/>
    <n v="7"/>
    <s v="L/ha"/>
    <s v="TRAITEMENTS GENERAUX * DESHERBAGE EN ZONES CULTIVEES * APRES RECOLTE  | flore difficile "/>
  </r>
  <r>
    <x v="1917"/>
    <x v="3135"/>
    <x v="16"/>
    <x v="1"/>
    <s v="Désherbage"/>
    <n v="5"/>
    <s v="L/ha"/>
    <s v="flore facile."/>
  </r>
  <r>
    <x v="1917"/>
    <x v="3135"/>
    <x v="16"/>
    <x v="1"/>
    <s v="Désherbage"/>
    <n v="5"/>
    <s v="L/ha"/>
    <s v="TRAITEMENTS GENERAUX * DESHERBAGE EN ZONES CULTIVEES * APRES RECOLTE | flore facile."/>
  </r>
  <r>
    <x v="1917"/>
    <x v="3136"/>
    <x v="16"/>
    <x v="1"/>
    <s v="Annuelles"/>
    <n v="5"/>
    <s v="L/ha"/>
    <s v="TRAITEMENTS GENERAUX * DESHERBAGE * HERBES ANNUELLES ZONES CULTIVEES | flore facile."/>
  </r>
  <r>
    <x v="1917"/>
    <x v="3137"/>
    <x v="16"/>
    <x v="1"/>
    <s v="Vivaces"/>
    <n v="7"/>
    <s v="L/ha"/>
    <s v="TRAITEMENTS GENERAUX * DESHERBAGE EN ZONES CULTIVEES TOUTES CULTURES * HERBES VIVACES  | flore dificille."/>
  </r>
  <r>
    <x v="1918"/>
    <x v="3138"/>
    <x v="1"/>
    <x v="1"/>
    <s v="Désherbage"/>
    <n v="4.8"/>
    <s v="L/ha"/>
    <s v="Uniquement blé tendre d'hiver et/ou blé dur, blé panifiable, orge de printemps ou d'hiver et orge de brasserie.  | SAUF céréales destinées à la production de semences: | "/>
  </r>
  <r>
    <x v="1918"/>
    <x v="3139"/>
    <x v="16"/>
    <x v="1"/>
    <s v="Graminées annuelles"/>
    <n v="2.4"/>
    <s v="L/ha"/>
    <s v="Uniquement grandes cultures, cultures légumières et forêt: | Application pour lutter contre les graminées annuelles"/>
  </r>
  <r>
    <x v="1918"/>
    <x v="3140"/>
    <x v="7"/>
    <x v="1"/>
    <s v="Dévital. Broussailles"/>
    <n v="6.4"/>
    <s v="L/ha"/>
    <s v="Uniquement vigne: | Application pour la dévitalisation des souches "/>
  </r>
  <r>
    <x v="1918"/>
    <x v="3141"/>
    <x v="7"/>
    <x v="1"/>
    <s v="Annuelles"/>
    <n v="3.2"/>
    <s v="L/ha"/>
    <s v="Application pour lutter contre les graminées annuelles "/>
  </r>
  <r>
    <x v="1918"/>
    <x v="3142"/>
    <x v="37"/>
    <x v="1"/>
    <s v="Limit. Pousse Fructif."/>
    <n v="0.4"/>
    <s v="L/ha"/>
    <s v="Uniquement moutarde blanche: | "/>
  </r>
  <r>
    <x v="1918"/>
    <x v="3142"/>
    <x v="37"/>
    <x v="1"/>
    <s v="Limit. Pousse Fructif."/>
    <n v="0.5"/>
    <s v="L/ha"/>
    <s v="Uniquement phacélie: | "/>
  </r>
  <r>
    <x v="1918"/>
    <x v="3142"/>
    <x v="37"/>
    <x v="1"/>
    <s v="Limit. Pousse Fructif."/>
    <n v="0.6"/>
    <s v="L/ha"/>
    <s v="Uniquement radis fourrager: | "/>
  </r>
  <r>
    <x v="1918"/>
    <x v="3142"/>
    <x v="37"/>
    <x v="1"/>
    <s v="Limit. Pousse Fructif."/>
    <n v="0.7"/>
    <s v="L/ha"/>
    <s v="Uniquement fétuque élevée: | "/>
  </r>
  <r>
    <x v="1918"/>
    <x v="3138"/>
    <x v="16"/>
    <x v="1"/>
    <s v="Désherbage"/>
    <n v="2.4"/>
    <s v="L/ha"/>
    <s v="Uniquement grandes cultures, cultures légumières et forêt: | Utlisation en zones cultivées après récolte"/>
  </r>
  <r>
    <x v="1918"/>
    <x v="3141"/>
    <x v="16"/>
    <x v="1"/>
    <s v="Annuelles"/>
    <n v="4"/>
    <s v="L/ha"/>
    <s v="Uniquement grandes cultures, cultures légumières et forêt: | Application en zones cultivées pour lutter contre les herbes bi-annuelles"/>
  </r>
  <r>
    <x v="1918"/>
    <x v="3143"/>
    <x v="16"/>
    <x v="1"/>
    <s v="Vivaces"/>
    <n v="5.6"/>
    <s v="L/ha"/>
    <s v="Uniquement grandes cultures, cultures légumières et forêt: | Application en zones cultivées pour lutter contre les herbes vivaces"/>
  </r>
  <r>
    <x v="1918"/>
    <x v="3140"/>
    <x v="16"/>
    <x v="1"/>
    <s v="Dévital. Broussailles"/>
    <m/>
    <m/>
    <s v="Uniquement forêt: | Application pour la dévitalisation des broussailles : 1 litre de bouillie par m2 de section de souche ou de terrière (26,7 L/hl de bouillie)"/>
  </r>
  <r>
    <x v="1918"/>
    <x v="3141"/>
    <x v="7"/>
    <x v="1"/>
    <s v="Annuelles"/>
    <n v="4"/>
    <s v="L/ha"/>
    <s v="Application pour lutter contre les dicotylédones annuelles et bisanuelles "/>
  </r>
  <r>
    <x v="1918"/>
    <x v="3143"/>
    <x v="7"/>
    <x v="1"/>
    <s v="Vivaces"/>
    <n v="6.4"/>
    <s v="L/ha"/>
    <s v="Application pour lutter contre les adventices vivaces "/>
  </r>
  <r>
    <x v="1919"/>
    <x v="3144"/>
    <x v="7"/>
    <x v="1"/>
    <s v="Dévital. Broussailles"/>
    <n v="6.4"/>
    <s v="L/ha"/>
    <s v="Dévitalisation des ceps de vigne"/>
  </r>
  <r>
    <x v="1919"/>
    <x v="3145"/>
    <x v="7"/>
    <x v="1"/>
    <s v="Annuelles"/>
    <n v="4"/>
    <s v="L/ha"/>
    <s v="Contre dicotylédones annuelles et bisanuelles."/>
  </r>
  <r>
    <x v="1919"/>
    <x v="3146"/>
    <x v="7"/>
    <x v="1"/>
    <s v="Vivaces"/>
    <n v="6.4"/>
    <s v="L/ha"/>
    <s v="Contre adventices vivaces"/>
  </r>
  <r>
    <x v="1919"/>
    <x v="3147"/>
    <x v="1"/>
    <x v="1"/>
    <s v="Désherbage"/>
    <n v="4.8"/>
    <s v="L/ha"/>
    <s v="uniquement sur blé et orge hors production de semences.: | "/>
  </r>
  <r>
    <x v="1919"/>
    <x v="3145"/>
    <x v="7"/>
    <x v="1"/>
    <s v="Annuelles"/>
    <n v="3.2"/>
    <s v="L/ha"/>
    <s v="Contre graminées annuelles"/>
  </r>
  <r>
    <x v="1919"/>
    <x v="3148"/>
    <x v="37"/>
    <x v="1"/>
    <s v="Limit. Pousse Fructif."/>
    <n v="0.4"/>
    <s v="L/ha"/>
    <s v="Sur moutarde blanche"/>
  </r>
  <r>
    <x v="1919"/>
    <x v="3148"/>
    <x v="37"/>
    <x v="1"/>
    <s v="Limit. Pousse Fructif."/>
    <n v="0.5"/>
    <s v="L/ha"/>
    <s v="Sur ray-grass italien et phacélie."/>
  </r>
  <r>
    <x v="1919"/>
    <x v="3148"/>
    <x v="37"/>
    <x v="1"/>
    <s v="Limit. Pousse Fructif."/>
    <n v="0.6"/>
    <s v="L/ha"/>
    <s v="Sur radis fourrager"/>
  </r>
  <r>
    <x v="1919"/>
    <x v="3148"/>
    <x v="37"/>
    <x v="1"/>
    <s v="Limit. Pousse Fructif."/>
    <n v="0.7"/>
    <s v="L/ha"/>
    <s v="Sur ray-grass anglais, trèfle incarnat, trèfle violet, vesce commune et fétuque élevée."/>
  </r>
  <r>
    <x v="1920"/>
    <x v="3149"/>
    <x v="0"/>
    <x v="1"/>
    <s v="cible non renseignée"/>
    <s v="2,25 "/>
    <s v="L "/>
    <m/>
  </r>
  <r>
    <x v="1920"/>
    <x v="3149"/>
    <x v="4"/>
    <x v="1"/>
    <s v="cible non renseignée"/>
    <s v="2,25 "/>
    <s v="L "/>
    <m/>
  </r>
  <r>
    <x v="1920"/>
    <x v="3149"/>
    <x v="1"/>
    <x v="1"/>
    <s v="cible non renseignée"/>
    <s v="2,25 "/>
    <s v="L "/>
    <m/>
  </r>
  <r>
    <x v="1920"/>
    <x v="3149"/>
    <x v="8"/>
    <x v="1"/>
    <s v="cible non renseignée"/>
    <s v="2,25 "/>
    <s v="L "/>
    <m/>
  </r>
  <r>
    <x v="1920"/>
    <x v="3149"/>
    <x v="5"/>
    <x v="1"/>
    <s v="cible non renseignée"/>
    <s v="2,25 "/>
    <s v="L "/>
    <m/>
  </r>
  <r>
    <x v="1920"/>
    <x v="3149"/>
    <x v="9"/>
    <x v="1"/>
    <s v="cible non renseignée"/>
    <s v="2,25 "/>
    <s v="L "/>
    <m/>
  </r>
  <r>
    <x v="1920"/>
    <x v="3149"/>
    <x v="21"/>
    <x v="1"/>
    <s v="cible non renseignée"/>
    <s v="2,25 "/>
    <s v="L "/>
    <m/>
  </r>
  <r>
    <x v="1920"/>
    <x v="3149"/>
    <x v="10"/>
    <x v="1"/>
    <s v="cible non renseignée"/>
    <s v="2,25 "/>
    <s v="L "/>
    <m/>
  </r>
  <r>
    <x v="1920"/>
    <x v="3149"/>
    <x v="11"/>
    <x v="1"/>
    <s v="cible non renseignée"/>
    <s v="2,25 "/>
    <s v="L "/>
    <m/>
  </r>
  <r>
    <x v="1920"/>
    <x v="3149"/>
    <x v="29"/>
    <x v="1"/>
    <s v="cible non renseignée"/>
    <s v="2,25 "/>
    <s v="L "/>
    <m/>
  </r>
  <r>
    <x v="1920"/>
    <x v="3149"/>
    <x v="14"/>
    <x v="1"/>
    <s v="cible non renseignée"/>
    <s v="2,25 "/>
    <s v="L "/>
    <m/>
  </r>
  <r>
    <x v="1920"/>
    <x v="3149"/>
    <x v="15"/>
    <x v="1"/>
    <s v="cible non renseignée"/>
    <s v="2,25 "/>
    <s v="L "/>
    <m/>
  </r>
  <r>
    <x v="1920"/>
    <x v="3149"/>
    <x v="30"/>
    <x v="1"/>
    <s v="cible non renseignée"/>
    <s v="2,25 "/>
    <s v="L "/>
    <m/>
  </r>
  <r>
    <x v="1920"/>
    <x v="3149"/>
    <x v="31"/>
    <x v="1"/>
    <s v="cible non renseignée"/>
    <s v="2,25 "/>
    <s v="L "/>
    <m/>
  </r>
  <r>
    <x v="1920"/>
    <x v="3149"/>
    <x v="2"/>
    <x v="1"/>
    <s v="cible non renseignée"/>
    <s v="2,25 "/>
    <s v="L "/>
    <m/>
  </r>
  <r>
    <x v="1920"/>
    <x v="3149"/>
    <x v="12"/>
    <x v="1"/>
    <s v="cible non renseignée"/>
    <s v="2,25 "/>
    <s v="L "/>
    <m/>
  </r>
  <r>
    <x v="1920"/>
    <x v="3149"/>
    <x v="13"/>
    <x v="1"/>
    <s v="cible non renseignée"/>
    <s v="2,25 "/>
    <s v="L "/>
    <m/>
  </r>
  <r>
    <x v="1920"/>
    <x v="3149"/>
    <x v="19"/>
    <x v="1"/>
    <s v="cible non renseignée"/>
    <s v="2,25 "/>
    <s v="L "/>
    <m/>
  </r>
  <r>
    <x v="1920"/>
    <x v="3149"/>
    <x v="22"/>
    <x v="1"/>
    <s v="cible non renseignée"/>
    <s v="2,25 "/>
    <s v="L "/>
    <m/>
  </r>
  <r>
    <x v="1920"/>
    <x v="3149"/>
    <x v="23"/>
    <x v="1"/>
    <s v="cible non renseignée"/>
    <s v="2,25 "/>
    <s v="L "/>
    <m/>
  </r>
  <r>
    <x v="1920"/>
    <x v="3149"/>
    <x v="3"/>
    <x v="1"/>
    <s v="cible non renseignée"/>
    <s v="2,25 "/>
    <s v="L "/>
    <m/>
  </r>
  <r>
    <x v="1920"/>
    <x v="3149"/>
    <x v="32"/>
    <x v="1"/>
    <s v="cible non renseignée"/>
    <s v="2,25 "/>
    <s v="L "/>
    <m/>
  </r>
  <r>
    <x v="1920"/>
    <x v="3149"/>
    <x v="24"/>
    <x v="1"/>
    <s v="cible non renseignée"/>
    <s v="2,25 "/>
    <s v="L "/>
    <m/>
  </r>
  <r>
    <x v="1920"/>
    <x v="3149"/>
    <x v="25"/>
    <x v="1"/>
    <s v="cible non renseignée"/>
    <s v="2,25 "/>
    <s v="L "/>
    <m/>
  </r>
  <r>
    <x v="1920"/>
    <x v="3149"/>
    <x v="26"/>
    <x v="1"/>
    <s v="cible non renseignée"/>
    <s v="2,25 "/>
    <s v="L "/>
    <m/>
  </r>
  <r>
    <x v="1920"/>
    <x v="3149"/>
    <x v="33"/>
    <x v="1"/>
    <s v="cible non renseignée"/>
    <s v="2,25 "/>
    <s v="L "/>
    <m/>
  </r>
  <r>
    <x v="1920"/>
    <x v="3149"/>
    <x v="34"/>
    <x v="1"/>
    <s v="cible non renseignée"/>
    <s v="2,25 "/>
    <s v="L "/>
    <m/>
  </r>
  <r>
    <x v="1920"/>
    <x v="3149"/>
    <x v="6"/>
    <x v="1"/>
    <s v="cible non renseignée"/>
    <s v="2,25 "/>
    <s v="L "/>
    <m/>
  </r>
  <r>
    <x v="1920"/>
    <x v="3149"/>
    <x v="7"/>
    <x v="1"/>
    <s v="cible non renseignée"/>
    <s v="2,25 "/>
    <s v="L "/>
    <m/>
  </r>
  <r>
    <x v="1921"/>
    <x v="3150"/>
    <x v="7"/>
    <x v="1"/>
    <s v="Annuelles"/>
    <n v="4.5"/>
    <s v="L/ha"/>
    <s v="dicotylédones annuelles et bisannuelles"/>
  </r>
  <r>
    <x v="1921"/>
    <x v="3151"/>
    <x v="7"/>
    <x v="1"/>
    <s v="Vivaces"/>
    <n v="6"/>
    <s v="L/ha"/>
    <s v="adventices vivaces"/>
  </r>
  <r>
    <x v="1921"/>
    <x v="3152"/>
    <x v="16"/>
    <x v="1"/>
    <s v="Dévital. Broussailles"/>
    <n v="6"/>
    <s v="L/ha"/>
    <s v="En pulvérisation en plein avec panneaux récupérateurs."/>
  </r>
  <r>
    <x v="1921"/>
    <x v="3153"/>
    <x v="16"/>
    <x v="1"/>
    <s v="Arb. sur pied Souches"/>
    <n v="0.25"/>
    <s v="L/m²"/>
    <s v="applicable sur souche ou en terrière"/>
  </r>
  <r>
    <x v="1921"/>
    <x v="3150"/>
    <x v="7"/>
    <x v="1"/>
    <s v="Annuelles"/>
    <n v="3"/>
    <s v="L/ha"/>
    <s v="graminées annuelles"/>
  </r>
  <r>
    <x v="1921"/>
    <x v="3154"/>
    <x v="16"/>
    <x v="1"/>
    <s v="Dicotylédones annuelles"/>
    <n v="4"/>
    <s v="L/ha"/>
    <s v="TRAITEMENTS GENERAUX * DESHERBAGE *  EN ZONES CULTIVEES APRES RECOLTE et AVANT MISE EN CULTURE sur  | dicotylédones annuelles et bisannuelles"/>
  </r>
  <r>
    <x v="1921"/>
    <x v="3151"/>
    <x v="16"/>
    <x v="1"/>
    <s v="Vivaces"/>
    <n v="5"/>
    <s v="L/ha"/>
    <s v="TRAITEMENTS GENERAUX * DESHERBAGE * EN ZONES CULTIVEES APRES RECOLTE et AVANT MISE EN CULTURE sur adventices vivaces"/>
  </r>
  <r>
    <x v="1921"/>
    <x v="3155"/>
    <x v="16"/>
    <x v="1"/>
    <s v="Graminées annuelles"/>
    <n v="2.25"/>
    <s v="L/ha"/>
    <s v="TRAITEMENTS GENERAUX * DESHERBAGE * HERBES ANNUELLES ZONES CULTIVEES | graminées annuelles"/>
  </r>
  <r>
    <x v="1921"/>
    <x v="3154"/>
    <x v="16"/>
    <x v="1"/>
    <s v="Dicotylédones annuelles"/>
    <n v="4"/>
    <s v="L/ha"/>
    <s v="TRAITEMENTS GENERAUX * DESHERBAGE * HERBES BI-ANNUELLES EN ZONES CULTIVEES | dicotylédones annuelles et bisannuelles"/>
  </r>
  <r>
    <x v="1921"/>
    <x v="3156"/>
    <x v="16"/>
    <x v="1"/>
    <s v="Désherbage"/>
    <n v="4.5"/>
    <s v="L/ha"/>
    <s v="TRAITEMENTS GENERAUX * DESHERBAGE EN ZONES CULTIVEES * AVANT RECOLTE  | autorisé sur blé tendre d'hiver et/ou blé dur, autorisé également sur orge de printemps et/ou orge d'hiver | Ne pas appliquer sur blé ou orge destiné à la production de semences"/>
  </r>
  <r>
    <x v="1921"/>
    <x v="3151"/>
    <x v="16"/>
    <x v="1"/>
    <s v="Vivaces"/>
    <n v="5"/>
    <s v="L/ha"/>
    <s v="TRAITEMENTS GENERAUX * DESHERBAGE EN ZONES CULTIVEES TOUTES CULTURES * HERBES VIVACES | adventices vivaces"/>
  </r>
  <r>
    <x v="1921"/>
    <x v="3155"/>
    <x v="16"/>
    <x v="1"/>
    <s v="Graminées annuelles"/>
    <n v="2.25"/>
    <s v="L/ha"/>
    <s v="TRAITEMENTS GENERAUX * DESHERBAGE * EN ZONES CULTIVEES APRES RECOLTE et AVANT MISE EN CULTURE : sur graminées annuelles "/>
  </r>
  <r>
    <x v="1922"/>
    <x v="3157"/>
    <x v="16"/>
    <x v="1"/>
    <s v="Dévital. Broussailles"/>
    <n v="7.5"/>
    <s v="L/ha"/>
    <n v="0"/>
  </r>
  <r>
    <x v="1922"/>
    <x v="3158"/>
    <x v="16"/>
    <x v="1"/>
    <s v="Annuelles"/>
    <n v="3.75"/>
    <s v="L/ha"/>
    <s v="autorisé sur herbes annuelles et bisannuelles. TRAITEMENTS GENERAUX * DESHERBAGE * HERBES BI-ANNUELLES AVANT MISE EN CULTURE EN ZONES CULTIVEES  | Traitements généraux toutes cultures"/>
  </r>
  <r>
    <x v="1922"/>
    <x v="3159"/>
    <x v="16"/>
    <x v="1"/>
    <s v="Vivaces"/>
    <n v="6"/>
    <s v="L/ha"/>
    <s v=" autorisé sur graminées et dicotylédones vivaces. TRAITEMENTS GENERAUX * DESHERBAGE * HERBES VIVACES AVANT MISE EN CULTURE EN ZONES CULTIVEES  | traitements généraux toutes cultures"/>
  </r>
  <r>
    <x v="1922"/>
    <x v="3158"/>
    <x v="16"/>
    <x v="1"/>
    <s v="Annuelles"/>
    <n v="4.5"/>
    <s v="L/ha"/>
    <s v="TRAITEMENTS GENERAUX * DESHERBAGE* HERBES BI-ANNUELLES EN ZONES CULTIVEES. |  Autorisé sur dicotylédones annuelles et bisannuelles.  | DAR cultures potagères: 30 jours, grandes cultures: 7 jours, cultures fruitières: 21 jours sauf kiwi: 90 jours et olives 7 jours"/>
  </r>
  <r>
    <x v="1922"/>
    <x v="3159"/>
    <x v="16"/>
    <x v="1"/>
    <s v="Vivaces"/>
    <n v="6"/>
    <s v="L/ha"/>
    <s v="TRAITEMENTS GENERAUX * DESHERBAGE EN ZONES CULTIVEES TOUTES CULTURES * HERBES VIVACES. Dose d'emploi: 6 L/ha sur adventices vivaces débroussaillage et 4,5 L/ha sur adventices vivaces dégagement. DAR cultures potagères: 30 jours, grandes cultures: 7 jours, cultures fruitières: 21 jours sauf kiwi: 90 jours et olives 7 jours"/>
  </r>
  <r>
    <x v="1923"/>
    <x v="3160"/>
    <x v="0"/>
    <x v="1"/>
    <s v="cible non renseignée"/>
    <s v="2,4 "/>
    <s v="L "/>
    <m/>
  </r>
  <r>
    <x v="1923"/>
    <x v="3160"/>
    <x v="4"/>
    <x v="1"/>
    <s v="cible non renseignée"/>
    <s v="2,4 "/>
    <s v="L "/>
    <m/>
  </r>
  <r>
    <x v="1923"/>
    <x v="3160"/>
    <x v="1"/>
    <x v="1"/>
    <s v="cible non renseignée"/>
    <s v="2,4 "/>
    <s v="L "/>
    <m/>
  </r>
  <r>
    <x v="1923"/>
    <x v="3160"/>
    <x v="21"/>
    <x v="1"/>
    <s v="cible non renseignée"/>
    <s v="2,4 "/>
    <s v="L "/>
    <m/>
  </r>
  <r>
    <x v="1923"/>
    <x v="3160"/>
    <x v="14"/>
    <x v="1"/>
    <s v="cible non renseignée"/>
    <s v="2,4 "/>
    <s v="L "/>
    <m/>
  </r>
  <r>
    <x v="1923"/>
    <x v="3160"/>
    <x v="15"/>
    <x v="1"/>
    <s v="cible non renseignée"/>
    <s v="2,4 "/>
    <s v="L "/>
    <m/>
  </r>
  <r>
    <x v="1923"/>
    <x v="3160"/>
    <x v="2"/>
    <x v="1"/>
    <s v="cible non renseignée"/>
    <s v="4,8 "/>
    <s v="L "/>
    <m/>
  </r>
  <r>
    <x v="1923"/>
    <x v="3160"/>
    <x v="12"/>
    <x v="1"/>
    <s v="cible non renseignée"/>
    <s v="2,4 "/>
    <s v="L "/>
    <m/>
  </r>
  <r>
    <x v="1923"/>
    <x v="3160"/>
    <x v="13"/>
    <x v="1"/>
    <s v="cible non renseignée"/>
    <s v="2,4 "/>
    <s v="L "/>
    <m/>
  </r>
  <r>
    <x v="1923"/>
    <x v="3160"/>
    <x v="19"/>
    <x v="1"/>
    <s v="cible non renseignée"/>
    <s v="2,4 "/>
    <s v="L "/>
    <m/>
  </r>
  <r>
    <x v="1923"/>
    <x v="3160"/>
    <x v="22"/>
    <x v="1"/>
    <s v="cible non renseignée"/>
    <s v="2,4 "/>
    <s v="L "/>
    <m/>
  </r>
  <r>
    <x v="1923"/>
    <x v="3160"/>
    <x v="23"/>
    <x v="1"/>
    <s v="cible non renseignée"/>
    <s v="2,4 "/>
    <s v="L "/>
    <m/>
  </r>
  <r>
    <x v="1923"/>
    <x v="3160"/>
    <x v="24"/>
    <x v="1"/>
    <s v="cible non renseignée"/>
    <s v="2,4 "/>
    <s v="L "/>
    <m/>
  </r>
  <r>
    <x v="1923"/>
    <x v="3160"/>
    <x v="25"/>
    <x v="1"/>
    <s v="cible non renseignée"/>
    <s v="2,4 "/>
    <s v="L "/>
    <m/>
  </r>
  <r>
    <x v="1923"/>
    <x v="3160"/>
    <x v="26"/>
    <x v="1"/>
    <s v="cible non renseignée"/>
    <s v="2,4 "/>
    <s v="L "/>
    <m/>
  </r>
  <r>
    <x v="1923"/>
    <x v="3160"/>
    <x v="7"/>
    <x v="1"/>
    <s v="cible non renseignée"/>
    <s v="3,2 "/>
    <s v="L "/>
    <m/>
  </r>
  <r>
    <x v="1924"/>
    <x v="3161"/>
    <x v="4"/>
    <x v="1"/>
    <s v="cible non renseignée"/>
    <s v="4,8 "/>
    <s v="L "/>
    <m/>
  </r>
  <r>
    <x v="1924"/>
    <x v="3161"/>
    <x v="1"/>
    <x v="1"/>
    <s v="cible non renseignée"/>
    <s v="4,8 "/>
    <s v="L "/>
    <m/>
  </r>
  <r>
    <x v="1924"/>
    <x v="3161"/>
    <x v="21"/>
    <x v="1"/>
    <s v="cible non renseignée"/>
    <s v="2,4 "/>
    <s v="L "/>
    <m/>
  </r>
  <r>
    <x v="1924"/>
    <x v="3161"/>
    <x v="2"/>
    <x v="1"/>
    <s v="cible non renseignée"/>
    <s v="4,8 "/>
    <s v="L "/>
    <m/>
  </r>
  <r>
    <x v="1924"/>
    <x v="3161"/>
    <x v="7"/>
    <x v="1"/>
    <s v="cible non renseignée"/>
    <s v="3,2 "/>
    <s v="L "/>
    <m/>
  </r>
  <r>
    <x v="1925"/>
    <x v="3162"/>
    <x v="0"/>
    <x v="1"/>
    <s v="cible non renseignée"/>
    <s v="3 "/>
    <s v="L "/>
    <m/>
  </r>
  <r>
    <x v="1925"/>
    <x v="3162"/>
    <x v="4"/>
    <x v="1"/>
    <s v="cible non renseignée"/>
    <s v="3 "/>
    <s v="L "/>
    <m/>
  </r>
  <r>
    <x v="1925"/>
    <x v="3162"/>
    <x v="1"/>
    <x v="1"/>
    <s v="cible non renseignée"/>
    <s v="3 "/>
    <s v="L "/>
    <m/>
  </r>
  <r>
    <x v="1925"/>
    <x v="3162"/>
    <x v="8"/>
    <x v="1"/>
    <s v="cible non renseignée"/>
    <s v="3 "/>
    <s v="L "/>
    <m/>
  </r>
  <r>
    <x v="1925"/>
    <x v="3162"/>
    <x v="5"/>
    <x v="1"/>
    <s v="cible non renseignée"/>
    <s v="3 "/>
    <s v="L "/>
    <m/>
  </r>
  <r>
    <x v="1925"/>
    <x v="3162"/>
    <x v="9"/>
    <x v="1"/>
    <s v="cible non renseignée"/>
    <s v="3 "/>
    <s v="L "/>
    <m/>
  </r>
  <r>
    <x v="1925"/>
    <x v="3162"/>
    <x v="21"/>
    <x v="1"/>
    <s v="cible non renseignée"/>
    <s v="3 "/>
    <s v="L "/>
    <m/>
  </r>
  <r>
    <x v="1925"/>
    <x v="3162"/>
    <x v="10"/>
    <x v="1"/>
    <s v="cible non renseignée"/>
    <s v="3 "/>
    <s v="L "/>
    <m/>
  </r>
  <r>
    <x v="1925"/>
    <x v="3162"/>
    <x v="11"/>
    <x v="1"/>
    <s v="cible non renseignée"/>
    <s v="3 "/>
    <s v="L "/>
    <m/>
  </r>
  <r>
    <x v="1925"/>
    <x v="3162"/>
    <x v="29"/>
    <x v="1"/>
    <s v="cible non renseignée"/>
    <s v="3 "/>
    <s v="L "/>
    <m/>
  </r>
  <r>
    <x v="1925"/>
    <x v="3162"/>
    <x v="14"/>
    <x v="1"/>
    <s v="cible non renseignée"/>
    <s v="3 "/>
    <s v="L "/>
    <m/>
  </r>
  <r>
    <x v="1925"/>
    <x v="3162"/>
    <x v="15"/>
    <x v="1"/>
    <s v="cible non renseignée"/>
    <s v="3 "/>
    <s v="L "/>
    <m/>
  </r>
  <r>
    <x v="1925"/>
    <x v="3162"/>
    <x v="30"/>
    <x v="1"/>
    <s v="cible non renseignée"/>
    <s v="3 "/>
    <s v="L "/>
    <m/>
  </r>
  <r>
    <x v="1925"/>
    <x v="3162"/>
    <x v="31"/>
    <x v="1"/>
    <s v="cible non renseignée"/>
    <s v="3 "/>
    <s v="L "/>
    <m/>
  </r>
  <r>
    <x v="1925"/>
    <x v="3162"/>
    <x v="2"/>
    <x v="1"/>
    <s v="cible non renseignée"/>
    <s v="3 "/>
    <s v="L "/>
    <m/>
  </r>
  <r>
    <x v="1925"/>
    <x v="3162"/>
    <x v="12"/>
    <x v="1"/>
    <s v="cible non renseignée"/>
    <s v="3 "/>
    <s v="L "/>
    <m/>
  </r>
  <r>
    <x v="1925"/>
    <x v="3162"/>
    <x v="13"/>
    <x v="1"/>
    <s v="cible non renseignée"/>
    <s v="3 "/>
    <s v="L "/>
    <m/>
  </r>
  <r>
    <x v="1925"/>
    <x v="3162"/>
    <x v="19"/>
    <x v="1"/>
    <s v="cible non renseignée"/>
    <s v="3 "/>
    <s v="L "/>
    <m/>
  </r>
  <r>
    <x v="1925"/>
    <x v="3162"/>
    <x v="22"/>
    <x v="1"/>
    <s v="cible non renseignée"/>
    <s v="3 "/>
    <s v="L "/>
    <m/>
  </r>
  <r>
    <x v="1925"/>
    <x v="3162"/>
    <x v="23"/>
    <x v="1"/>
    <s v="cible non renseignée"/>
    <s v="3 "/>
    <s v="L "/>
    <m/>
  </r>
  <r>
    <x v="1925"/>
    <x v="3162"/>
    <x v="3"/>
    <x v="1"/>
    <s v="cible non renseignée"/>
    <s v="3 "/>
    <s v="L "/>
    <m/>
  </r>
  <r>
    <x v="1925"/>
    <x v="3162"/>
    <x v="32"/>
    <x v="1"/>
    <s v="cible non renseignée"/>
    <s v="3 "/>
    <s v="L "/>
    <m/>
  </r>
  <r>
    <x v="1925"/>
    <x v="3162"/>
    <x v="24"/>
    <x v="1"/>
    <s v="cible non renseignée"/>
    <s v="3 "/>
    <s v="L "/>
    <m/>
  </r>
  <r>
    <x v="1925"/>
    <x v="3162"/>
    <x v="25"/>
    <x v="1"/>
    <s v="cible non renseignée"/>
    <s v="3 "/>
    <s v="L "/>
    <m/>
  </r>
  <r>
    <x v="1925"/>
    <x v="3162"/>
    <x v="26"/>
    <x v="1"/>
    <s v="cible non renseignée"/>
    <s v="3 "/>
    <s v="L "/>
    <m/>
  </r>
  <r>
    <x v="1925"/>
    <x v="3162"/>
    <x v="33"/>
    <x v="1"/>
    <s v="cible non renseignée"/>
    <s v="3 "/>
    <s v="L "/>
    <m/>
  </r>
  <r>
    <x v="1925"/>
    <x v="3162"/>
    <x v="34"/>
    <x v="1"/>
    <s v="cible non renseignée"/>
    <s v="3 "/>
    <s v="L "/>
    <m/>
  </r>
  <r>
    <x v="1925"/>
    <x v="3162"/>
    <x v="6"/>
    <x v="1"/>
    <s v="cible non renseignée"/>
    <s v="3 "/>
    <s v="L "/>
    <m/>
  </r>
  <r>
    <x v="1925"/>
    <x v="3162"/>
    <x v="7"/>
    <x v="1"/>
    <s v="cible non renseignée"/>
    <s v="3 "/>
    <s v="L "/>
    <m/>
  </r>
  <r>
    <x v="1926"/>
    <x v="3163"/>
    <x v="0"/>
    <x v="1"/>
    <s v="cible non renseignée"/>
    <s v="3 "/>
    <s v="L "/>
    <m/>
  </r>
  <r>
    <x v="1926"/>
    <x v="3163"/>
    <x v="4"/>
    <x v="1"/>
    <s v="cible non renseignée"/>
    <s v="3 "/>
    <s v="L "/>
    <m/>
  </r>
  <r>
    <x v="1926"/>
    <x v="3163"/>
    <x v="1"/>
    <x v="1"/>
    <s v="cible non renseignée"/>
    <s v="3 "/>
    <s v="L "/>
    <m/>
  </r>
  <r>
    <x v="1926"/>
    <x v="3163"/>
    <x v="21"/>
    <x v="1"/>
    <s v="cible non renseignée"/>
    <s v="3 "/>
    <s v="L "/>
    <m/>
  </r>
  <r>
    <x v="1926"/>
    <x v="3163"/>
    <x v="14"/>
    <x v="1"/>
    <s v="cible non renseignée"/>
    <s v="3 "/>
    <s v="L "/>
    <m/>
  </r>
  <r>
    <x v="1926"/>
    <x v="3163"/>
    <x v="15"/>
    <x v="1"/>
    <s v="cible non renseignée"/>
    <s v="3 "/>
    <s v="L "/>
    <m/>
  </r>
  <r>
    <x v="1926"/>
    <x v="3163"/>
    <x v="12"/>
    <x v="1"/>
    <s v="cible non renseignée"/>
    <s v="3 "/>
    <s v="L "/>
    <m/>
  </r>
  <r>
    <x v="1926"/>
    <x v="3163"/>
    <x v="13"/>
    <x v="1"/>
    <s v="cible non renseignée"/>
    <s v="3 "/>
    <s v="L "/>
    <m/>
  </r>
  <r>
    <x v="1926"/>
    <x v="3163"/>
    <x v="19"/>
    <x v="1"/>
    <s v="cible non renseignée"/>
    <s v="3 "/>
    <s v="L "/>
    <m/>
  </r>
  <r>
    <x v="1926"/>
    <x v="3163"/>
    <x v="22"/>
    <x v="1"/>
    <s v="cible non renseignée"/>
    <s v="3 "/>
    <s v="L "/>
    <m/>
  </r>
  <r>
    <x v="1926"/>
    <x v="3163"/>
    <x v="23"/>
    <x v="1"/>
    <s v="cible non renseignée"/>
    <s v="3 "/>
    <s v="L "/>
    <m/>
  </r>
  <r>
    <x v="1926"/>
    <x v="3163"/>
    <x v="24"/>
    <x v="1"/>
    <s v="cible non renseignée"/>
    <s v="3 "/>
    <s v="L "/>
    <m/>
  </r>
  <r>
    <x v="1926"/>
    <x v="3163"/>
    <x v="25"/>
    <x v="1"/>
    <s v="cible non renseignée"/>
    <s v="3 "/>
    <s v="L "/>
    <m/>
  </r>
  <r>
    <x v="1926"/>
    <x v="3163"/>
    <x v="26"/>
    <x v="1"/>
    <s v="cible non renseignée"/>
    <s v="3 "/>
    <s v="L "/>
    <m/>
  </r>
  <r>
    <x v="1926"/>
    <x v="3163"/>
    <x v="7"/>
    <x v="1"/>
    <s v="cible non renseignée"/>
    <s v="4 "/>
    <s v="L "/>
    <m/>
  </r>
  <r>
    <x v="1927"/>
    <x v="3164"/>
    <x v="16"/>
    <x v="1"/>
    <s v="Graminées annuelles"/>
    <n v="3"/>
    <s v="L/ha"/>
    <s v="Pour les grandes cultures, cultures légumières et forêt, sur graminées annuelles."/>
  </r>
  <r>
    <x v="1927"/>
    <x v="3164"/>
    <x v="7"/>
    <x v="1"/>
    <s v="Graminées annuelles"/>
    <n v="4"/>
    <s v="L/ha"/>
    <s v="Toutes espèces fruitières et vigne, sur adventices et graminées annuelles."/>
  </r>
  <r>
    <x v="1927"/>
    <x v="3165"/>
    <x v="16"/>
    <x v="1"/>
    <s v="Vivaces"/>
    <n v="6"/>
    <s v="L/ha"/>
    <s v="- Pour les grandes cultures et cultures légumières, toutes espèces fruitières, vignes et forêt, sur dicotylédones annuelles et bisannuelles. | - Pour forêt, sur dicotylédones annuelles et bisannuelles et adventices vivaces."/>
  </r>
  <r>
    <x v="1927"/>
    <x v="3165"/>
    <x v="16"/>
    <x v="1"/>
    <s v="Vivaces"/>
    <n v="7"/>
    <s v="L/ha"/>
    <s v="Pour les grandes cultures et cultures légumières, sur adventices vivaces."/>
  </r>
  <r>
    <x v="1927"/>
    <x v="3165"/>
    <x v="7"/>
    <x v="1"/>
    <s v="Vivaces"/>
    <n v="8"/>
    <s v="L/ha"/>
    <s v="Toutes espèces fruitières et vigne, sur adventices vivaces."/>
  </r>
  <r>
    <x v="1927"/>
    <x v="3164"/>
    <x v="16"/>
    <x v="1"/>
    <s v="Graminées annuelles"/>
    <n v="3"/>
    <s v="L/ha"/>
    <s v="Pour les grandes cultures et cultures légumières, sur graminées annuelles."/>
  </r>
  <r>
    <x v="1927"/>
    <x v="3166"/>
    <x v="16"/>
    <x v="1"/>
    <s v="Dicotylédones annuelles"/>
    <n v="6"/>
    <s v="L/ha"/>
    <s v="- Pour les grandes cultures et cultures légumières, sur dicotylédones annuelles et bisannuelles. | - Toutes espèces fruitières et vigne, sur adventices bisannuelles. | "/>
  </r>
  <r>
    <x v="1927"/>
    <x v="3165"/>
    <x v="16"/>
    <x v="1"/>
    <s v="Vivaces"/>
    <n v="7"/>
    <s v="L/ha"/>
    <s v="Pour les grandes cultures, cultures légumières, sur adventices vivaces."/>
  </r>
  <r>
    <x v="1927"/>
    <x v="3167"/>
    <x v="18"/>
    <x v="1"/>
    <s v="Désherbage"/>
    <n v="6"/>
    <s v="L/ha"/>
    <s v="- Autorisé uniquement sur maïs tolérant au glyphosate exprimant une protéine CP4 EPSPS. | - Fractionnement possible à la dose de 4 L max/ha/application. 1ère application entre les stades BBCH 12-14 et 2è application entre les stades 16-18."/>
  </r>
  <r>
    <x v="1928"/>
    <x v="3168"/>
    <x v="18"/>
    <x v="1"/>
    <s v="Désherbage"/>
    <m/>
    <m/>
    <s v="* Dose d'emploi :  | - à la pleine dose : 6 L/ha/cycle cultural  | - à la dose fractionnée : 4 L max/ha/application. | * Nombre maximum d'applications : fractionné en 2 applications | * Stades d'applications : pour la 1ère application BBCH 12-14 et pour la 2ème application BBCH 16-18 | * Intervalle entre applications : 10-20 jours | Autorisé uniquement sur maïs tolérant au glyphosate exprimant une protéine CP4 EPSPS."/>
  </r>
  <r>
    <x v="1929"/>
    <x v="3169"/>
    <x v="16"/>
    <x v="1"/>
    <s v="Annuelles"/>
    <n v="0.75"/>
    <s v="mL/m²"/>
    <s v="HERBES ANNUELLES ZONES CULTIVEES   flore facile"/>
  </r>
  <r>
    <x v="1929"/>
    <x v="3170"/>
    <x v="16"/>
    <x v="1"/>
    <s v="Vivaces"/>
    <n v="1.05"/>
    <s v="mL/m²"/>
    <s v="ZONES CULTIVEES TOUTES CULTURES * HERBES VIVACES | flore difficile"/>
  </r>
  <r>
    <x v="1930"/>
    <x v="3171"/>
    <x v="16"/>
    <x v="1"/>
    <s v="Désherbage"/>
    <n v="7"/>
    <s v="L/ha"/>
    <s v="ZONES CULTIVEES * APRES RECOLTE | flore difficile"/>
  </r>
  <r>
    <x v="1930"/>
    <x v="3171"/>
    <x v="16"/>
    <x v="1"/>
    <s v="Désherbage"/>
    <n v="5"/>
    <s v="L/ha"/>
    <s v="flore facile"/>
  </r>
  <r>
    <x v="1930"/>
    <x v="3171"/>
    <x v="16"/>
    <x v="1"/>
    <s v="Désherbage"/>
    <n v="5"/>
    <s v="L/ha"/>
    <s v="ZONES CULTIVEES * APRES RECOLTE | flore facile"/>
  </r>
  <r>
    <x v="1930"/>
    <x v="3172"/>
    <x v="16"/>
    <x v="1"/>
    <s v="Annuelles"/>
    <n v="5"/>
    <s v="L/ha"/>
    <s v="HERBES ANNUELLES ZONES CULTIVEES | flore facile"/>
  </r>
  <r>
    <x v="1930"/>
    <x v="3173"/>
    <x v="16"/>
    <x v="1"/>
    <s v="Vivaces"/>
    <n v="7"/>
    <s v="L/ha"/>
    <s v="ZONES CULTIVEES TOUTES CULTURES * HERBES VIVACES | flore difficile"/>
  </r>
  <r>
    <x v="1931"/>
    <x v="3174"/>
    <x v="0"/>
    <x v="1"/>
    <s v="cible non renseignée"/>
    <s v="2,4 "/>
    <s v="L "/>
    <m/>
  </r>
  <r>
    <x v="1931"/>
    <x v="3174"/>
    <x v="4"/>
    <x v="1"/>
    <s v="cible non renseignée"/>
    <s v="2,4 "/>
    <s v="L "/>
    <m/>
  </r>
  <r>
    <x v="1931"/>
    <x v="3174"/>
    <x v="1"/>
    <x v="1"/>
    <s v="cible non renseignée"/>
    <s v="2,4 "/>
    <s v="L "/>
    <m/>
  </r>
  <r>
    <x v="1931"/>
    <x v="3174"/>
    <x v="21"/>
    <x v="1"/>
    <s v="cible non renseignée"/>
    <s v="2,4 "/>
    <s v="L "/>
    <m/>
  </r>
  <r>
    <x v="1931"/>
    <x v="3174"/>
    <x v="14"/>
    <x v="1"/>
    <s v="cible non renseignée"/>
    <s v="2,4 "/>
    <s v="L "/>
    <m/>
  </r>
  <r>
    <x v="1931"/>
    <x v="3174"/>
    <x v="15"/>
    <x v="1"/>
    <s v="cible non renseignée"/>
    <s v="2,4 "/>
    <s v="L "/>
    <m/>
  </r>
  <r>
    <x v="1931"/>
    <x v="3174"/>
    <x v="2"/>
    <x v="1"/>
    <s v="cible non renseignée"/>
    <s v="4,8 "/>
    <s v="L "/>
    <m/>
  </r>
  <r>
    <x v="1931"/>
    <x v="3174"/>
    <x v="12"/>
    <x v="1"/>
    <s v="cible non renseignée"/>
    <s v="2,4 "/>
    <s v="L "/>
    <m/>
  </r>
  <r>
    <x v="1931"/>
    <x v="3174"/>
    <x v="13"/>
    <x v="1"/>
    <s v="cible non renseignée"/>
    <s v="2,4 "/>
    <s v="L "/>
    <m/>
  </r>
  <r>
    <x v="1931"/>
    <x v="3174"/>
    <x v="19"/>
    <x v="1"/>
    <s v="cible non renseignée"/>
    <s v="2,4 "/>
    <s v="L "/>
    <m/>
  </r>
  <r>
    <x v="1931"/>
    <x v="3174"/>
    <x v="22"/>
    <x v="1"/>
    <s v="cible non renseignée"/>
    <s v="2,4 "/>
    <s v="L "/>
    <m/>
  </r>
  <r>
    <x v="1931"/>
    <x v="3174"/>
    <x v="23"/>
    <x v="1"/>
    <s v="cible non renseignée"/>
    <s v="2,4 "/>
    <s v="L "/>
    <m/>
  </r>
  <r>
    <x v="1931"/>
    <x v="3174"/>
    <x v="24"/>
    <x v="1"/>
    <s v="cible non renseignée"/>
    <s v="2,4 "/>
    <s v="L "/>
    <m/>
  </r>
  <r>
    <x v="1931"/>
    <x v="3174"/>
    <x v="25"/>
    <x v="1"/>
    <s v="cible non renseignée"/>
    <s v="2,4 "/>
    <s v="L "/>
    <m/>
  </r>
  <r>
    <x v="1931"/>
    <x v="3174"/>
    <x v="26"/>
    <x v="1"/>
    <s v="cible non renseignée"/>
    <s v="2,4 "/>
    <s v="L "/>
    <m/>
  </r>
  <r>
    <x v="1931"/>
    <x v="3174"/>
    <x v="7"/>
    <x v="1"/>
    <s v="cible non renseignée"/>
    <s v="3,2 "/>
    <s v="L "/>
    <m/>
  </r>
  <r>
    <x v="1932"/>
    <x v="3175"/>
    <x v="4"/>
    <x v="1"/>
    <s v="cible non renseignée"/>
    <s v="4,8 "/>
    <s v="L "/>
    <m/>
  </r>
  <r>
    <x v="1932"/>
    <x v="3175"/>
    <x v="1"/>
    <x v="1"/>
    <s v="cible non renseignée"/>
    <s v="4,8 "/>
    <s v="L "/>
    <m/>
  </r>
  <r>
    <x v="1932"/>
    <x v="3175"/>
    <x v="21"/>
    <x v="1"/>
    <s v="cible non renseignée"/>
    <s v="2,4 "/>
    <s v="L "/>
    <m/>
  </r>
  <r>
    <x v="1932"/>
    <x v="3175"/>
    <x v="2"/>
    <x v="1"/>
    <s v="cible non renseignée"/>
    <s v="4,8 "/>
    <s v="L "/>
    <m/>
  </r>
  <r>
    <x v="1932"/>
    <x v="3175"/>
    <x v="7"/>
    <x v="1"/>
    <s v="cible non renseignée"/>
    <s v="3,2 "/>
    <s v="L "/>
    <m/>
  </r>
  <r>
    <x v="1933"/>
    <x v="3176"/>
    <x v="0"/>
    <x v="1"/>
    <s v="cible non renseignée"/>
    <s v="2,4 "/>
    <s v="L "/>
    <m/>
  </r>
  <r>
    <x v="1933"/>
    <x v="3176"/>
    <x v="4"/>
    <x v="1"/>
    <s v="cible non renseignée"/>
    <s v="2,4 "/>
    <s v="L "/>
    <m/>
  </r>
  <r>
    <x v="1933"/>
    <x v="3176"/>
    <x v="1"/>
    <x v="1"/>
    <s v="cible non renseignée"/>
    <s v="2,4 "/>
    <s v="L "/>
    <m/>
  </r>
  <r>
    <x v="1933"/>
    <x v="3176"/>
    <x v="21"/>
    <x v="1"/>
    <s v="cible non renseignée"/>
    <s v="2,4 "/>
    <s v="L "/>
    <m/>
  </r>
  <r>
    <x v="1933"/>
    <x v="3176"/>
    <x v="14"/>
    <x v="1"/>
    <s v="cible non renseignée"/>
    <s v="2,4 "/>
    <s v="L "/>
    <m/>
  </r>
  <r>
    <x v="1933"/>
    <x v="3176"/>
    <x v="15"/>
    <x v="1"/>
    <s v="cible non renseignée"/>
    <s v="2,4 "/>
    <s v="L "/>
    <m/>
  </r>
  <r>
    <x v="1933"/>
    <x v="3176"/>
    <x v="2"/>
    <x v="1"/>
    <s v="cible non renseignée"/>
    <s v="4,8 "/>
    <s v="L "/>
    <m/>
  </r>
  <r>
    <x v="1933"/>
    <x v="3176"/>
    <x v="12"/>
    <x v="1"/>
    <s v="cible non renseignée"/>
    <s v="2,4 "/>
    <s v="L "/>
    <m/>
  </r>
  <r>
    <x v="1933"/>
    <x v="3176"/>
    <x v="13"/>
    <x v="1"/>
    <s v="cible non renseignée"/>
    <s v="2,4 "/>
    <s v="L "/>
    <m/>
  </r>
  <r>
    <x v="1933"/>
    <x v="3176"/>
    <x v="19"/>
    <x v="1"/>
    <s v="cible non renseignée"/>
    <s v="2,4 "/>
    <s v="L "/>
    <m/>
  </r>
  <r>
    <x v="1933"/>
    <x v="3176"/>
    <x v="22"/>
    <x v="1"/>
    <s v="cible non renseignée"/>
    <s v="2,4 "/>
    <s v="L "/>
    <m/>
  </r>
  <r>
    <x v="1933"/>
    <x v="3176"/>
    <x v="23"/>
    <x v="1"/>
    <s v="cible non renseignée"/>
    <s v="2,4 "/>
    <s v="L "/>
    <m/>
  </r>
  <r>
    <x v="1933"/>
    <x v="3176"/>
    <x v="24"/>
    <x v="1"/>
    <s v="cible non renseignée"/>
    <s v="2,4 "/>
    <s v="L "/>
    <m/>
  </r>
  <r>
    <x v="1933"/>
    <x v="3176"/>
    <x v="25"/>
    <x v="1"/>
    <s v="cible non renseignée"/>
    <s v="2,4 "/>
    <s v="L "/>
    <m/>
  </r>
  <r>
    <x v="1933"/>
    <x v="3176"/>
    <x v="26"/>
    <x v="1"/>
    <s v="cible non renseignée"/>
    <s v="2,4 "/>
    <s v="L "/>
    <m/>
  </r>
  <r>
    <x v="1933"/>
    <x v="3176"/>
    <x v="7"/>
    <x v="1"/>
    <s v="cible non renseignée"/>
    <s v="3,2 "/>
    <s v="L "/>
    <m/>
  </r>
  <r>
    <x v="1934"/>
    <x v="3177"/>
    <x v="16"/>
    <x v="1"/>
    <s v="Désherbage"/>
    <n v="5"/>
    <s v="L/ha"/>
    <s v="Contre la flore facile. | DAR Recommandé: cultures potagères 30 jrs, cultures fruitières 21 jrs excepté le Kiwi (90 jrs), olive (7 jrs), autres grandes cultures (7 jrs)."/>
  </r>
  <r>
    <x v="1934"/>
    <x v="3177"/>
    <x v="16"/>
    <x v="1"/>
    <s v="Désherbage"/>
    <n v="5"/>
    <s v="L/ha"/>
    <s v="ZONES CULTIVEES * APRES RECOLTE | Contre la flore facile. | DAR Recommandé: cultures potagères 30 jrs, cultures fruitières 21 jrs excepté le Kiwi (90 jrs), olive (7 jrs), autres grandes cultures (7 jrs)."/>
  </r>
  <r>
    <x v="1934"/>
    <x v="3177"/>
    <x v="16"/>
    <x v="1"/>
    <s v="Désherbage"/>
    <n v="7"/>
    <s v="L/ha"/>
    <s v="ZONES CULTIVEES * APRES RECOLTE | Contre la flore difficile. | DAR Recommandé: cultures potagères 30 jrs, cultures fruitières 21 jrs excepté le Kiwi (90 jrs), olive (7 jrs), autres grandes cultures (7 jrs)."/>
  </r>
  <r>
    <x v="1934"/>
    <x v="3178"/>
    <x v="16"/>
    <x v="1"/>
    <s v="Annuelles"/>
    <n v="5"/>
    <s v="L/ha"/>
    <s v="ZONES CULTIVEES  | Contre les herbes bi-annuelles (Flore facile). | DAR Recommandé: cultures potagères 30 jrs, cultures fruitières 21 jrs excepté le Kiwi (90 jrs), olive (7 jrs), autres grandes cultures (7 jrs)."/>
  </r>
  <r>
    <x v="1934"/>
    <x v="3179"/>
    <x v="16"/>
    <x v="1"/>
    <s v="Vivaces"/>
    <n v="7"/>
    <s v="L/ha"/>
    <s v="ZONES CULTIVEES TOUTES CULTURES  | Contre les herbes vivaces (Flore difficile). | DAR Recommandé: cultures potagères 30 jrs, cultures fruitières 21 jrs excepté le Kiwi (90 jrs), olive (7 jrs), autres grandes cultures (7 jrs)."/>
  </r>
  <r>
    <x v="1935"/>
    <x v="3180"/>
    <x v="0"/>
    <x v="1"/>
    <s v="cible non renseignée"/>
    <s v="2,4 "/>
    <s v="L "/>
    <m/>
  </r>
  <r>
    <x v="1935"/>
    <x v="3180"/>
    <x v="4"/>
    <x v="1"/>
    <s v="cible non renseignée"/>
    <s v="2,4 "/>
    <s v="L "/>
    <m/>
  </r>
  <r>
    <x v="1935"/>
    <x v="3180"/>
    <x v="1"/>
    <x v="1"/>
    <s v="cible non renseignée"/>
    <s v="2,4 "/>
    <s v="L "/>
    <m/>
  </r>
  <r>
    <x v="1935"/>
    <x v="3180"/>
    <x v="21"/>
    <x v="1"/>
    <s v="cible non renseignée"/>
    <s v="2,4 "/>
    <s v="L "/>
    <m/>
  </r>
  <r>
    <x v="1935"/>
    <x v="3180"/>
    <x v="14"/>
    <x v="1"/>
    <s v="cible non renseignée"/>
    <s v="2,4 "/>
    <s v="L "/>
    <m/>
  </r>
  <r>
    <x v="1935"/>
    <x v="3180"/>
    <x v="15"/>
    <x v="1"/>
    <s v="cible non renseignée"/>
    <s v="2,4 "/>
    <s v="L "/>
    <m/>
  </r>
  <r>
    <x v="1935"/>
    <x v="3180"/>
    <x v="2"/>
    <x v="1"/>
    <s v="cible non renseignée"/>
    <s v="4,8 "/>
    <s v="L "/>
    <m/>
  </r>
  <r>
    <x v="1935"/>
    <x v="3180"/>
    <x v="12"/>
    <x v="1"/>
    <s v="cible non renseignée"/>
    <s v="2,4 "/>
    <s v="L "/>
    <m/>
  </r>
  <r>
    <x v="1935"/>
    <x v="3180"/>
    <x v="13"/>
    <x v="1"/>
    <s v="cible non renseignée"/>
    <s v="2,4 "/>
    <s v="L "/>
    <m/>
  </r>
  <r>
    <x v="1935"/>
    <x v="3180"/>
    <x v="19"/>
    <x v="1"/>
    <s v="cible non renseignée"/>
    <s v="2,4 "/>
    <s v="L "/>
    <m/>
  </r>
  <r>
    <x v="1935"/>
    <x v="3180"/>
    <x v="22"/>
    <x v="1"/>
    <s v="cible non renseignée"/>
    <s v="2,4 "/>
    <s v="L "/>
    <m/>
  </r>
  <r>
    <x v="1935"/>
    <x v="3180"/>
    <x v="23"/>
    <x v="1"/>
    <s v="cible non renseignée"/>
    <s v="2,4 "/>
    <s v="L "/>
    <m/>
  </r>
  <r>
    <x v="1935"/>
    <x v="3180"/>
    <x v="24"/>
    <x v="1"/>
    <s v="cible non renseignée"/>
    <s v="2,4 "/>
    <s v="L "/>
    <m/>
  </r>
  <r>
    <x v="1935"/>
    <x v="3180"/>
    <x v="25"/>
    <x v="1"/>
    <s v="cible non renseignée"/>
    <s v="2,4 "/>
    <s v="L "/>
    <m/>
  </r>
  <r>
    <x v="1935"/>
    <x v="3180"/>
    <x v="26"/>
    <x v="1"/>
    <s v="cible non renseignée"/>
    <s v="2,4 "/>
    <s v="L "/>
    <m/>
  </r>
  <r>
    <x v="1935"/>
    <x v="3180"/>
    <x v="7"/>
    <x v="1"/>
    <s v="cible non renseignée"/>
    <s v="3,2 "/>
    <s v="L "/>
    <m/>
  </r>
  <r>
    <x v="1936"/>
    <x v="3181"/>
    <x v="16"/>
    <x v="1"/>
    <s v="Désherbage"/>
    <n v="6"/>
    <s v="L/ha"/>
    <s v="Destinés à la production de semences."/>
  </r>
  <r>
    <x v="1936"/>
    <x v="3182"/>
    <x v="16"/>
    <x v="1"/>
    <s v="Graminées annuelles"/>
    <n v="3"/>
    <s v="L/ha"/>
    <s v="  Désherbage en zone cultivée* graminées annuelles."/>
  </r>
  <r>
    <x v="1936"/>
    <x v="3183"/>
    <x v="7"/>
    <x v="1"/>
    <s v="Dévital. Broussailles"/>
    <n v="8"/>
    <s v="L/ha"/>
    <s v="Dévitalisation des ceps de vigne"/>
  </r>
  <r>
    <x v="1936"/>
    <x v="3184"/>
    <x v="7"/>
    <x v="1"/>
    <s v="Annuelles"/>
    <n v="4"/>
    <s v="L/ha"/>
    <s v="Graminées annuelles"/>
  </r>
  <r>
    <x v="1936"/>
    <x v="3185"/>
    <x v="37"/>
    <x v="1"/>
    <s v="Limit. Pousse Fructif."/>
    <n v="0.5"/>
    <s v="L/ha"/>
    <s v="moutarde blanche: | "/>
  </r>
  <r>
    <x v="1936"/>
    <x v="3185"/>
    <x v="37"/>
    <x v="1"/>
    <s v="Limit. Pousse Fructif."/>
    <n v="0.6"/>
    <s v="L/ha"/>
    <s v="phacélie, ray-grass italien: | "/>
  </r>
  <r>
    <x v="1936"/>
    <x v="3185"/>
    <x v="37"/>
    <x v="1"/>
    <s v="Limit. Pousse Fructif."/>
    <n v="0.8"/>
    <s v="L/ha"/>
    <s v="radis fourrager: | "/>
  </r>
  <r>
    <x v="1936"/>
    <x v="3185"/>
    <x v="37"/>
    <x v="1"/>
    <s v="Limit. Pousse Fructif."/>
    <n v="0.9"/>
    <s v="L/ha"/>
    <s v="fétuque élevée, ray-grass anglais, trègle incarnat, trèfle violet, vesce commune: | "/>
  </r>
  <r>
    <x v="1936"/>
    <x v="3182"/>
    <x v="16"/>
    <x v="1"/>
    <s v="Graminées annuelles"/>
    <n v="3"/>
    <s v="L/ha"/>
    <s v="DESHERBAGE EN ZONES CULTIVEES * APRES RECOLTE. Interculture * grandes cultures et cultures industrielles toutes espèces * désherbage en zones cultivées * graminées annuelles, Interculture * Culture légumière toutes espèces * Désherbage en zone cultivée * graminées annuelles et Forêt * désherbage en zone cultivée avant mise en culture (avant plantation) * graminées annuelles"/>
  </r>
  <r>
    <x v="1936"/>
    <x v="3186"/>
    <x v="16"/>
    <x v="1"/>
    <s v="Dicotylédones annuelles"/>
    <n v="5"/>
    <s v="L/ha"/>
    <s v="DESHERBAGE * HERBES BI-ANNUELLES AVANT MISE EN CULTURE EN ZONES CULTIVEES. Désherbage en zone cultivée* dicotylédones annuelles et bisanuelles"/>
  </r>
  <r>
    <x v="1936"/>
    <x v="3187"/>
    <x v="16"/>
    <x v="1"/>
    <s v="Vivaces"/>
    <n v="7"/>
    <s v="L/ha"/>
    <s v="DESHERBAGE * HERBES VIVACES AVANT MISE EN CULTURE EN ZONES CULTIVEES. Désherbage en zone cultivée* adventices vivaces"/>
  </r>
  <r>
    <x v="1936"/>
    <x v="3184"/>
    <x v="7"/>
    <x v="1"/>
    <s v="Annuelles"/>
    <n v="5"/>
    <s v="L/ha"/>
    <s v="Dicotylédones annuelles et bisannuelles "/>
  </r>
  <r>
    <x v="1936"/>
    <x v="3187"/>
    <x v="7"/>
    <x v="1"/>
    <s v="Vivaces"/>
    <n v="8"/>
    <s v="L/ha"/>
    <s v="Adventices vivaces"/>
  </r>
  <r>
    <x v="1937"/>
    <x v="3188"/>
    <x v="8"/>
    <x v="1"/>
    <s v="cible non renseignée"/>
    <s v="1,875 "/>
    <s v="L "/>
    <m/>
  </r>
  <r>
    <x v="1937"/>
    <x v="3188"/>
    <x v="9"/>
    <x v="1"/>
    <s v="cible non renseignée"/>
    <s v="1,875 "/>
    <s v="L "/>
    <m/>
  </r>
  <r>
    <x v="1937"/>
    <x v="3188"/>
    <x v="21"/>
    <x v="1"/>
    <s v="cible non renseignée"/>
    <s v="1,875 "/>
    <s v="L "/>
    <m/>
  </r>
  <r>
    <x v="1937"/>
    <x v="3188"/>
    <x v="12"/>
    <x v="1"/>
    <s v="cible non renseignée"/>
    <s v="1,875 "/>
    <s v="L "/>
    <m/>
  </r>
  <r>
    <x v="1937"/>
    <x v="3188"/>
    <x v="13"/>
    <x v="1"/>
    <s v="cible non renseignée"/>
    <s v="1,875 "/>
    <s v="L "/>
    <m/>
  </r>
  <r>
    <x v="1937"/>
    <x v="3188"/>
    <x v="32"/>
    <x v="1"/>
    <s v="cible non renseignée"/>
    <s v="1,875 "/>
    <s v="L "/>
    <m/>
  </r>
  <r>
    <x v="1937"/>
    <x v="3188"/>
    <x v="33"/>
    <x v="1"/>
    <s v="cible non renseignée"/>
    <s v="1,875 "/>
    <s v="L "/>
    <m/>
  </r>
  <r>
    <x v="1937"/>
    <x v="3188"/>
    <x v="7"/>
    <x v="1"/>
    <s v="cible non renseignée"/>
    <s v="1,875 "/>
    <s v="L "/>
    <m/>
  </r>
  <r>
    <x v="1938"/>
    <x v="3189"/>
    <x v="27"/>
    <x v="0"/>
    <s v="Champignons autres que pythiacées"/>
    <n v="0.3"/>
    <s v="L/q"/>
    <s v="A la dose maximale de 0,3 L/Q de semences pour une densité de semis de 20 kg de semences par hectare"/>
  </r>
  <r>
    <x v="1938"/>
    <x v="3190"/>
    <x v="21"/>
    <x v="0"/>
    <s v="Pourriture grise et sclérotinioses"/>
    <n v="1.5"/>
    <s v="L/ha"/>
    <n v="0"/>
  </r>
  <r>
    <x v="1938"/>
    <x v="3191"/>
    <x v="20"/>
    <x v="0"/>
    <s v="Pourriture grise"/>
    <n v="1.5"/>
    <s v="L/ha"/>
    <n v="0"/>
  </r>
  <r>
    <x v="1938"/>
    <x v="3192"/>
    <x v="20"/>
    <x v="0"/>
    <s v="Sclérotiniose"/>
    <n v="1.5"/>
    <s v="L/ha"/>
    <n v="0"/>
  </r>
  <r>
    <x v="1938"/>
    <x v="3191"/>
    <x v="7"/>
    <x v="0"/>
    <s v="Pourriture grise"/>
    <n v="1.5"/>
    <s v="L/ha"/>
    <n v="0"/>
  </r>
  <r>
    <x v="1938"/>
    <x v="3190"/>
    <x v="38"/>
    <x v="0"/>
    <s v="Pourriture grise et sclérotinioses"/>
    <n v="1"/>
    <s v="L/ha"/>
    <s v="Sur pois frais avec ou sans gousse : | POIS * TRAIT. PARTIES AERIENNES * SCLEROTINIOSE  | Ne pas appliquer par deux méthodes différentes (traitement du sol, traitement des semences ou des plants, traitement des parties aériennes) sur cette culture."/>
  </r>
  <r>
    <x v="1938"/>
    <x v="3190"/>
    <x v="38"/>
    <x v="0"/>
    <s v="Pourriture grise et sclérotinioses"/>
    <n v="1.5"/>
    <s v="L/ha"/>
    <s v="pois frais avec ou sans gousse : | POIS * TRAIT. PARTIES AERIENNES * POURRITURE GRISE  | Ne pas appliquer par deux méthodes différentes (traitement du sol, traitement des semences ou des plants, traitement des parties aériennes) sur cette culture."/>
  </r>
  <r>
    <x v="1939"/>
    <x v="3193"/>
    <x v="21"/>
    <x v="0"/>
    <s v="Pourriture grise et sclérotinioses"/>
    <n v="1"/>
    <s v="kg/ha"/>
    <s v="sur pois: | "/>
  </r>
  <r>
    <x v="1939"/>
    <x v="3193"/>
    <x v="38"/>
    <x v="0"/>
    <s v="Pourriture grise et sclérotinioses"/>
    <n v="1"/>
    <s v="kg/ha"/>
    <s v="pois secs: | POIS * TRAIT. PARTIES AERIENNES * SCLEROTINIOSE"/>
  </r>
  <r>
    <x v="1939"/>
    <x v="3194"/>
    <x v="21"/>
    <x v="0"/>
    <s v="Maladies des taches brunes"/>
    <n v="1"/>
    <s v="kg/ha"/>
    <s v="Uniquement sur haricots.: | "/>
  </r>
  <r>
    <x v="1939"/>
    <x v="3193"/>
    <x v="38"/>
    <x v="0"/>
    <s v="Pourriture grise et sclérotinioses"/>
    <n v="0.67"/>
    <s v="kg/ha"/>
    <s v="pois frais avec et sans gousse: | POIS * TRAIT. PARTIES AERIENNES * SCLEROTINIOSE "/>
  </r>
  <r>
    <x v="1939"/>
    <x v="3195"/>
    <x v="20"/>
    <x v="0"/>
    <s v="Pourriture grise"/>
    <n v="1"/>
    <s v="kg/ha"/>
    <n v="0"/>
  </r>
  <r>
    <x v="1939"/>
    <x v="3196"/>
    <x v="20"/>
    <x v="0"/>
    <s v="Sclérotiniose"/>
    <n v="1"/>
    <s v="kg/ha"/>
    <n v="0"/>
  </r>
  <r>
    <x v="1939"/>
    <x v="3195"/>
    <x v="7"/>
    <x v="0"/>
    <s v="Pourriture grise"/>
    <n v="1"/>
    <s v="kg/ha"/>
    <n v="0"/>
  </r>
  <r>
    <x v="1940"/>
    <x v="3197"/>
    <x v="7"/>
    <x v="0"/>
    <s v="Black rot"/>
    <n v="2"/>
    <s v="kg/ha"/>
    <s v=" Autorisé uniquement en cas de lutte conjointe avec le mildiou."/>
  </r>
  <r>
    <x v="1940"/>
    <x v="3198"/>
    <x v="7"/>
    <x v="0"/>
    <s v="Mildiou"/>
    <n v="2"/>
    <s v="kg/ha"/>
    <s v="Dans le cadre d'une lutte préventive, respecter un intervalle de 12 jours entre les applications, et 10 jours en cas de risque élevé ou de croissance des parties aériennes. sur mildiou seul ou associé au black rot ou au rougeot parasitaire."/>
  </r>
  <r>
    <x v="1940"/>
    <x v="3199"/>
    <x v="7"/>
    <x v="0"/>
    <s v="Rougeot parasitaire"/>
    <n v="2"/>
    <s v="kg/ha"/>
    <e v="#NAME?"/>
  </r>
  <r>
    <x v="1941"/>
    <x v="3200"/>
    <x v="4"/>
    <x v="1"/>
    <s v="cible non renseignée"/>
    <s v="3 "/>
    <s v="L "/>
    <m/>
  </r>
  <r>
    <x v="1941"/>
    <x v="3200"/>
    <x v="1"/>
    <x v="1"/>
    <s v="cible non renseignée"/>
    <s v="5 "/>
    <s v="L "/>
    <m/>
  </r>
  <r>
    <x v="1941"/>
    <x v="3200"/>
    <x v="2"/>
    <x v="1"/>
    <s v="cible non renseignée"/>
    <s v="5 "/>
    <s v="L "/>
    <m/>
  </r>
  <r>
    <x v="1941"/>
    <x v="3200"/>
    <x v="3"/>
    <x v="1"/>
    <s v="cible non renseignée"/>
    <s v="5 "/>
    <s v="L "/>
    <m/>
  </r>
  <r>
    <x v="1941"/>
    <x v="3200"/>
    <x v="6"/>
    <x v="1"/>
    <s v="cible non renseignée"/>
    <s v="5 "/>
    <s v="L "/>
    <m/>
  </r>
  <r>
    <x v="1942"/>
    <x v="3201"/>
    <x v="1"/>
    <x v="1"/>
    <s v="Désherbage"/>
    <n v="5"/>
    <s v="L/ha"/>
    <s v="Le délai avant récolte de l'usage considéré est couvert par les conditions d'application et/ou le cycle de croissance de la culture."/>
  </r>
  <r>
    <x v="1942"/>
    <x v="3201"/>
    <x v="2"/>
    <x v="1"/>
    <s v="Désherbage"/>
    <n v="5"/>
    <s v="L/ha"/>
    <s v="Le délai avant récolte de l'usage considéré est couvert par les conditions d'application et/ou le cycle de croissance de la culture."/>
  </r>
  <r>
    <x v="1942"/>
    <x v="3201"/>
    <x v="3"/>
    <x v="1"/>
    <s v="Désherbage"/>
    <n v="5"/>
    <s v="L/ha"/>
    <s v="Le délai avant récolte de l'usage considéré est couvert par les conditions d'application et/ou le cycle de croissance de la culture."/>
  </r>
  <r>
    <x v="1942"/>
    <x v="3201"/>
    <x v="4"/>
    <x v="1"/>
    <s v="Désherbage"/>
    <n v="5"/>
    <s v="L/ha"/>
    <s v="Le délai avant récolte de l'usage considéré est couvert par les conditions d'application et/ou le cycle de croissance de la culture."/>
  </r>
  <r>
    <x v="1942"/>
    <x v="3201"/>
    <x v="5"/>
    <x v="1"/>
    <s v="Désherbage"/>
    <n v="5"/>
    <s v="L/ha"/>
    <s v="Le délai avant récolte de l'usage considéré est couvert par les conditions d'application et/ou le cycle de croissance de la culture."/>
  </r>
  <r>
    <x v="1942"/>
    <x v="3201"/>
    <x v="6"/>
    <x v="1"/>
    <s v="Désherbage"/>
    <n v="5"/>
    <s v="L/ha"/>
    <s v="Le délai avant récolte de l'usage considéré est couvert par les conditions d'application et/ou le cycle de croissance de la culture."/>
  </r>
  <r>
    <x v="1943"/>
    <x v="3202"/>
    <x v="0"/>
    <x v="0"/>
    <s v="cible non renseignée"/>
    <s v="2,5 "/>
    <s v="L "/>
    <m/>
  </r>
  <r>
    <x v="1943"/>
    <x v="3202"/>
    <x v="4"/>
    <x v="0"/>
    <s v="cible non renseignée"/>
    <s v="2,5 "/>
    <s v="L "/>
    <m/>
  </r>
  <r>
    <x v="1943"/>
    <x v="3202"/>
    <x v="1"/>
    <x v="0"/>
    <s v="cible non renseignée"/>
    <s v="2,5 "/>
    <s v="L "/>
    <m/>
  </r>
  <r>
    <x v="1943"/>
    <x v="3202"/>
    <x v="5"/>
    <x v="0"/>
    <s v="cible non renseignée"/>
    <s v="2,5 "/>
    <s v="L "/>
    <m/>
  </r>
  <r>
    <x v="1943"/>
    <x v="3202"/>
    <x v="2"/>
    <x v="0"/>
    <s v="cible non renseignée"/>
    <s v="2,5 "/>
    <s v="L "/>
    <m/>
  </r>
  <r>
    <x v="1943"/>
    <x v="3202"/>
    <x v="3"/>
    <x v="0"/>
    <s v="cible non renseignée"/>
    <s v="2,5 "/>
    <s v="L "/>
    <m/>
  </r>
  <r>
    <x v="1943"/>
    <x v="3202"/>
    <x v="6"/>
    <x v="0"/>
    <s v="cible non renseignée"/>
    <s v="2,5 "/>
    <s v="L "/>
    <m/>
  </r>
  <r>
    <x v="1944"/>
    <x v="3203"/>
    <x v="0"/>
    <x v="0"/>
    <s v="Oïdium"/>
    <n v="1"/>
    <s v="L/ha"/>
    <n v="0"/>
  </r>
  <r>
    <x v="1944"/>
    <x v="3204"/>
    <x v="0"/>
    <x v="0"/>
    <s v="Rouille couronnée"/>
    <n v="1"/>
    <s v="L/ha"/>
    <n v="0"/>
  </r>
  <r>
    <x v="1944"/>
    <x v="3205"/>
    <x v="27"/>
    <x v="0"/>
    <s v="Maladies du feuillage"/>
    <n v="0.75"/>
    <s v="L/ha"/>
    <n v="0"/>
  </r>
  <r>
    <x v="1944"/>
    <x v="3203"/>
    <x v="1"/>
    <x v="0"/>
    <s v="Oïdium"/>
    <n v="1"/>
    <s v="L/ha"/>
    <n v="0"/>
  </r>
  <r>
    <x v="1944"/>
    <x v="3206"/>
    <x v="1"/>
    <x v="0"/>
    <s v="Rouille"/>
    <n v="1"/>
    <s v="L/ha"/>
    <n v="0"/>
  </r>
  <r>
    <x v="1944"/>
    <x v="3207"/>
    <x v="1"/>
    <x v="0"/>
    <s v="Septoriose"/>
    <n v="1"/>
    <s v="L/ha"/>
    <n v="0"/>
  </r>
  <r>
    <x v="1944"/>
    <x v="3208"/>
    <x v="2"/>
    <x v="0"/>
    <s v="Helminthosporiose et ramulariose"/>
    <n v="1"/>
    <s v="L/ha"/>
    <n v="0"/>
  </r>
  <r>
    <x v="1944"/>
    <x v="3203"/>
    <x v="2"/>
    <x v="0"/>
    <s v="Oïdium"/>
    <n v="1"/>
    <s v="L/ha"/>
    <n v="0"/>
  </r>
  <r>
    <x v="1944"/>
    <x v="3209"/>
    <x v="2"/>
    <x v="0"/>
    <s v="Rhynchosporiose"/>
    <n v="1"/>
    <s v="L/ha"/>
    <n v="0"/>
  </r>
  <r>
    <x v="1944"/>
    <x v="3206"/>
    <x v="2"/>
    <x v="0"/>
    <s v="Rouille"/>
    <n v="1"/>
    <s v="L/ha"/>
    <n v="0"/>
  </r>
  <r>
    <x v="1944"/>
    <x v="3209"/>
    <x v="3"/>
    <x v="0"/>
    <s v="Rhynchosporiose"/>
    <n v="1"/>
    <s v="L/ha"/>
    <n v="0"/>
  </r>
  <r>
    <x v="1944"/>
    <x v="3206"/>
    <x v="3"/>
    <x v="0"/>
    <s v="Rouille"/>
    <n v="1"/>
    <s v="L/ha"/>
    <n v="0"/>
  </r>
  <r>
    <x v="1944"/>
    <x v="3203"/>
    <x v="4"/>
    <x v="0"/>
    <s v="Oïdium"/>
    <n v="1"/>
    <s v="L/ha"/>
    <n v="0"/>
  </r>
  <r>
    <x v="1944"/>
    <x v="3206"/>
    <x v="4"/>
    <x v="0"/>
    <s v="Rouille"/>
    <n v="1"/>
    <s v="L/ha"/>
    <n v="0"/>
  </r>
  <r>
    <x v="1944"/>
    <x v="3207"/>
    <x v="4"/>
    <x v="0"/>
    <s v="Septoriose"/>
    <n v="1"/>
    <s v="L/ha"/>
    <n v="0"/>
  </r>
  <r>
    <x v="1944"/>
    <x v="3203"/>
    <x v="5"/>
    <x v="0"/>
    <s v="Oïdium"/>
    <n v="1"/>
    <s v="L/ha"/>
    <n v="0"/>
  </r>
  <r>
    <x v="1944"/>
    <x v="3206"/>
    <x v="5"/>
    <x v="0"/>
    <s v="Rouille"/>
    <n v="1"/>
    <s v="L/ha"/>
    <n v="0"/>
  </r>
  <r>
    <x v="1944"/>
    <x v="3207"/>
    <x v="5"/>
    <x v="0"/>
    <s v="Septoriose"/>
    <n v="1"/>
    <s v="L/ha"/>
    <n v="0"/>
  </r>
  <r>
    <x v="1944"/>
    <x v="3203"/>
    <x v="6"/>
    <x v="0"/>
    <s v="Oïdium"/>
    <n v="1"/>
    <s v="L/ha"/>
    <n v="0"/>
  </r>
  <r>
    <x v="1944"/>
    <x v="3206"/>
    <x v="6"/>
    <x v="0"/>
    <s v="Rouille"/>
    <n v="1"/>
    <s v="L/ha"/>
    <n v="0"/>
  </r>
  <r>
    <x v="1944"/>
    <x v="3207"/>
    <x v="6"/>
    <x v="0"/>
    <s v="Septoriose"/>
    <n v="1"/>
    <s v="L/ha"/>
    <n v="0"/>
  </r>
  <r>
    <x v="1945"/>
    <x v="3210"/>
    <x v="8"/>
    <x v="1"/>
    <s v="cible non renseignée"/>
    <s v="0,33 "/>
    <s v="L "/>
    <m/>
  </r>
  <r>
    <x v="1945"/>
    <x v="3210"/>
    <x v="9"/>
    <x v="1"/>
    <s v="cible non renseignée"/>
    <s v="0,25 "/>
    <s v="L "/>
    <m/>
  </r>
  <r>
    <x v="1945"/>
    <x v="3210"/>
    <x v="11"/>
    <x v="1"/>
    <s v="cible non renseignée"/>
    <s v="0,25 "/>
    <s v="L "/>
    <m/>
  </r>
  <r>
    <x v="1945"/>
    <x v="3210"/>
    <x v="12"/>
    <x v="1"/>
    <s v="cible non renseignée"/>
    <s v="0,25 "/>
    <s v="L "/>
    <m/>
  </r>
  <r>
    <x v="1945"/>
    <x v="3210"/>
    <x v="13"/>
    <x v="1"/>
    <s v="cible non renseignée"/>
    <s v="0,25 "/>
    <s v="L "/>
    <m/>
  </r>
  <r>
    <x v="1945"/>
    <x v="3210"/>
    <x v="32"/>
    <x v="1"/>
    <s v="cible non renseignée"/>
    <s v="0,3 "/>
    <s v="L "/>
    <m/>
  </r>
  <r>
    <x v="1946"/>
    <x v="3211"/>
    <x v="7"/>
    <x v="2"/>
    <s v="Tordeuses de la grappe"/>
    <n v="0.4"/>
    <s v="L/ha"/>
    <s v="Application autorisée entre le 25 mai et le 15 Août, une fois tous les deux ans sur la même parcelle. | Raisin de table: | Utilisation contre Eulia et la Tordeuse (Cochylis et/ou Eudemis)"/>
  </r>
  <r>
    <x v="1947"/>
    <x v="3212"/>
    <x v="28"/>
    <x v="0"/>
    <s v="Mildiou"/>
    <n v="2"/>
    <s v="kg/ha"/>
    <s v="Uniquement sur betterave: | Non autorisé sur bette "/>
  </r>
  <r>
    <x v="1947"/>
    <x v="3213"/>
    <x v="1"/>
    <x v="0"/>
    <s v="Rouille"/>
    <n v="2"/>
    <s v="kg/ha"/>
    <n v="0"/>
  </r>
  <r>
    <x v="1947"/>
    <x v="3214"/>
    <x v="1"/>
    <x v="0"/>
    <s v="Septoriose"/>
    <n v="2"/>
    <s v="kg/ha"/>
    <n v="0"/>
  </r>
  <r>
    <x v="1947"/>
    <x v="3215"/>
    <x v="7"/>
    <x v="0"/>
    <s v="Black rot"/>
    <n v="2"/>
    <s v="kg/ha"/>
    <n v="0"/>
  </r>
  <r>
    <x v="1947"/>
    <x v="3216"/>
    <x v="7"/>
    <x v="0"/>
    <s v="Excoriose"/>
    <n v="2"/>
    <s v="kg/ha"/>
    <n v="0"/>
  </r>
  <r>
    <x v="1947"/>
    <x v="3212"/>
    <x v="7"/>
    <x v="0"/>
    <s v="Mildiou"/>
    <n v="2"/>
    <s v="kg/ha"/>
    <n v="0"/>
  </r>
  <r>
    <x v="1947"/>
    <x v="3217"/>
    <x v="7"/>
    <x v="0"/>
    <s v="Rougeot parasitaire"/>
    <n v="2"/>
    <s v="kg/ha"/>
    <n v="0"/>
  </r>
  <r>
    <x v="1947"/>
    <x v="3213"/>
    <x v="4"/>
    <x v="0"/>
    <s v="Rouille"/>
    <n v="2"/>
    <s v="kg/ha"/>
    <n v="0"/>
  </r>
  <r>
    <x v="1947"/>
    <x v="3214"/>
    <x v="4"/>
    <x v="0"/>
    <s v="Septoriose"/>
    <n v="2"/>
    <s v="kg/ha"/>
    <n v="0"/>
  </r>
  <r>
    <x v="1947"/>
    <x v="3213"/>
    <x v="5"/>
    <x v="0"/>
    <s v="Rouille"/>
    <n v="2"/>
    <s v="kg/ha"/>
    <n v="0"/>
  </r>
  <r>
    <x v="1947"/>
    <x v="3214"/>
    <x v="5"/>
    <x v="0"/>
    <s v="Septoriose"/>
    <n v="2"/>
    <s v="kg/ha"/>
    <n v="0"/>
  </r>
  <r>
    <x v="1947"/>
    <x v="3213"/>
    <x v="6"/>
    <x v="0"/>
    <s v="Rouille"/>
    <n v="2"/>
    <s v="kg/ha"/>
    <n v="0"/>
  </r>
  <r>
    <x v="1947"/>
    <x v="3214"/>
    <x v="6"/>
    <x v="0"/>
    <s v="Septoriose"/>
    <n v="2"/>
    <s v="kg/ha"/>
    <n v="0"/>
  </r>
  <r>
    <x v="1948"/>
    <x v="3218"/>
    <x v="7"/>
    <x v="0"/>
    <s v="Pourriture grise"/>
    <n v="1.5"/>
    <s v="kg/ha"/>
    <s v="Pour les sols à pH &lt; 6, effectuer l'application après le stade BBCH 81"/>
  </r>
  <r>
    <x v="1949"/>
    <x v="3219"/>
    <x v="7"/>
    <x v="0"/>
    <s v="cible non renseignée"/>
    <s v="0,4 "/>
    <s v="L "/>
    <m/>
  </r>
  <r>
    <x v="1950"/>
    <x v="3220"/>
    <x v="7"/>
    <x v="0"/>
    <s v="cible non renseignée"/>
    <s v="6 "/>
    <s v="Kg "/>
    <m/>
  </r>
  <r>
    <x v="1951"/>
    <x v="3221"/>
    <x v="7"/>
    <x v="0"/>
    <s v="cible non renseignée"/>
    <s v="6 "/>
    <s v="Kg "/>
    <m/>
  </r>
  <r>
    <x v="1952"/>
    <x v="3222"/>
    <x v="7"/>
    <x v="0"/>
    <s v="cible non renseignée"/>
    <s v="6 "/>
    <s v="Kg "/>
    <m/>
  </r>
  <r>
    <x v="1953"/>
    <x v="3223"/>
    <x v="7"/>
    <x v="0"/>
    <s v="cible non renseignée"/>
    <s v="1 "/>
    <s v="Kg "/>
    <m/>
  </r>
  <r>
    <x v="1954"/>
    <x v="3224"/>
    <x v="0"/>
    <x v="0"/>
    <s v="cible non renseignée"/>
    <s v="1 "/>
    <s v="L "/>
    <m/>
  </r>
  <r>
    <x v="1954"/>
    <x v="3224"/>
    <x v="4"/>
    <x v="0"/>
    <s v="cible non renseignée"/>
    <s v="1 "/>
    <s v="L "/>
    <m/>
  </r>
  <r>
    <x v="1954"/>
    <x v="3224"/>
    <x v="1"/>
    <x v="0"/>
    <s v="cible non renseignée"/>
    <s v="1 "/>
    <s v="L "/>
    <m/>
  </r>
  <r>
    <x v="1954"/>
    <x v="3224"/>
    <x v="2"/>
    <x v="0"/>
    <s v="cible non renseignée"/>
    <s v="1 "/>
    <s v="L "/>
    <m/>
  </r>
  <r>
    <x v="1954"/>
    <x v="3224"/>
    <x v="3"/>
    <x v="0"/>
    <s v="cible non renseignée"/>
    <s v="1 "/>
    <s v="L "/>
    <m/>
  </r>
  <r>
    <x v="1954"/>
    <x v="3224"/>
    <x v="6"/>
    <x v="0"/>
    <s v="cible non renseignée"/>
    <s v="1 "/>
    <s v="L "/>
    <m/>
  </r>
  <r>
    <x v="1955"/>
    <x v="3225"/>
    <x v="14"/>
    <x v="1"/>
    <s v="cible non renseignée"/>
    <s v="1,5 "/>
    <s v="L "/>
    <m/>
  </r>
  <r>
    <x v="1955"/>
    <x v="3225"/>
    <x v="15"/>
    <x v="1"/>
    <s v="cible non renseignée"/>
    <s v="1,5 "/>
    <s v="L "/>
    <m/>
  </r>
  <r>
    <x v="1956"/>
    <x v="3226"/>
    <x v="4"/>
    <x v="0"/>
    <s v="cible non renseignée"/>
    <s v="1,2 "/>
    <s v="L "/>
    <m/>
  </r>
  <r>
    <x v="1956"/>
    <x v="3226"/>
    <x v="1"/>
    <x v="0"/>
    <s v="cible non renseignée"/>
    <s v="1,2 "/>
    <s v="L "/>
    <m/>
  </r>
  <r>
    <x v="1956"/>
    <x v="3226"/>
    <x v="5"/>
    <x v="0"/>
    <s v="cible non renseignée"/>
    <s v="1,2 "/>
    <s v="L "/>
    <m/>
  </r>
  <r>
    <x v="1956"/>
    <x v="3226"/>
    <x v="6"/>
    <x v="0"/>
    <s v="cible non renseignée"/>
    <s v="1,2 "/>
    <s v="L "/>
    <m/>
  </r>
  <r>
    <x v="1957"/>
    <x v="3227"/>
    <x v="0"/>
    <x v="2"/>
    <s v="cible non renseignée"/>
    <s v="0,1 "/>
    <s v="L "/>
    <m/>
  </r>
  <r>
    <x v="1957"/>
    <x v="3227"/>
    <x v="4"/>
    <x v="2"/>
    <s v="cible non renseignée"/>
    <s v="0,1 "/>
    <s v="L "/>
    <m/>
  </r>
  <r>
    <x v="1957"/>
    <x v="3227"/>
    <x v="1"/>
    <x v="2"/>
    <s v="cible non renseignée"/>
    <s v="0,1 "/>
    <s v="L "/>
    <m/>
  </r>
  <r>
    <x v="1957"/>
    <x v="3227"/>
    <x v="8"/>
    <x v="2"/>
    <s v="cible non renseignée"/>
    <s v="0,075 "/>
    <s v="L "/>
    <m/>
  </r>
  <r>
    <x v="1957"/>
    <x v="3227"/>
    <x v="5"/>
    <x v="2"/>
    <s v="cible non renseignée"/>
    <s v="0,1 "/>
    <s v="L "/>
    <m/>
  </r>
  <r>
    <x v="1957"/>
    <x v="3227"/>
    <x v="9"/>
    <x v="2"/>
    <s v="cible non renseignée"/>
    <s v="0,1 "/>
    <s v="L "/>
    <m/>
  </r>
  <r>
    <x v="1957"/>
    <x v="3227"/>
    <x v="21"/>
    <x v="2"/>
    <s v="cible non renseignée"/>
    <s v="0,1 "/>
    <s v="L "/>
    <m/>
  </r>
  <r>
    <x v="1957"/>
    <x v="3227"/>
    <x v="10"/>
    <x v="2"/>
    <s v="cible non renseignée"/>
    <s v="0,1 "/>
    <s v="L "/>
    <m/>
  </r>
  <r>
    <x v="1957"/>
    <x v="3227"/>
    <x v="11"/>
    <x v="2"/>
    <s v="cible non renseignée"/>
    <s v="0,1 "/>
    <s v="L "/>
    <m/>
  </r>
  <r>
    <x v="1957"/>
    <x v="3227"/>
    <x v="29"/>
    <x v="2"/>
    <s v="cible non renseignée"/>
    <s v="0,1 "/>
    <s v="L "/>
    <m/>
  </r>
  <r>
    <x v="1957"/>
    <x v="3227"/>
    <x v="14"/>
    <x v="2"/>
    <s v="cible non renseignée"/>
    <s v="0,1 "/>
    <s v="L "/>
    <m/>
  </r>
  <r>
    <x v="1957"/>
    <x v="3227"/>
    <x v="15"/>
    <x v="2"/>
    <s v="cible non renseignée"/>
    <s v="0,1 "/>
    <s v="L "/>
    <m/>
  </r>
  <r>
    <x v="1957"/>
    <x v="3227"/>
    <x v="30"/>
    <x v="2"/>
    <s v="cible non renseignée"/>
    <s v="0,1 "/>
    <s v="L "/>
    <m/>
  </r>
  <r>
    <x v="1957"/>
    <x v="3227"/>
    <x v="31"/>
    <x v="2"/>
    <s v="cible non renseignée"/>
    <s v="0,1 "/>
    <s v="L "/>
    <m/>
  </r>
  <r>
    <x v="1957"/>
    <x v="3227"/>
    <x v="2"/>
    <x v="2"/>
    <s v="cible non renseignée"/>
    <s v="0,1 "/>
    <s v="L "/>
    <m/>
  </r>
  <r>
    <x v="1957"/>
    <x v="3227"/>
    <x v="12"/>
    <x v="2"/>
    <s v="cible non renseignée"/>
    <s v="0,1 "/>
    <s v="L "/>
    <m/>
  </r>
  <r>
    <x v="1957"/>
    <x v="3227"/>
    <x v="13"/>
    <x v="2"/>
    <s v="cible non renseignée"/>
    <s v="0,1 "/>
    <s v="L "/>
    <m/>
  </r>
  <r>
    <x v="1957"/>
    <x v="3227"/>
    <x v="19"/>
    <x v="2"/>
    <s v="cible non renseignée"/>
    <s v="0,1 "/>
    <s v="L "/>
    <m/>
  </r>
  <r>
    <x v="1957"/>
    <x v="3227"/>
    <x v="22"/>
    <x v="2"/>
    <s v="cible non renseignée"/>
    <s v="0,1 "/>
    <s v="L "/>
    <m/>
  </r>
  <r>
    <x v="1957"/>
    <x v="3227"/>
    <x v="23"/>
    <x v="2"/>
    <s v="cible non renseignée"/>
    <s v="0,1 "/>
    <s v="L "/>
    <m/>
  </r>
  <r>
    <x v="1957"/>
    <x v="3227"/>
    <x v="3"/>
    <x v="2"/>
    <s v="cible non renseignée"/>
    <s v="0,1 "/>
    <s v="L "/>
    <m/>
  </r>
  <r>
    <x v="1957"/>
    <x v="3227"/>
    <x v="32"/>
    <x v="2"/>
    <s v="cible non renseignée"/>
    <s v="0,1 "/>
    <s v="L "/>
    <m/>
  </r>
  <r>
    <x v="1957"/>
    <x v="3227"/>
    <x v="24"/>
    <x v="2"/>
    <s v="cible non renseignée"/>
    <s v="0,1 "/>
    <s v="L "/>
    <m/>
  </r>
  <r>
    <x v="1957"/>
    <x v="3227"/>
    <x v="25"/>
    <x v="2"/>
    <s v="cible non renseignée"/>
    <s v="0,1 "/>
    <s v="L "/>
    <m/>
  </r>
  <r>
    <x v="1957"/>
    <x v="3227"/>
    <x v="26"/>
    <x v="2"/>
    <s v="cible non renseignée"/>
    <s v="0,1 "/>
    <s v="L "/>
    <m/>
  </r>
  <r>
    <x v="1957"/>
    <x v="3227"/>
    <x v="33"/>
    <x v="2"/>
    <s v="cible non renseignée"/>
    <s v="0,1 "/>
    <s v="L "/>
    <m/>
  </r>
  <r>
    <x v="1957"/>
    <x v="3227"/>
    <x v="34"/>
    <x v="2"/>
    <s v="cible non renseignée"/>
    <s v="0,1 "/>
    <s v="L "/>
    <m/>
  </r>
  <r>
    <x v="1957"/>
    <x v="3227"/>
    <x v="6"/>
    <x v="2"/>
    <s v="cible non renseignée"/>
    <s v="0,1 "/>
    <s v="L "/>
    <m/>
  </r>
  <r>
    <x v="1957"/>
    <x v="3227"/>
    <x v="7"/>
    <x v="2"/>
    <s v="cible non renseignée"/>
    <s v="0,075 "/>
    <s v="L "/>
    <m/>
  </r>
  <r>
    <x v="1958"/>
    <x v="3228"/>
    <x v="18"/>
    <x v="1"/>
    <s v="Désherbage"/>
    <n v="2.5"/>
    <s v="L/ha"/>
    <s v="Maïs: | "/>
  </r>
  <r>
    <x v="1958"/>
    <x v="3228"/>
    <x v="3"/>
    <x v="1"/>
    <s v="Désherbage"/>
    <n v="1.75"/>
    <s v="L/ha"/>
    <s v="Seigle d'hiver: | "/>
  </r>
  <r>
    <x v="1958"/>
    <x v="3229"/>
    <x v="1"/>
    <x v="1"/>
    <s v="printemps"/>
    <n v="0.9"/>
    <s v="L/ha"/>
    <s v="blé dur de printemps, blé tendre de printemps: | "/>
  </r>
  <r>
    <x v="1958"/>
    <x v="3228"/>
    <x v="1"/>
    <x v="1"/>
    <s v="Désherbage"/>
    <n v="1.75"/>
    <s v="L/ha"/>
    <s v="blé dur d'hiver, blé tendre d'hiver, triticale: | "/>
  </r>
  <r>
    <x v="1958"/>
    <x v="3229"/>
    <x v="2"/>
    <x v="1"/>
    <s v="printemps"/>
    <n v="0.9"/>
    <s v="L/ha"/>
    <s v="orge de printemps: | "/>
  </r>
  <r>
    <x v="1958"/>
    <x v="3228"/>
    <x v="2"/>
    <x v="1"/>
    <s v="Désherbage"/>
    <n v="1.75"/>
    <s v="L/ha"/>
    <s v="orge d'hiver: | "/>
  </r>
  <r>
    <x v="1958"/>
    <x v="3229"/>
    <x v="4"/>
    <x v="1"/>
    <s v="printemps"/>
    <n v="0.9"/>
    <s v="L/ha"/>
    <s v="blé dur de printemps, blé tendre de printemps: | "/>
  </r>
  <r>
    <x v="1958"/>
    <x v="3228"/>
    <x v="4"/>
    <x v="1"/>
    <s v="Désherbage"/>
    <n v="1.75"/>
    <s v="L/ha"/>
    <s v="blé dur d'hiver, blé tendre d'hiver, triticale: | "/>
  </r>
  <r>
    <x v="1958"/>
    <x v="3229"/>
    <x v="5"/>
    <x v="1"/>
    <s v="printemps"/>
    <n v="0.9"/>
    <s v="L/ha"/>
    <s v="blé dur de printemps, blé tendre de printemps: | "/>
  </r>
  <r>
    <x v="1958"/>
    <x v="3228"/>
    <x v="5"/>
    <x v="1"/>
    <s v="Désherbage"/>
    <n v="1.75"/>
    <s v="L/ha"/>
    <s v="blé dur d'hiver, blé tendre d'hiver, triticale: | "/>
  </r>
  <r>
    <x v="1958"/>
    <x v="3229"/>
    <x v="6"/>
    <x v="1"/>
    <s v="printemps"/>
    <n v="0.9"/>
    <s v="L/ha"/>
    <s v="blé dur de printemps, blé tendre de printemps: | "/>
  </r>
  <r>
    <x v="1958"/>
    <x v="3228"/>
    <x v="6"/>
    <x v="1"/>
    <s v="Désherbage"/>
    <n v="1.75"/>
    <s v="L/ha"/>
    <s v="blé dur d'hiver, blé tendre d'hiver, triticale: | "/>
  </r>
  <r>
    <x v="1959"/>
    <x v="3230"/>
    <x v="7"/>
    <x v="0"/>
    <s v="cible non renseignée"/>
    <s v="0,3 "/>
    <s v="L "/>
    <m/>
  </r>
  <r>
    <x v="1960"/>
    <x v="3231"/>
    <x v="14"/>
    <x v="1"/>
    <s v="cible non renseignée"/>
    <s v="1,5 "/>
    <s v="L "/>
    <m/>
  </r>
  <r>
    <x v="1960"/>
    <x v="3231"/>
    <x v="15"/>
    <x v="1"/>
    <s v="cible non renseignée"/>
    <s v="1,5 "/>
    <s v="L "/>
    <m/>
  </r>
  <r>
    <x v="1961"/>
    <x v="3232"/>
    <x v="14"/>
    <x v="1"/>
    <s v="cible non renseignée"/>
    <s v="0,75 "/>
    <s v="L "/>
    <m/>
  </r>
  <r>
    <x v="1961"/>
    <x v="3232"/>
    <x v="15"/>
    <x v="1"/>
    <s v="cible non renseignée"/>
    <s v="0,75 "/>
    <s v="L "/>
    <m/>
  </r>
  <r>
    <x v="1962"/>
    <x v="3233"/>
    <x v="1"/>
    <x v="1"/>
    <s v="Désherbage"/>
    <n v="1.4"/>
    <s v="L/ha"/>
    <s v="Uniquement sur blé tendre et dur d'hiver et triticale."/>
  </r>
  <r>
    <x v="1962"/>
    <x v="3233"/>
    <x v="18"/>
    <x v="1"/>
    <s v="Désherbage"/>
    <n v="2"/>
    <s v="L/ha"/>
    <s v="Sur maïs et sorgho."/>
  </r>
  <r>
    <x v="1962"/>
    <x v="3233"/>
    <x v="36"/>
    <x v="1"/>
    <s v="Désherbage"/>
    <n v="2.4"/>
    <s v="L/ha"/>
    <s v="Délai de ré-entrée du bétail : 15 jours"/>
  </r>
  <r>
    <x v="1962"/>
    <x v="3233"/>
    <x v="3"/>
    <x v="1"/>
    <s v="Désherbage"/>
    <n v="1.4"/>
    <s v="L/ha"/>
    <n v="0"/>
  </r>
  <r>
    <x v="1962"/>
    <x v="3233"/>
    <x v="16"/>
    <x v="1"/>
    <s v="Désherbage"/>
    <n v="1.4"/>
    <s v="L/ha"/>
    <n v="0"/>
  </r>
  <r>
    <x v="1962"/>
    <x v="3234"/>
    <x v="2"/>
    <x v="1"/>
    <s v="printemps"/>
    <n v="0.7"/>
    <s v="L/ha"/>
    <s v="Sur orge de printemps. | "/>
  </r>
  <r>
    <x v="1962"/>
    <x v="3233"/>
    <x v="2"/>
    <x v="1"/>
    <s v="Désherbage"/>
    <n v="1.4"/>
    <s v="L/ha"/>
    <s v="Sur orge d'hiver. | "/>
  </r>
  <r>
    <x v="1962"/>
    <x v="3234"/>
    <x v="1"/>
    <x v="1"/>
    <s v="printemps"/>
    <n v="0.7"/>
    <s v="L/ha"/>
    <s v="Uniquement sur blé tendre et dur de printemps."/>
  </r>
  <r>
    <x v="1962"/>
    <x v="3233"/>
    <x v="18"/>
    <x v="1"/>
    <s v="Désherbage"/>
    <n v="1.2"/>
    <s v="L/ha"/>
    <s v="Sur millet et moha."/>
  </r>
  <r>
    <x v="1962"/>
    <x v="3233"/>
    <x v="4"/>
    <x v="1"/>
    <s v="Désherbage"/>
    <n v="1.4"/>
    <s v="L/ha"/>
    <s v="Uniquement sur blé tendre et dur d'hiver et triticale."/>
  </r>
  <r>
    <x v="1962"/>
    <x v="3234"/>
    <x v="4"/>
    <x v="1"/>
    <s v="printemps"/>
    <n v="0.7"/>
    <s v="L/ha"/>
    <s v="Uniquement sur blé tendre et dur de printemps."/>
  </r>
  <r>
    <x v="1962"/>
    <x v="3233"/>
    <x v="5"/>
    <x v="1"/>
    <s v="Désherbage"/>
    <n v="1.4"/>
    <s v="L/ha"/>
    <s v="Uniquement sur blé tendre et dur d'hiver et triticale."/>
  </r>
  <r>
    <x v="1962"/>
    <x v="3234"/>
    <x v="5"/>
    <x v="1"/>
    <s v="printemps"/>
    <n v="0.7"/>
    <s v="L/ha"/>
    <s v="Uniquement sur blé tendre et dur de printemps."/>
  </r>
  <r>
    <x v="1962"/>
    <x v="3233"/>
    <x v="6"/>
    <x v="1"/>
    <s v="Désherbage"/>
    <n v="1.4"/>
    <s v="L/ha"/>
    <s v="Uniquement sur blé tendre et dur d'hiver et triticale."/>
  </r>
  <r>
    <x v="1962"/>
    <x v="3234"/>
    <x v="6"/>
    <x v="1"/>
    <s v="printemps"/>
    <n v="0.7"/>
    <s v="L/ha"/>
    <s v="Uniquement sur blé tendre et dur de printemps."/>
  </r>
  <r>
    <x v="1963"/>
    <x v="3235"/>
    <x v="7"/>
    <x v="0"/>
    <s v="Black rot"/>
    <n v="2.5"/>
    <s v="kg/ha"/>
    <s v=": | -Uniquement en cas de lutte conjointe conter le mildiou."/>
  </r>
  <r>
    <x v="1963"/>
    <x v="3236"/>
    <x v="7"/>
    <x v="0"/>
    <s v="Mildiou"/>
    <n v="2.5"/>
    <s v="kg/ha"/>
    <s v=": | "/>
  </r>
  <r>
    <x v="1963"/>
    <x v="3237"/>
    <x v="7"/>
    <x v="0"/>
    <s v="Rougeot parasitaire"/>
    <n v="2.5"/>
    <s v="kg/ha"/>
    <s v=": | -Uniquement en cas de lutte conjointe contre le mildiou"/>
  </r>
  <r>
    <x v="1964"/>
    <x v="3238"/>
    <x v="7"/>
    <x v="0"/>
    <s v="Mildiou"/>
    <n v="1.5"/>
    <s v="kg/ha"/>
    <s v="Uniquement sur raisin de cuve: | "/>
  </r>
  <r>
    <x v="1964"/>
    <x v="3239"/>
    <x v="7"/>
    <x v="0"/>
    <s v="Rougeot parasitaire"/>
    <n v="1.5"/>
    <s v="kg/ha"/>
    <s v="Uniquement sur raisin de cuve: | -Autoris? uniquement en cas de lutte conjointe contre le mildiou de la vigne."/>
  </r>
  <r>
    <x v="1965"/>
    <x v="3240"/>
    <x v="0"/>
    <x v="1"/>
    <s v="printemps"/>
    <n v="0.15"/>
    <s v="L/ha"/>
    <s v="avoine d'hiver et de printemps: | en désherbage de printemps"/>
  </r>
  <r>
    <x v="1965"/>
    <x v="3240"/>
    <x v="1"/>
    <x v="1"/>
    <s v="printemps"/>
    <n v="0.15"/>
    <s v="L/ha"/>
    <s v=" blé dur et tendre de printemps, blé dur d'hiver et triticale: |  en désherbage de printemps"/>
  </r>
  <r>
    <x v="1965"/>
    <x v="3240"/>
    <x v="36"/>
    <x v="1"/>
    <s v="printemps"/>
    <n v="0.15"/>
    <s v="L/ha"/>
    <s v=" en désherbage au printemps"/>
  </r>
  <r>
    <x v="1965"/>
    <x v="3240"/>
    <x v="2"/>
    <x v="1"/>
    <s v="printemps"/>
    <n v="0.15"/>
    <s v="L/ha"/>
    <s v="orge d'hiver et de printemps: | en désherbage de printemps "/>
  </r>
  <r>
    <x v="1965"/>
    <x v="3240"/>
    <x v="3"/>
    <x v="1"/>
    <s v="printemps"/>
    <n v="0.15"/>
    <s v="L/ha"/>
    <s v="seigle d'hiver et de printemps: |  en désherbage de printemps"/>
  </r>
  <r>
    <x v="1965"/>
    <x v="3241"/>
    <x v="0"/>
    <x v="1"/>
    <s v="Désherbage"/>
    <n v="0.08"/>
    <s v="L/ha"/>
    <s v="avoine d'hiver: | en désherbage d'automne "/>
  </r>
  <r>
    <x v="1965"/>
    <x v="3241"/>
    <x v="1"/>
    <x v="1"/>
    <s v="Désherbage"/>
    <n v="0.08"/>
    <s v="L/ha"/>
    <s v="en désherbage d'automne pour blé dur et tendre d'hiver et triticale."/>
  </r>
  <r>
    <x v="1965"/>
    <x v="3242"/>
    <x v="36"/>
    <x v="1"/>
    <s v="Automne"/>
    <n v="0.08"/>
    <s v="L/ha"/>
    <s v=" en désherbage d'automne"/>
  </r>
  <r>
    <x v="1965"/>
    <x v="3241"/>
    <x v="2"/>
    <x v="1"/>
    <s v="Désherbage"/>
    <n v="0.08"/>
    <s v="L/ha"/>
    <s v="orge d'hiver: | en désherbage d'automne "/>
  </r>
  <r>
    <x v="1965"/>
    <x v="3241"/>
    <x v="3"/>
    <x v="1"/>
    <s v="Désherbage"/>
    <n v="0.08"/>
    <s v="L/ha"/>
    <s v="seigle d'hiver: | en désherbage d'automne"/>
  </r>
  <r>
    <x v="1965"/>
    <x v="3240"/>
    <x v="4"/>
    <x v="1"/>
    <s v="printemps"/>
    <n v="0.15"/>
    <s v="L/ha"/>
    <s v=" blé dur et tendre de printemps, blé dur d'hiver et triticale: |  en désherbage de printemps"/>
  </r>
  <r>
    <x v="1965"/>
    <x v="3241"/>
    <x v="4"/>
    <x v="1"/>
    <s v="Désherbage"/>
    <n v="0.08"/>
    <s v="L/ha"/>
    <s v="en désherbage d'automne pour blé dur et tendre d'hiver et triticale."/>
  </r>
  <r>
    <x v="1965"/>
    <x v="3240"/>
    <x v="5"/>
    <x v="1"/>
    <s v="printemps"/>
    <n v="0.15"/>
    <s v="L/ha"/>
    <s v=" blé dur et tendre de printemps, blé dur d'hiver et triticale: |  en désherbage de printemps"/>
  </r>
  <r>
    <x v="1965"/>
    <x v="3241"/>
    <x v="5"/>
    <x v="1"/>
    <s v="Désherbage"/>
    <n v="0.08"/>
    <s v="L/ha"/>
    <s v="en désherbage d'automne pour blé dur et tendre d'hiver et triticale."/>
  </r>
  <r>
    <x v="1965"/>
    <x v="3240"/>
    <x v="6"/>
    <x v="1"/>
    <s v="printemps"/>
    <n v="0.15"/>
    <s v="L/ha"/>
    <s v=" blé dur et tendre de printemps, blé dur d'hiver et triticale: |  en désherbage de printemps"/>
  </r>
  <r>
    <x v="1965"/>
    <x v="3241"/>
    <x v="6"/>
    <x v="1"/>
    <s v="Désherbage"/>
    <n v="0.08"/>
    <s v="L/ha"/>
    <s v="en désherbage d'automne pour blé dur et tendre d'hiver et triticale."/>
  </r>
  <r>
    <x v="1966"/>
    <x v="3243"/>
    <x v="7"/>
    <x v="0"/>
    <s v="cible non renseignée"/>
    <s v="7,5 "/>
    <s v="Kg "/>
    <m/>
  </r>
  <r>
    <x v="1967"/>
    <x v="3244"/>
    <x v="7"/>
    <x v="0"/>
    <s v="Mildiou"/>
    <n v="3"/>
    <s v="L/ha"/>
    <s v="raisin de table : | "/>
  </r>
  <r>
    <x v="1968"/>
    <x v="3245"/>
    <x v="7"/>
    <x v="0"/>
    <s v="Black rot"/>
    <n v="2"/>
    <s v="kg/ha"/>
    <n v="0"/>
  </r>
  <r>
    <x v="1968"/>
    <x v="3246"/>
    <x v="7"/>
    <x v="0"/>
    <s v="Excoriose"/>
    <n v="0.2"/>
    <s v="kg/hL"/>
    <n v="0"/>
  </r>
  <r>
    <x v="1968"/>
    <x v="3247"/>
    <x v="7"/>
    <x v="0"/>
    <s v="Mildiou"/>
    <n v="2"/>
    <s v="kg/ha"/>
    <n v="0"/>
  </r>
  <r>
    <x v="1968"/>
    <x v="3248"/>
    <x v="7"/>
    <x v="0"/>
    <s v="Rougeot parasitaire"/>
    <n v="2"/>
    <s v="kg/ha"/>
    <n v="0"/>
  </r>
  <r>
    <x v="1969"/>
    <x v="3249"/>
    <x v="7"/>
    <x v="0"/>
    <s v="Black rot"/>
    <n v="2.5"/>
    <s v="kg/ha"/>
    <s v="Intervalle entre les applications (en jours) : 10 jours ou 7-8 quand risque élevé. | Stade d'application : Stade 2-3 feuilles jusqu'avant floraison."/>
  </r>
  <r>
    <x v="1969"/>
    <x v="3250"/>
    <x v="7"/>
    <x v="0"/>
    <s v="Mildiou"/>
    <n v="2.5"/>
    <s v="kg/ha"/>
    <s v="Intervalle entre les applications (en jours) : 10 jours ou 7-8 quand risque élevé. | Stade d'application : Stade 2-3 feuilles jusqu'avant floraison"/>
  </r>
  <r>
    <x v="1970"/>
    <x v="3251"/>
    <x v="7"/>
    <x v="0"/>
    <s v="Mildiou"/>
    <n v="3.5"/>
    <s v="kg/ha"/>
    <s v="Tout : | "/>
  </r>
  <r>
    <x v="1971"/>
    <x v="3252"/>
    <x v="7"/>
    <x v="0"/>
    <s v="Mildiou"/>
    <n v="4"/>
    <s v="kg/ha"/>
    <s v="Intervalle entre les applications (en jours) : 10 jours ou 7-8 quand risque élevé"/>
  </r>
  <r>
    <x v="1972"/>
    <x v="3253"/>
    <x v="0"/>
    <x v="2"/>
    <s v="cible non renseignée"/>
    <s v="0,1 "/>
    <s v="L "/>
    <m/>
  </r>
  <r>
    <x v="1972"/>
    <x v="3253"/>
    <x v="4"/>
    <x v="2"/>
    <s v="cible non renseignée"/>
    <s v="0,1 "/>
    <s v="L "/>
    <m/>
  </r>
  <r>
    <x v="1972"/>
    <x v="3253"/>
    <x v="1"/>
    <x v="2"/>
    <s v="cible non renseignée"/>
    <s v="0,1 "/>
    <s v="L "/>
    <m/>
  </r>
  <r>
    <x v="1972"/>
    <x v="3253"/>
    <x v="8"/>
    <x v="2"/>
    <s v="cible non renseignée"/>
    <s v="0,05 "/>
    <s v="L "/>
    <m/>
  </r>
  <r>
    <x v="1972"/>
    <x v="3253"/>
    <x v="5"/>
    <x v="2"/>
    <s v="cible non renseignée"/>
    <s v="0,1 "/>
    <s v="L "/>
    <m/>
  </r>
  <r>
    <x v="1972"/>
    <x v="3253"/>
    <x v="9"/>
    <x v="2"/>
    <s v="cible non renseignée"/>
    <s v="0,1 "/>
    <s v="L "/>
    <m/>
  </r>
  <r>
    <x v="1972"/>
    <x v="3253"/>
    <x v="21"/>
    <x v="2"/>
    <s v="cible non renseignée"/>
    <s v="0,18 "/>
    <s v="L "/>
    <m/>
  </r>
  <r>
    <x v="1972"/>
    <x v="3253"/>
    <x v="14"/>
    <x v="2"/>
    <s v="cible non renseignée"/>
    <s v="0,375 "/>
    <s v="L "/>
    <m/>
  </r>
  <r>
    <x v="1972"/>
    <x v="3253"/>
    <x v="15"/>
    <x v="2"/>
    <s v="cible non renseignée"/>
    <s v="0,375 "/>
    <s v="L "/>
    <m/>
  </r>
  <r>
    <x v="1972"/>
    <x v="3253"/>
    <x v="2"/>
    <x v="2"/>
    <s v="cible non renseignée"/>
    <s v="0,1 "/>
    <s v="L "/>
    <m/>
  </r>
  <r>
    <x v="1972"/>
    <x v="3253"/>
    <x v="12"/>
    <x v="2"/>
    <s v="cible non renseignée"/>
    <s v="0,1 "/>
    <s v="L "/>
    <m/>
  </r>
  <r>
    <x v="1972"/>
    <x v="3253"/>
    <x v="13"/>
    <x v="2"/>
    <s v="cible non renseignée"/>
    <s v="0,1 "/>
    <s v="L "/>
    <m/>
  </r>
  <r>
    <x v="1972"/>
    <x v="3253"/>
    <x v="3"/>
    <x v="2"/>
    <s v="cible non renseignée"/>
    <s v="0,1 "/>
    <s v="L "/>
    <m/>
  </r>
  <r>
    <x v="1972"/>
    <x v="3253"/>
    <x v="24"/>
    <x v="2"/>
    <s v="cible non renseignée"/>
    <s v="0,375 "/>
    <s v="L "/>
    <m/>
  </r>
  <r>
    <x v="1972"/>
    <x v="3253"/>
    <x v="25"/>
    <x v="2"/>
    <s v="cible non renseignée"/>
    <s v="0,375 "/>
    <s v="L "/>
    <m/>
  </r>
  <r>
    <x v="1972"/>
    <x v="3253"/>
    <x v="26"/>
    <x v="2"/>
    <s v="cible non renseignée"/>
    <s v="0,375 "/>
    <s v="L "/>
    <m/>
  </r>
  <r>
    <x v="1972"/>
    <x v="3253"/>
    <x v="6"/>
    <x v="2"/>
    <s v="cible non renseignée"/>
    <s v="0,1 "/>
    <s v="L "/>
    <m/>
  </r>
  <r>
    <x v="1972"/>
    <x v="3253"/>
    <x v="7"/>
    <x v="2"/>
    <s v="cible non renseignée"/>
    <s v="0,15 "/>
    <s v="L "/>
    <m/>
  </r>
  <r>
    <x v="1973"/>
    <x v="3254"/>
    <x v="4"/>
    <x v="1"/>
    <s v="cible non renseignée"/>
    <s v="0,03 "/>
    <s v="Kg "/>
    <m/>
  </r>
  <r>
    <x v="1973"/>
    <x v="3254"/>
    <x v="1"/>
    <x v="1"/>
    <s v="cible non renseignée"/>
    <s v="0,03 "/>
    <s v="Kg "/>
    <m/>
  </r>
  <r>
    <x v="1973"/>
    <x v="3254"/>
    <x v="2"/>
    <x v="1"/>
    <s v="cible non renseignée"/>
    <s v="0,03 "/>
    <s v="Kg "/>
    <m/>
  </r>
  <r>
    <x v="1973"/>
    <x v="3254"/>
    <x v="19"/>
    <x v="1"/>
    <s v="cible non renseignée"/>
    <s v="0,015 "/>
    <s v="Kg "/>
    <m/>
  </r>
  <r>
    <x v="1973"/>
    <x v="3254"/>
    <x v="3"/>
    <x v="1"/>
    <s v="cible non renseignée"/>
    <s v="0,03 "/>
    <s v="Kg "/>
    <m/>
  </r>
  <r>
    <x v="1973"/>
    <x v="3254"/>
    <x v="6"/>
    <x v="1"/>
    <s v="cible non renseignée"/>
    <s v="0,03 "/>
    <s v="Kg "/>
    <m/>
  </r>
  <r>
    <x v="1974"/>
    <x v="3255"/>
    <x v="18"/>
    <x v="1"/>
    <s v="Désherbage"/>
    <n v="1.68"/>
    <s v="kg/ha"/>
    <s v="Non autorisé en production de semences"/>
  </r>
  <r>
    <x v="1974"/>
    <x v="3255"/>
    <x v="35"/>
    <x v="1"/>
    <s v="Désherbage"/>
    <n v="1.68"/>
    <s v="kg/ha"/>
    <s v=" | Non autorisé en production de semences"/>
  </r>
  <r>
    <x v="1975"/>
    <x v="3256"/>
    <x v="21"/>
    <x v="0"/>
    <s v="Pourriture grise et sclérotinioses"/>
    <n v="1.5"/>
    <s v="L/ha"/>
    <n v="0"/>
  </r>
  <r>
    <x v="1975"/>
    <x v="3257"/>
    <x v="38"/>
    <x v="0"/>
    <s v="Maladies des taches brunes"/>
    <n v="1.5"/>
    <s v="L/ha"/>
    <s v="uniquement sur pois avec gousses (mangetout): | "/>
  </r>
  <r>
    <x v="1975"/>
    <x v="3256"/>
    <x v="38"/>
    <x v="0"/>
    <s v="Pourriture grise et sclérotinioses"/>
    <n v="1.5"/>
    <s v="L/ha"/>
    <s v="uniquement sur pois avec gousses (mangetout): | "/>
  </r>
  <r>
    <x v="1975"/>
    <x v="3258"/>
    <x v="20"/>
    <x v="0"/>
    <s v="Pourriture grise"/>
    <n v="1"/>
    <s v="L/ha"/>
    <n v="0"/>
  </r>
  <r>
    <x v="1975"/>
    <x v="3259"/>
    <x v="7"/>
    <x v="0"/>
    <s v="Champignons producteurs d'ochratoxine a"/>
    <n v="2.5"/>
    <s v="L/ha"/>
    <s v="mai à septembre"/>
  </r>
  <r>
    <x v="1975"/>
    <x v="3258"/>
    <x v="7"/>
    <x v="0"/>
    <s v="Pourriture grise"/>
    <n v="2.5"/>
    <s v="L/ha"/>
    <n v="0"/>
  </r>
  <r>
    <x v="1975"/>
    <x v="3260"/>
    <x v="11"/>
    <x v="0"/>
    <s v="Anthracnose"/>
    <n v="1.5"/>
    <s v="L/ha"/>
    <n v="0"/>
  </r>
  <r>
    <x v="1975"/>
    <x v="3256"/>
    <x v="11"/>
    <x v="0"/>
    <s v="Pourriture grise et sclérotinioses"/>
    <n v="1.5"/>
    <s v="L/ha"/>
    <n v="0"/>
  </r>
  <r>
    <x v="1976"/>
    <x v="3261"/>
    <x v="0"/>
    <x v="2"/>
    <s v="cible non renseignée"/>
    <s v="0,075 "/>
    <s v="L "/>
    <m/>
  </r>
  <r>
    <x v="1976"/>
    <x v="3261"/>
    <x v="4"/>
    <x v="2"/>
    <s v="cible non renseignée"/>
    <s v="0,0625 "/>
    <s v="L "/>
    <m/>
  </r>
  <r>
    <x v="1976"/>
    <x v="3261"/>
    <x v="1"/>
    <x v="2"/>
    <s v="cible non renseignée"/>
    <s v="0,0625 "/>
    <s v="L "/>
    <m/>
  </r>
  <r>
    <x v="1976"/>
    <x v="3261"/>
    <x v="8"/>
    <x v="2"/>
    <s v="cible non renseignée"/>
    <s v="0,05 "/>
    <s v="L "/>
    <m/>
  </r>
  <r>
    <x v="1976"/>
    <x v="3261"/>
    <x v="5"/>
    <x v="2"/>
    <s v="cible non renseignée"/>
    <s v="0,0625 "/>
    <s v="L "/>
    <m/>
  </r>
  <r>
    <x v="1976"/>
    <x v="3261"/>
    <x v="9"/>
    <x v="2"/>
    <s v="cible non renseignée"/>
    <s v="0,0625 "/>
    <s v="L "/>
    <m/>
  </r>
  <r>
    <x v="1976"/>
    <x v="3261"/>
    <x v="21"/>
    <x v="2"/>
    <s v="cible non renseignée"/>
    <s v="0,0625 "/>
    <s v="L "/>
    <m/>
  </r>
  <r>
    <x v="1976"/>
    <x v="3261"/>
    <x v="10"/>
    <x v="2"/>
    <s v="cible non renseignée"/>
    <s v="0,05 "/>
    <s v="L "/>
    <m/>
  </r>
  <r>
    <x v="1976"/>
    <x v="3261"/>
    <x v="11"/>
    <x v="2"/>
    <s v="cible non renseignée"/>
    <s v="0,0625 "/>
    <s v="L "/>
    <m/>
  </r>
  <r>
    <x v="1976"/>
    <x v="3261"/>
    <x v="29"/>
    <x v="2"/>
    <s v="cible non renseignée"/>
    <s v="0,075 "/>
    <s v="L "/>
    <m/>
  </r>
  <r>
    <x v="1976"/>
    <x v="3261"/>
    <x v="14"/>
    <x v="2"/>
    <s v="cible non renseignée"/>
    <s v="0,075 "/>
    <s v="L "/>
    <m/>
  </r>
  <r>
    <x v="1976"/>
    <x v="3261"/>
    <x v="15"/>
    <x v="2"/>
    <s v="cible non renseignée"/>
    <s v="0,075 "/>
    <s v="L "/>
    <m/>
  </r>
  <r>
    <x v="1976"/>
    <x v="3261"/>
    <x v="30"/>
    <x v="2"/>
    <s v="cible non renseignée"/>
    <s v="0,075 "/>
    <s v="L "/>
    <m/>
  </r>
  <r>
    <x v="1976"/>
    <x v="3261"/>
    <x v="31"/>
    <x v="2"/>
    <s v="cible non renseignée"/>
    <s v="0,075 "/>
    <s v="L "/>
    <m/>
  </r>
  <r>
    <x v="1976"/>
    <x v="3261"/>
    <x v="2"/>
    <x v="2"/>
    <s v="cible non renseignée"/>
    <s v="0,0625 "/>
    <s v="L "/>
    <m/>
  </r>
  <r>
    <x v="1976"/>
    <x v="3261"/>
    <x v="12"/>
    <x v="2"/>
    <s v="cible non renseignée"/>
    <s v="0,0625 "/>
    <s v="L "/>
    <m/>
  </r>
  <r>
    <x v="1976"/>
    <x v="3261"/>
    <x v="13"/>
    <x v="2"/>
    <s v="cible non renseignée"/>
    <s v="0,0625 "/>
    <s v="L "/>
    <m/>
  </r>
  <r>
    <x v="1976"/>
    <x v="3261"/>
    <x v="19"/>
    <x v="2"/>
    <s v="cible non renseignée"/>
    <s v="0,075 "/>
    <s v="L "/>
    <m/>
  </r>
  <r>
    <x v="1976"/>
    <x v="3261"/>
    <x v="3"/>
    <x v="2"/>
    <s v="cible non renseignée"/>
    <s v="0,0625 "/>
    <s v="L "/>
    <m/>
  </r>
  <r>
    <x v="1976"/>
    <x v="3261"/>
    <x v="32"/>
    <x v="2"/>
    <s v="cible non renseignée"/>
    <s v="0,075 "/>
    <s v="L "/>
    <m/>
  </r>
  <r>
    <x v="1976"/>
    <x v="3261"/>
    <x v="24"/>
    <x v="2"/>
    <s v="cible non renseignée"/>
    <s v="0,075 "/>
    <s v="L "/>
    <m/>
  </r>
  <r>
    <x v="1976"/>
    <x v="3261"/>
    <x v="25"/>
    <x v="2"/>
    <s v="cible non renseignée"/>
    <s v="0,075 "/>
    <s v="L "/>
    <m/>
  </r>
  <r>
    <x v="1976"/>
    <x v="3261"/>
    <x v="26"/>
    <x v="2"/>
    <s v="cible non renseignée"/>
    <s v="0,075 "/>
    <s v="L "/>
    <m/>
  </r>
  <r>
    <x v="1976"/>
    <x v="3261"/>
    <x v="6"/>
    <x v="2"/>
    <s v="cible non renseignée"/>
    <s v="0,0625 "/>
    <s v="L "/>
    <m/>
  </r>
  <r>
    <x v="1976"/>
    <x v="3261"/>
    <x v="7"/>
    <x v="2"/>
    <s v="cible non renseignée"/>
    <s v="0,075 "/>
    <s v="L "/>
    <m/>
  </r>
  <r>
    <x v="1977"/>
    <x v="3262"/>
    <x v="0"/>
    <x v="2"/>
    <s v="cible non renseignée"/>
    <s v="0,3 "/>
    <s v="L "/>
    <m/>
  </r>
  <r>
    <x v="1977"/>
    <x v="3262"/>
    <x v="4"/>
    <x v="2"/>
    <s v="cible non renseignée"/>
    <s v="0,2 "/>
    <s v="L "/>
    <m/>
  </r>
  <r>
    <x v="1977"/>
    <x v="3262"/>
    <x v="1"/>
    <x v="2"/>
    <s v="cible non renseignée"/>
    <s v="0,2 "/>
    <s v="L "/>
    <m/>
  </r>
  <r>
    <x v="1977"/>
    <x v="3262"/>
    <x v="8"/>
    <x v="2"/>
    <s v="cible non renseignée"/>
    <s v="0,15 "/>
    <s v="L "/>
    <m/>
  </r>
  <r>
    <x v="1977"/>
    <x v="3262"/>
    <x v="5"/>
    <x v="2"/>
    <s v="cible non renseignée"/>
    <s v="0,2 "/>
    <s v="L "/>
    <m/>
  </r>
  <r>
    <x v="1977"/>
    <x v="3262"/>
    <x v="10"/>
    <x v="2"/>
    <s v="cible non renseignée"/>
    <s v="0,15 "/>
    <s v="L "/>
    <m/>
  </r>
  <r>
    <x v="1977"/>
    <x v="3262"/>
    <x v="14"/>
    <x v="2"/>
    <s v="cible non renseignée"/>
    <s v="0,3 "/>
    <s v="L "/>
    <m/>
  </r>
  <r>
    <x v="1977"/>
    <x v="3262"/>
    <x v="15"/>
    <x v="2"/>
    <s v="cible non renseignée"/>
    <s v="0,3 "/>
    <s v="L "/>
    <m/>
  </r>
  <r>
    <x v="1977"/>
    <x v="3262"/>
    <x v="12"/>
    <x v="2"/>
    <s v="cible non renseignée"/>
    <s v="0,3 "/>
    <s v="L "/>
    <m/>
  </r>
  <r>
    <x v="1977"/>
    <x v="3262"/>
    <x v="13"/>
    <x v="2"/>
    <s v="cible non renseignée"/>
    <s v="0,3 "/>
    <s v="L "/>
    <m/>
  </r>
  <r>
    <x v="1977"/>
    <x v="3262"/>
    <x v="3"/>
    <x v="2"/>
    <s v="cible non renseignée"/>
    <s v="0,2 "/>
    <s v="L "/>
    <m/>
  </r>
  <r>
    <x v="1977"/>
    <x v="3262"/>
    <x v="24"/>
    <x v="2"/>
    <s v="cible non renseignée"/>
    <s v="0,3 "/>
    <s v="L "/>
    <m/>
  </r>
  <r>
    <x v="1977"/>
    <x v="3262"/>
    <x v="25"/>
    <x v="2"/>
    <s v="cible non renseignée"/>
    <s v="0,3 "/>
    <s v="L "/>
    <m/>
  </r>
  <r>
    <x v="1977"/>
    <x v="3262"/>
    <x v="26"/>
    <x v="2"/>
    <s v="cible non renseignée"/>
    <s v="0,3 "/>
    <s v="L "/>
    <m/>
  </r>
  <r>
    <x v="1977"/>
    <x v="3262"/>
    <x v="33"/>
    <x v="2"/>
    <s v="cible non renseignée"/>
    <s v="0,3 "/>
    <s v="L "/>
    <m/>
  </r>
  <r>
    <x v="1977"/>
    <x v="3262"/>
    <x v="6"/>
    <x v="2"/>
    <s v="cible non renseignée"/>
    <s v="0,2 "/>
    <s v="L "/>
    <m/>
  </r>
  <r>
    <x v="1977"/>
    <x v="3262"/>
    <x v="7"/>
    <x v="2"/>
    <s v="cible non renseignée"/>
    <s v="0,25 "/>
    <s v="L "/>
    <m/>
  </r>
  <r>
    <x v="1978"/>
    <x v="3263"/>
    <x v="4"/>
    <x v="4"/>
    <s v="cible non renseignée"/>
    <s v="0,5 "/>
    <s v="L "/>
    <m/>
  </r>
  <r>
    <x v="1978"/>
    <x v="3263"/>
    <x v="1"/>
    <x v="4"/>
    <s v="cible non renseignée"/>
    <s v="0,5 "/>
    <s v="L "/>
    <m/>
  </r>
  <r>
    <x v="1978"/>
    <x v="3263"/>
    <x v="5"/>
    <x v="4"/>
    <s v="cible non renseignée"/>
    <s v="0,5 "/>
    <s v="L "/>
    <m/>
  </r>
  <r>
    <x v="1978"/>
    <x v="3263"/>
    <x v="9"/>
    <x v="4"/>
    <s v="cible non renseignée"/>
    <s v="0,5 "/>
    <s v="L "/>
    <m/>
  </r>
  <r>
    <x v="1978"/>
    <x v="3263"/>
    <x v="2"/>
    <x v="4"/>
    <s v="cible non renseignée"/>
    <s v="0,8 "/>
    <s v="L "/>
    <m/>
  </r>
  <r>
    <x v="1978"/>
    <x v="3263"/>
    <x v="3"/>
    <x v="4"/>
    <s v="cible non renseignée"/>
    <s v="0,5 "/>
    <s v="L "/>
    <m/>
  </r>
  <r>
    <x v="1978"/>
    <x v="3263"/>
    <x v="6"/>
    <x v="4"/>
    <s v="cible non renseignée"/>
    <s v="0,5 "/>
    <s v="L "/>
    <m/>
  </r>
  <r>
    <x v="1979"/>
    <x v="3264"/>
    <x v="28"/>
    <x v="0"/>
    <s v="Maladies des taches brunes"/>
    <n v="0.5"/>
    <s v="L/ha"/>
    <n v="0"/>
  </r>
  <r>
    <x v="1979"/>
    <x v="3265"/>
    <x v="10"/>
    <x v="0"/>
    <s v="Oïdium"/>
    <n v="0.5"/>
    <s v="L/ha"/>
    <n v="0"/>
  </r>
  <r>
    <x v="1979"/>
    <x v="3266"/>
    <x v="10"/>
    <x v="0"/>
    <s v="Phoma"/>
    <n v="0.5"/>
    <s v="L/ha"/>
    <n v="0"/>
  </r>
  <r>
    <x v="1979"/>
    <x v="3267"/>
    <x v="10"/>
    <x v="0"/>
    <s v="Septoriose et kabatiella (polyspora)"/>
    <n v="0.5"/>
    <s v="L/ha"/>
    <n v="0"/>
  </r>
  <r>
    <x v="1979"/>
    <x v="3268"/>
    <x v="41"/>
    <x v="0"/>
    <s v="Rouille"/>
    <n v="0.5"/>
    <s v="L/ha"/>
    <n v="0"/>
  </r>
  <r>
    <x v="1979"/>
    <x v="3269"/>
    <x v="7"/>
    <x v="0"/>
    <s v="Black rot"/>
    <n v="0.12"/>
    <s v="L/ha"/>
    <n v="0"/>
  </r>
  <r>
    <x v="1979"/>
    <x v="3265"/>
    <x v="7"/>
    <x v="0"/>
    <s v="Oïdium"/>
    <n v="0.12"/>
    <s v="L/ha"/>
    <n v="0"/>
  </r>
  <r>
    <x v="1979"/>
    <x v="3270"/>
    <x v="7"/>
    <x v="0"/>
    <s v="Rougeot parasitaire"/>
    <n v="0.12"/>
    <s v="L/ha"/>
    <n v="0"/>
  </r>
  <r>
    <x v="1980"/>
    <x v="3271"/>
    <x v="10"/>
    <x v="0"/>
    <s v="cible non renseignée"/>
    <s v="0,5 "/>
    <s v="L "/>
    <m/>
  </r>
  <r>
    <x v="1980"/>
    <x v="3271"/>
    <x v="7"/>
    <x v="0"/>
    <s v="cible non renseignée"/>
    <s v="0,2 "/>
    <s v="L "/>
    <m/>
  </r>
  <r>
    <x v="1981"/>
    <x v="3272"/>
    <x v="7"/>
    <x v="0"/>
    <s v="cible non renseignée"/>
    <s v="3,75 "/>
    <s v="Kg "/>
    <m/>
  </r>
  <r>
    <x v="1982"/>
    <x v="3273"/>
    <x v="0"/>
    <x v="0"/>
    <s v="cible non renseignée"/>
    <s v="2 "/>
    <s v="L "/>
    <m/>
  </r>
  <r>
    <x v="1982"/>
    <x v="3273"/>
    <x v="4"/>
    <x v="0"/>
    <s v="cible non renseignée"/>
    <s v="2 "/>
    <s v="L "/>
    <m/>
  </r>
  <r>
    <x v="1982"/>
    <x v="3273"/>
    <x v="1"/>
    <x v="0"/>
    <s v="cible non renseignée"/>
    <s v="2 "/>
    <s v="L "/>
    <m/>
  </r>
  <r>
    <x v="1982"/>
    <x v="3273"/>
    <x v="2"/>
    <x v="0"/>
    <s v="cible non renseignée"/>
    <s v="2 "/>
    <s v="L "/>
    <m/>
  </r>
  <r>
    <x v="1982"/>
    <x v="3273"/>
    <x v="3"/>
    <x v="0"/>
    <s v="cible non renseignée"/>
    <s v="2 "/>
    <s v="L "/>
    <m/>
  </r>
  <r>
    <x v="1982"/>
    <x v="3273"/>
    <x v="6"/>
    <x v="0"/>
    <s v="cible non renseignée"/>
    <s v="2 "/>
    <s v="L "/>
    <m/>
  </r>
  <r>
    <x v="1983"/>
    <x v="3274"/>
    <x v="0"/>
    <x v="0"/>
    <s v="cible non renseignée"/>
    <s v="1 "/>
    <s v="L "/>
    <m/>
  </r>
  <r>
    <x v="1983"/>
    <x v="3274"/>
    <x v="4"/>
    <x v="0"/>
    <s v="cible non renseignée"/>
    <s v="1 "/>
    <s v="L "/>
    <m/>
  </r>
  <r>
    <x v="1983"/>
    <x v="3274"/>
    <x v="1"/>
    <x v="0"/>
    <s v="cible non renseignée"/>
    <s v="1 "/>
    <s v="L "/>
    <m/>
  </r>
  <r>
    <x v="1983"/>
    <x v="3274"/>
    <x v="2"/>
    <x v="0"/>
    <s v="cible non renseignée"/>
    <s v="1 "/>
    <s v="L "/>
    <m/>
  </r>
  <r>
    <x v="1983"/>
    <x v="3274"/>
    <x v="3"/>
    <x v="0"/>
    <s v="cible non renseignée"/>
    <s v="1 "/>
    <s v="L "/>
    <m/>
  </r>
  <r>
    <x v="1983"/>
    <x v="3274"/>
    <x v="6"/>
    <x v="0"/>
    <s v="cible non renseignée"/>
    <s v="1 "/>
    <s v="L "/>
    <m/>
  </r>
  <r>
    <x v="1984"/>
    <x v="3275"/>
    <x v="0"/>
    <x v="1"/>
    <s v="cible non renseignée"/>
    <s v="1 "/>
    <s v="L "/>
    <m/>
  </r>
  <r>
    <x v="1984"/>
    <x v="3275"/>
    <x v="4"/>
    <x v="1"/>
    <s v="cible non renseignée"/>
    <s v="1 "/>
    <s v="L "/>
    <m/>
  </r>
  <r>
    <x v="1984"/>
    <x v="3275"/>
    <x v="1"/>
    <x v="1"/>
    <s v="cible non renseignée"/>
    <s v="1 "/>
    <s v="L "/>
    <m/>
  </r>
  <r>
    <x v="1984"/>
    <x v="3275"/>
    <x v="5"/>
    <x v="1"/>
    <s v="cible non renseignée"/>
    <s v="1 "/>
    <s v="L "/>
    <m/>
  </r>
  <r>
    <x v="1984"/>
    <x v="3275"/>
    <x v="2"/>
    <x v="1"/>
    <s v="cible non renseignée"/>
    <s v="1 "/>
    <s v="L "/>
    <m/>
  </r>
  <r>
    <x v="1984"/>
    <x v="3275"/>
    <x v="19"/>
    <x v="1"/>
    <s v="cible non renseignée"/>
    <s v="1 "/>
    <s v="L "/>
    <m/>
  </r>
  <r>
    <x v="1984"/>
    <x v="3275"/>
    <x v="22"/>
    <x v="1"/>
    <s v="cible non renseignée"/>
    <s v="1 "/>
    <s v="L "/>
    <m/>
  </r>
  <r>
    <x v="1984"/>
    <x v="3275"/>
    <x v="3"/>
    <x v="1"/>
    <s v="cible non renseignée"/>
    <s v="1 "/>
    <s v="L "/>
    <m/>
  </r>
  <r>
    <x v="1984"/>
    <x v="3275"/>
    <x v="6"/>
    <x v="1"/>
    <s v="cible non renseignée"/>
    <s v="1 "/>
    <s v="L "/>
    <m/>
  </r>
  <r>
    <x v="1985"/>
    <x v="3276"/>
    <x v="7"/>
    <x v="0"/>
    <s v="cible non renseignée"/>
    <s v="1,5 "/>
    <s v="L "/>
    <m/>
  </r>
  <r>
    <x v="1986"/>
    <x v="3277"/>
    <x v="8"/>
    <x v="1"/>
    <s v="cible non renseignée"/>
    <s v="0,5 "/>
    <s v="L "/>
    <m/>
  </r>
  <r>
    <x v="1986"/>
    <x v="3277"/>
    <x v="9"/>
    <x v="1"/>
    <s v="cible non renseignée"/>
    <s v="0,75 "/>
    <s v="L "/>
    <m/>
  </r>
  <r>
    <x v="1986"/>
    <x v="3277"/>
    <x v="10"/>
    <x v="1"/>
    <s v="cible non renseignée"/>
    <s v="0,75 "/>
    <s v="L "/>
    <m/>
  </r>
  <r>
    <x v="1986"/>
    <x v="3277"/>
    <x v="11"/>
    <x v="1"/>
    <s v="cible non renseignée"/>
    <s v="0,5 "/>
    <s v="L "/>
    <m/>
  </r>
  <r>
    <x v="1986"/>
    <x v="3277"/>
    <x v="29"/>
    <x v="1"/>
    <s v="cible non renseignée"/>
    <s v="0,75 "/>
    <s v="L "/>
    <m/>
  </r>
  <r>
    <x v="1986"/>
    <x v="3277"/>
    <x v="12"/>
    <x v="1"/>
    <s v="cible non renseignée"/>
    <s v="0,75 "/>
    <s v="L "/>
    <m/>
  </r>
  <r>
    <x v="1986"/>
    <x v="3277"/>
    <x v="13"/>
    <x v="1"/>
    <s v="cible non renseignée"/>
    <s v="0,75 "/>
    <s v="L "/>
    <m/>
  </r>
  <r>
    <x v="1986"/>
    <x v="3277"/>
    <x v="32"/>
    <x v="1"/>
    <s v="cible non renseignée"/>
    <s v="0,75 "/>
    <s v="L "/>
    <m/>
  </r>
  <r>
    <x v="1986"/>
    <x v="3277"/>
    <x v="33"/>
    <x v="1"/>
    <s v="cible non renseignée"/>
    <s v="0,75 "/>
    <s v="L "/>
    <m/>
  </r>
  <r>
    <x v="1987"/>
    <x v="3278"/>
    <x v="7"/>
    <x v="0"/>
    <s v="Mildiou"/>
    <n v="4"/>
    <s v="L/ha"/>
    <n v="0"/>
  </r>
  <r>
    <x v="1988"/>
    <x v="3279"/>
    <x v="0"/>
    <x v="1"/>
    <s v="cible non renseignée"/>
    <s v="2 "/>
    <s v="L "/>
    <m/>
  </r>
  <r>
    <x v="1988"/>
    <x v="3279"/>
    <x v="4"/>
    <x v="1"/>
    <s v="cible non renseignée"/>
    <s v="2 "/>
    <s v="L "/>
    <m/>
  </r>
  <r>
    <x v="1988"/>
    <x v="3279"/>
    <x v="1"/>
    <x v="1"/>
    <s v="cible non renseignée"/>
    <s v="2 "/>
    <s v="L "/>
    <m/>
  </r>
  <r>
    <x v="1988"/>
    <x v="3279"/>
    <x v="8"/>
    <x v="1"/>
    <s v="cible non renseignée"/>
    <s v="2 "/>
    <s v="L "/>
    <m/>
  </r>
  <r>
    <x v="1988"/>
    <x v="3279"/>
    <x v="5"/>
    <x v="1"/>
    <s v="cible non renseignée"/>
    <s v="2 "/>
    <s v="L "/>
    <m/>
  </r>
  <r>
    <x v="1988"/>
    <x v="3279"/>
    <x v="9"/>
    <x v="1"/>
    <s v="cible non renseignée"/>
    <s v="2 "/>
    <s v="L "/>
    <m/>
  </r>
  <r>
    <x v="1988"/>
    <x v="3279"/>
    <x v="21"/>
    <x v="1"/>
    <s v="cible non renseignée"/>
    <s v="2 "/>
    <s v="L "/>
    <m/>
  </r>
  <r>
    <x v="1988"/>
    <x v="3279"/>
    <x v="10"/>
    <x v="1"/>
    <s v="cible non renseignée"/>
    <s v="2 "/>
    <s v="L "/>
    <m/>
  </r>
  <r>
    <x v="1988"/>
    <x v="3279"/>
    <x v="11"/>
    <x v="1"/>
    <s v="cible non renseignée"/>
    <s v="2 "/>
    <s v="L "/>
    <m/>
  </r>
  <r>
    <x v="1988"/>
    <x v="3279"/>
    <x v="29"/>
    <x v="1"/>
    <s v="cible non renseignée"/>
    <s v="2 "/>
    <s v="L "/>
    <m/>
  </r>
  <r>
    <x v="1988"/>
    <x v="3279"/>
    <x v="14"/>
    <x v="1"/>
    <s v="cible non renseignée"/>
    <s v="2 "/>
    <s v="L "/>
    <m/>
  </r>
  <r>
    <x v="1988"/>
    <x v="3279"/>
    <x v="15"/>
    <x v="1"/>
    <s v="cible non renseignée"/>
    <s v="2 "/>
    <s v="L "/>
    <m/>
  </r>
  <r>
    <x v="1988"/>
    <x v="3279"/>
    <x v="30"/>
    <x v="1"/>
    <s v="cible non renseignée"/>
    <s v="2 "/>
    <s v="L "/>
    <m/>
  </r>
  <r>
    <x v="1988"/>
    <x v="3279"/>
    <x v="31"/>
    <x v="1"/>
    <s v="cible non renseignée"/>
    <s v="2 "/>
    <s v="L "/>
    <m/>
  </r>
  <r>
    <x v="1988"/>
    <x v="3279"/>
    <x v="2"/>
    <x v="1"/>
    <s v="cible non renseignée"/>
    <s v="2 "/>
    <s v="L "/>
    <m/>
  </r>
  <r>
    <x v="1988"/>
    <x v="3279"/>
    <x v="12"/>
    <x v="1"/>
    <s v="cible non renseignée"/>
    <s v="2 "/>
    <s v="L "/>
    <m/>
  </r>
  <r>
    <x v="1988"/>
    <x v="3279"/>
    <x v="13"/>
    <x v="1"/>
    <s v="cible non renseignée"/>
    <s v="2 "/>
    <s v="L "/>
    <m/>
  </r>
  <r>
    <x v="1988"/>
    <x v="3279"/>
    <x v="19"/>
    <x v="1"/>
    <s v="cible non renseignée"/>
    <s v="2 "/>
    <s v="L "/>
    <m/>
  </r>
  <r>
    <x v="1988"/>
    <x v="3279"/>
    <x v="22"/>
    <x v="1"/>
    <s v="cible non renseignée"/>
    <s v="2 "/>
    <s v="L "/>
    <m/>
  </r>
  <r>
    <x v="1988"/>
    <x v="3279"/>
    <x v="23"/>
    <x v="1"/>
    <s v="cible non renseignée"/>
    <s v="2 "/>
    <s v="L "/>
    <m/>
  </r>
  <r>
    <x v="1988"/>
    <x v="3279"/>
    <x v="3"/>
    <x v="1"/>
    <s v="cible non renseignée"/>
    <s v="2 "/>
    <s v="L "/>
    <m/>
  </r>
  <r>
    <x v="1988"/>
    <x v="3279"/>
    <x v="32"/>
    <x v="1"/>
    <s v="cible non renseignée"/>
    <s v="2 "/>
    <s v="L "/>
    <m/>
  </r>
  <r>
    <x v="1988"/>
    <x v="3279"/>
    <x v="24"/>
    <x v="1"/>
    <s v="cible non renseignée"/>
    <s v="2 "/>
    <s v="L "/>
    <m/>
  </r>
  <r>
    <x v="1988"/>
    <x v="3279"/>
    <x v="25"/>
    <x v="1"/>
    <s v="cible non renseignée"/>
    <s v="2 "/>
    <s v="L "/>
    <m/>
  </r>
  <r>
    <x v="1988"/>
    <x v="3279"/>
    <x v="26"/>
    <x v="1"/>
    <s v="cible non renseignée"/>
    <s v="2 "/>
    <s v="L "/>
    <m/>
  </r>
  <r>
    <x v="1988"/>
    <x v="3279"/>
    <x v="33"/>
    <x v="1"/>
    <s v="cible non renseignée"/>
    <s v="2 "/>
    <s v="L "/>
    <m/>
  </r>
  <r>
    <x v="1988"/>
    <x v="3279"/>
    <x v="34"/>
    <x v="1"/>
    <s v="cible non renseignée"/>
    <s v="2 "/>
    <s v="L "/>
    <m/>
  </r>
  <r>
    <x v="1988"/>
    <x v="3279"/>
    <x v="6"/>
    <x v="1"/>
    <s v="cible non renseignée"/>
    <s v="2 "/>
    <s v="L "/>
    <m/>
  </r>
  <r>
    <x v="1988"/>
    <x v="3279"/>
    <x v="7"/>
    <x v="1"/>
    <s v="cible non renseignée"/>
    <s v="2 "/>
    <s v="L "/>
    <m/>
  </r>
  <r>
    <x v="1989"/>
    <x v="3280"/>
    <x v="4"/>
    <x v="1"/>
    <s v="cible non renseignée"/>
    <s v="0,25 "/>
    <s v="Kg "/>
    <m/>
  </r>
  <r>
    <x v="1989"/>
    <x v="3280"/>
    <x v="1"/>
    <x v="1"/>
    <s v="cible non renseignée"/>
    <s v="0,25 "/>
    <s v="Kg "/>
    <m/>
  </r>
  <r>
    <x v="1989"/>
    <x v="3280"/>
    <x v="5"/>
    <x v="1"/>
    <s v="cible non renseignée"/>
    <s v="0,25 "/>
    <s v="Kg "/>
    <m/>
  </r>
  <r>
    <x v="1989"/>
    <x v="3280"/>
    <x v="3"/>
    <x v="1"/>
    <s v="cible non renseignée"/>
    <s v="0,25 "/>
    <s v="Kg "/>
    <m/>
  </r>
  <r>
    <x v="1989"/>
    <x v="3280"/>
    <x v="6"/>
    <x v="1"/>
    <s v="cible non renseignée"/>
    <s v="0,25 "/>
    <s v="Kg "/>
    <m/>
  </r>
  <r>
    <x v="1990"/>
    <x v="3281"/>
    <x v="0"/>
    <x v="2"/>
    <s v="cible non renseignée"/>
    <s v="0,125 "/>
    <s v="Kg "/>
    <m/>
  </r>
  <r>
    <x v="1990"/>
    <x v="3281"/>
    <x v="4"/>
    <x v="2"/>
    <s v="cible non renseignée"/>
    <s v="0,125 "/>
    <s v="Kg "/>
    <m/>
  </r>
  <r>
    <x v="1990"/>
    <x v="3281"/>
    <x v="1"/>
    <x v="2"/>
    <s v="cible non renseignée"/>
    <s v="0,125 "/>
    <s v="Kg "/>
    <m/>
  </r>
  <r>
    <x v="1990"/>
    <x v="3281"/>
    <x v="8"/>
    <x v="2"/>
    <s v="cible non renseignée"/>
    <s v="0,1 "/>
    <s v="Kg "/>
    <m/>
  </r>
  <r>
    <x v="1990"/>
    <x v="3281"/>
    <x v="5"/>
    <x v="2"/>
    <s v="cible non renseignée"/>
    <s v="0,125 "/>
    <s v="Kg "/>
    <m/>
  </r>
  <r>
    <x v="1990"/>
    <x v="3281"/>
    <x v="9"/>
    <x v="2"/>
    <s v="cible non renseignée"/>
    <s v="0,125 "/>
    <s v="Kg "/>
    <m/>
  </r>
  <r>
    <x v="1990"/>
    <x v="3281"/>
    <x v="21"/>
    <x v="2"/>
    <s v="cible non renseignée"/>
    <s v="0,125 "/>
    <s v="Kg "/>
    <m/>
  </r>
  <r>
    <x v="1990"/>
    <x v="3281"/>
    <x v="10"/>
    <x v="2"/>
    <s v="cible non renseignée"/>
    <s v="0,1 "/>
    <s v="Kg "/>
    <m/>
  </r>
  <r>
    <x v="1990"/>
    <x v="3281"/>
    <x v="11"/>
    <x v="2"/>
    <s v="cible non renseignée"/>
    <s v="0,125 "/>
    <s v="Kg "/>
    <m/>
  </r>
  <r>
    <x v="1990"/>
    <x v="3281"/>
    <x v="29"/>
    <x v="2"/>
    <s v="cible non renseignée"/>
    <s v="0,125 "/>
    <s v="Kg "/>
    <m/>
  </r>
  <r>
    <x v="1990"/>
    <x v="3281"/>
    <x v="14"/>
    <x v="2"/>
    <s v="cible non renseignée"/>
    <s v="0,15 "/>
    <s v="Kg "/>
    <m/>
  </r>
  <r>
    <x v="1990"/>
    <x v="3281"/>
    <x v="15"/>
    <x v="2"/>
    <s v="cible non renseignée"/>
    <s v="0,15 "/>
    <s v="Kg "/>
    <m/>
  </r>
  <r>
    <x v="1990"/>
    <x v="3281"/>
    <x v="30"/>
    <x v="2"/>
    <s v="cible non renseignée"/>
    <s v="0,15 "/>
    <s v="Kg "/>
    <m/>
  </r>
  <r>
    <x v="1990"/>
    <x v="3281"/>
    <x v="31"/>
    <x v="2"/>
    <s v="cible non renseignée"/>
    <s v="0,15 "/>
    <s v="Kg "/>
    <m/>
  </r>
  <r>
    <x v="1990"/>
    <x v="3281"/>
    <x v="2"/>
    <x v="2"/>
    <s v="cible non renseignée"/>
    <s v="0,125 "/>
    <s v="Kg "/>
    <m/>
  </r>
  <r>
    <x v="1990"/>
    <x v="3281"/>
    <x v="12"/>
    <x v="2"/>
    <s v="cible non renseignée"/>
    <s v="0,125 "/>
    <s v="Kg "/>
    <m/>
  </r>
  <r>
    <x v="1990"/>
    <x v="3281"/>
    <x v="13"/>
    <x v="2"/>
    <s v="cible non renseignée"/>
    <s v="0,125 "/>
    <s v="Kg "/>
    <m/>
  </r>
  <r>
    <x v="1990"/>
    <x v="3281"/>
    <x v="19"/>
    <x v="2"/>
    <s v="cible non renseignée"/>
    <s v="0,125 "/>
    <s v="Kg "/>
    <m/>
  </r>
  <r>
    <x v="1990"/>
    <x v="3281"/>
    <x v="3"/>
    <x v="2"/>
    <s v="cible non renseignée"/>
    <s v="0,125 "/>
    <s v="Kg "/>
    <m/>
  </r>
  <r>
    <x v="1990"/>
    <x v="3281"/>
    <x v="32"/>
    <x v="2"/>
    <s v="cible non renseignée"/>
    <s v="0,125 "/>
    <s v="Kg "/>
    <m/>
  </r>
  <r>
    <x v="1990"/>
    <x v="3281"/>
    <x v="24"/>
    <x v="2"/>
    <s v="cible non renseignée"/>
    <s v="0,15 "/>
    <s v="Kg "/>
    <m/>
  </r>
  <r>
    <x v="1990"/>
    <x v="3281"/>
    <x v="25"/>
    <x v="2"/>
    <s v="cible non renseignée"/>
    <s v="0,15 "/>
    <s v="Kg "/>
    <m/>
  </r>
  <r>
    <x v="1990"/>
    <x v="3281"/>
    <x v="26"/>
    <x v="2"/>
    <s v="cible non renseignée"/>
    <s v="0,15 "/>
    <s v="Kg "/>
    <m/>
  </r>
  <r>
    <x v="1990"/>
    <x v="3281"/>
    <x v="6"/>
    <x v="2"/>
    <s v="cible non renseignée"/>
    <s v="0,125 "/>
    <s v="Kg "/>
    <m/>
  </r>
  <r>
    <x v="1990"/>
    <x v="3281"/>
    <x v="7"/>
    <x v="2"/>
    <s v="cible non renseignée"/>
    <s v="0,15 "/>
    <s v="Kg "/>
    <m/>
  </r>
  <r>
    <x v="1991"/>
    <x v="3282"/>
    <x v="8"/>
    <x v="1"/>
    <s v="cible non renseignée"/>
    <s v="2 "/>
    <s v="L "/>
    <m/>
  </r>
  <r>
    <x v="1991"/>
    <x v="3282"/>
    <x v="9"/>
    <x v="1"/>
    <s v="cible non renseignée"/>
    <s v="2 "/>
    <s v="L "/>
    <m/>
  </r>
  <r>
    <x v="1991"/>
    <x v="3282"/>
    <x v="10"/>
    <x v="1"/>
    <s v="cible non renseignée"/>
    <s v="2 "/>
    <s v="L "/>
    <m/>
  </r>
  <r>
    <x v="1991"/>
    <x v="3282"/>
    <x v="29"/>
    <x v="1"/>
    <s v="cible non renseignée"/>
    <s v="2 "/>
    <s v="L "/>
    <m/>
  </r>
  <r>
    <x v="1991"/>
    <x v="3282"/>
    <x v="14"/>
    <x v="1"/>
    <s v="cible non renseignée"/>
    <s v="2 "/>
    <s v="L "/>
    <m/>
  </r>
  <r>
    <x v="1991"/>
    <x v="3282"/>
    <x v="15"/>
    <x v="1"/>
    <s v="cible non renseignée"/>
    <s v="2 "/>
    <s v="L "/>
    <m/>
  </r>
  <r>
    <x v="1991"/>
    <x v="3282"/>
    <x v="12"/>
    <x v="1"/>
    <s v="cible non renseignée"/>
    <s v="2 "/>
    <s v="L "/>
    <m/>
  </r>
  <r>
    <x v="1991"/>
    <x v="3282"/>
    <x v="13"/>
    <x v="1"/>
    <s v="cible non renseignée"/>
    <s v="2 "/>
    <s v="L "/>
    <m/>
  </r>
  <r>
    <x v="1991"/>
    <x v="3282"/>
    <x v="19"/>
    <x v="1"/>
    <s v="cible non renseignée"/>
    <s v="2 "/>
    <s v="L "/>
    <m/>
  </r>
  <r>
    <x v="1991"/>
    <x v="3282"/>
    <x v="32"/>
    <x v="1"/>
    <s v="cible non renseignée"/>
    <s v="2 "/>
    <s v="L "/>
    <m/>
  </r>
  <r>
    <x v="1991"/>
    <x v="3282"/>
    <x v="33"/>
    <x v="1"/>
    <s v="cible non renseignée"/>
    <s v="2 "/>
    <s v="L "/>
    <m/>
  </r>
  <r>
    <x v="1991"/>
    <x v="3282"/>
    <x v="7"/>
    <x v="1"/>
    <s v="cible non renseignée"/>
    <s v="2 "/>
    <s v="L "/>
    <m/>
  </r>
  <r>
    <x v="1992"/>
    <x v="3283"/>
    <x v="7"/>
    <x v="0"/>
    <s v="Pourriture grise"/>
    <n v="5"/>
    <s v="kg/ha"/>
    <n v="0"/>
  </r>
  <r>
    <x v="1993"/>
    <x v="3284"/>
    <x v="7"/>
    <x v="8"/>
    <s v="Stimul. Déf. naturelles"/>
    <n v="2"/>
    <s v="kg/ha"/>
    <s v="Utiliser pour la lutte contre la pourriture grise"/>
  </r>
  <r>
    <x v="1994"/>
    <x v="3285"/>
    <x v="7"/>
    <x v="0"/>
    <s v="cible non renseignée"/>
    <s v="0,4 "/>
    <s v="Kg "/>
    <m/>
  </r>
  <r>
    <x v="1995"/>
    <x v="3286"/>
    <x v="7"/>
    <x v="0"/>
    <s v="cible non renseignée"/>
    <s v="0,4 "/>
    <s v="Kg "/>
    <m/>
  </r>
  <r>
    <x v="1996"/>
    <x v="3287"/>
    <x v="11"/>
    <x v="1"/>
    <s v="Désherbage"/>
    <n v="1.875"/>
    <s v="L/ha"/>
    <n v="0"/>
  </r>
  <r>
    <x v="1996"/>
    <x v="3287"/>
    <x v="32"/>
    <x v="1"/>
    <s v="Désherbage"/>
    <n v="1.875"/>
    <s v="L/ha"/>
    <s v="Application pré-semis"/>
  </r>
  <r>
    <x v="1996"/>
    <x v="3287"/>
    <x v="7"/>
    <x v="1"/>
    <s v="Désherbage"/>
    <n v="1.875"/>
    <s v="L/ha"/>
    <n v="0"/>
  </r>
  <r>
    <x v="1996"/>
    <x v="3287"/>
    <x v="8"/>
    <x v="1"/>
    <s v="Désherbage"/>
    <n v="1.875"/>
    <s v="L/ha"/>
    <s v="Période d'application: de novembre à janvier"/>
  </r>
  <r>
    <x v="1996"/>
    <x v="3287"/>
    <x v="33"/>
    <x v="1"/>
    <s v="Désherbage"/>
    <n v="1.875"/>
    <s v="L/ha"/>
    <s v="Application pré-semis"/>
  </r>
  <r>
    <x v="1996"/>
    <x v="3287"/>
    <x v="21"/>
    <x v="1"/>
    <s v="Désherbage"/>
    <n v="1.875"/>
    <s v="L/ha"/>
    <n v="0"/>
  </r>
  <r>
    <x v="1996"/>
    <x v="3287"/>
    <x v="17"/>
    <x v="1"/>
    <s v="Désherbage"/>
    <n v="1.875"/>
    <s v="L/ha"/>
    <s v="Période d'application: de novembre à janvier"/>
  </r>
  <r>
    <x v="1997"/>
    <x v="3288"/>
    <x v="14"/>
    <x v="1"/>
    <s v="cible non renseignée"/>
    <s v="1,5 "/>
    <s v="L "/>
    <m/>
  </r>
  <r>
    <x v="1997"/>
    <x v="3288"/>
    <x v="15"/>
    <x v="1"/>
    <s v="cible non renseignée"/>
    <s v="1,5 "/>
    <s v="L "/>
    <m/>
  </r>
  <r>
    <x v="1997"/>
    <x v="3288"/>
    <x v="30"/>
    <x v="1"/>
    <s v="cible non renseignée"/>
    <s v="1,5 "/>
    <s v="L "/>
    <m/>
  </r>
  <r>
    <x v="1997"/>
    <x v="3288"/>
    <x v="31"/>
    <x v="1"/>
    <s v="cible non renseignée"/>
    <s v="1,5 "/>
    <s v="L "/>
    <m/>
  </r>
  <r>
    <x v="1997"/>
    <x v="3288"/>
    <x v="19"/>
    <x v="1"/>
    <s v="cible non renseignée"/>
    <s v="0,75 "/>
    <s v="L "/>
    <m/>
  </r>
  <r>
    <x v="1997"/>
    <x v="3288"/>
    <x v="22"/>
    <x v="1"/>
    <s v="cible non renseignée"/>
    <s v="0,75 "/>
    <s v="L "/>
    <m/>
  </r>
  <r>
    <x v="1998"/>
    <x v="3289"/>
    <x v="0"/>
    <x v="1"/>
    <s v="cible non renseignée"/>
    <s v="2,25 "/>
    <s v="L "/>
    <m/>
  </r>
  <r>
    <x v="1998"/>
    <x v="3289"/>
    <x v="4"/>
    <x v="1"/>
    <s v="cible non renseignée"/>
    <s v="2,25 "/>
    <s v="L "/>
    <m/>
  </r>
  <r>
    <x v="1998"/>
    <x v="3289"/>
    <x v="1"/>
    <x v="1"/>
    <s v="cible non renseignée"/>
    <s v="2,25 "/>
    <s v="L "/>
    <m/>
  </r>
  <r>
    <x v="1998"/>
    <x v="3289"/>
    <x v="21"/>
    <x v="1"/>
    <s v="cible non renseignée"/>
    <s v="2,25 "/>
    <s v="L "/>
    <m/>
  </r>
  <r>
    <x v="1998"/>
    <x v="3289"/>
    <x v="14"/>
    <x v="1"/>
    <s v="cible non renseignée"/>
    <s v="2,25 "/>
    <s v="L "/>
    <m/>
  </r>
  <r>
    <x v="1998"/>
    <x v="3289"/>
    <x v="15"/>
    <x v="1"/>
    <s v="cible non renseignée"/>
    <s v="2,25 "/>
    <s v="L "/>
    <m/>
  </r>
  <r>
    <x v="1998"/>
    <x v="3289"/>
    <x v="2"/>
    <x v="1"/>
    <s v="cible non renseignée"/>
    <s v="4,5 "/>
    <s v="L "/>
    <m/>
  </r>
  <r>
    <x v="1998"/>
    <x v="3289"/>
    <x v="12"/>
    <x v="1"/>
    <s v="cible non renseignée"/>
    <s v="2,25 "/>
    <s v="L "/>
    <m/>
  </r>
  <r>
    <x v="1998"/>
    <x v="3289"/>
    <x v="13"/>
    <x v="1"/>
    <s v="cible non renseignée"/>
    <s v="2,25 "/>
    <s v="L "/>
    <m/>
  </r>
  <r>
    <x v="1998"/>
    <x v="3289"/>
    <x v="19"/>
    <x v="1"/>
    <s v="cible non renseignée"/>
    <s v="2,25 "/>
    <s v="L "/>
    <m/>
  </r>
  <r>
    <x v="1998"/>
    <x v="3289"/>
    <x v="22"/>
    <x v="1"/>
    <s v="cible non renseignée"/>
    <s v="2,25 "/>
    <s v="L "/>
    <m/>
  </r>
  <r>
    <x v="1998"/>
    <x v="3289"/>
    <x v="23"/>
    <x v="1"/>
    <s v="cible non renseignée"/>
    <s v="2,25 "/>
    <s v="L "/>
    <m/>
  </r>
  <r>
    <x v="1998"/>
    <x v="3289"/>
    <x v="24"/>
    <x v="1"/>
    <s v="cible non renseignée"/>
    <s v="2,25 "/>
    <s v="L "/>
    <m/>
  </r>
  <r>
    <x v="1998"/>
    <x v="3289"/>
    <x v="25"/>
    <x v="1"/>
    <s v="cible non renseignée"/>
    <s v="2,25 "/>
    <s v="L "/>
    <m/>
  </r>
  <r>
    <x v="1998"/>
    <x v="3289"/>
    <x v="26"/>
    <x v="1"/>
    <s v="cible non renseignée"/>
    <s v="2,25 "/>
    <s v="L "/>
    <m/>
  </r>
  <r>
    <x v="1998"/>
    <x v="3289"/>
    <x v="7"/>
    <x v="1"/>
    <s v="cible non renseignée"/>
    <s v="3 "/>
    <s v="L "/>
    <m/>
  </r>
  <r>
    <x v="1999"/>
    <x v="3290"/>
    <x v="43"/>
    <x v="1"/>
    <s v="Désherbage"/>
    <n v="0.6"/>
    <s v="L/ha"/>
    <n v="0"/>
  </r>
  <r>
    <x v="1999"/>
    <x v="3290"/>
    <x v="7"/>
    <x v="1"/>
    <s v="Désherbage"/>
    <n v="1"/>
    <s v="L/ha"/>
    <s v="En une application pleine dose, ou en doses fractionnées, sur le rang."/>
  </r>
  <r>
    <x v="1999"/>
    <x v="3291"/>
    <x v="7"/>
    <x v="1"/>
    <s v="Epamprage"/>
    <n v="0.3"/>
    <s v="L/hL"/>
    <n v="0"/>
  </r>
  <r>
    <x v="2000"/>
    <x v="3292"/>
    <x v="7"/>
    <x v="1"/>
    <s v="Désherbage"/>
    <n v="6"/>
    <s v="L/ha"/>
    <s v="- Appliquer exclusivement sur le rang. | - Pré-débourrement jusqu'au stade bourgeon dans le coton."/>
  </r>
  <r>
    <x v="2001"/>
    <x v="3293"/>
    <x v="7"/>
    <x v="1"/>
    <s v="cible non renseignée"/>
    <s v="3,5 "/>
    <s v="L "/>
    <m/>
  </r>
  <r>
    <x v="2002"/>
    <x v="3294"/>
    <x v="7"/>
    <x v="0"/>
    <s v="cible non renseignée"/>
    <s v="2,5 "/>
    <s v="Kg "/>
    <m/>
  </r>
  <r>
    <x v="2003"/>
    <x v="3295"/>
    <x v="8"/>
    <x v="2"/>
    <s v="Coléoptères phytophages"/>
    <n v="0.15"/>
    <s v="L/ha"/>
    <s v="Intervalle entre applications : 21 jours. | Stade d'application : premiers signes d'infestation."/>
  </r>
  <r>
    <x v="2003"/>
    <x v="3295"/>
    <x v="8"/>
    <x v="2"/>
    <s v="Coléoptères phytophages"/>
    <n v="0.25"/>
    <s v="L/ha"/>
    <s v="Intervalle entre applications : 21 jours"/>
  </r>
  <r>
    <x v="2003"/>
    <x v="3296"/>
    <x v="16"/>
    <x v="2"/>
    <s v="Ravageurs du sol"/>
    <n v="0.3"/>
    <s v="L/ha"/>
    <s v="Autorisé sur maïs, maïs doux, sorgho, pois protéagineux, colza, blé, seigle, triticale, orge, avoine, tournesol et vigne. Non autorisé sur laitue, scarole et frisée.: | Intervalle entre applications : 21 jours. | Stade d'application : dès les premiers signes d'infestation. | "/>
  </r>
  <r>
    <x v="2003"/>
    <x v="3297"/>
    <x v="7"/>
    <x v="2"/>
    <s v="Cicadelles"/>
    <n v="0.3"/>
    <s v="L/ha"/>
    <s v="Intervalle entre applications : 21 jours. | Stade d'application : premiers signes d'infestation."/>
  </r>
  <r>
    <x v="2003"/>
    <x v="3298"/>
    <x v="7"/>
    <x v="2"/>
    <s v="Tordeuses de la grappe"/>
    <n v="0.25"/>
    <s v="L/ha"/>
    <s v="Intervalle entre applications : 21 jours. | Stade d'application : dès les premiers signes d'infestation."/>
  </r>
  <r>
    <x v="2003"/>
    <x v="3296"/>
    <x v="7"/>
    <x v="2"/>
    <s v="Ravageurs du sol"/>
    <n v="0.3"/>
    <s v="L/ha"/>
    <s v="Intervalle entre applications : 21 jours. | Stade d'application : premiers signes d'infestation."/>
  </r>
  <r>
    <x v="2003"/>
    <x v="3299"/>
    <x v="1"/>
    <x v="2"/>
    <s v="Pucerons"/>
    <n v="0.2"/>
    <s v="L/ha"/>
    <s v="Autorisé sur blé, seigle et triticale et non autorisé sur orge et avoine: | PUCERONS DU FEUILLAGE  | Intervalle entre applications : 21 jours."/>
  </r>
  <r>
    <x v="2003"/>
    <x v="3299"/>
    <x v="1"/>
    <x v="2"/>
    <s v="Pucerons"/>
    <n v="0.25"/>
    <s v="L/ha"/>
    <s v="Autorisé sur blé, seigle et triticale et non  autorisé sur orge et avoine: | PUCERONS DES EPIS  | Intervalle entre applications : 21 jours."/>
  </r>
  <r>
    <x v="2003"/>
    <x v="3299"/>
    <x v="4"/>
    <x v="2"/>
    <s v="Pucerons"/>
    <n v="0.2"/>
    <s v="L/ha"/>
    <s v="Autorisé sur blé, seigle et triticale et non autorisé sur orge et avoine: | PUCERONS DU FEUILLAGE  | Intervalle entre applications : 21 jours."/>
  </r>
  <r>
    <x v="2003"/>
    <x v="3299"/>
    <x v="4"/>
    <x v="2"/>
    <s v="Pucerons"/>
    <n v="0.25"/>
    <s v="L/ha"/>
    <s v="Autorisé sur blé, seigle et triticale et non  autorisé sur orge et avoine: | PUCERONS DES EPIS  | Intervalle entre applications : 21 jours."/>
  </r>
  <r>
    <x v="2003"/>
    <x v="3299"/>
    <x v="0"/>
    <x v="2"/>
    <s v="Pucerons"/>
    <n v="0.2"/>
    <s v="L/ha"/>
    <s v="Autorisé sur blé, seigle et triticale et non autorisé sur orge et avoine: | PUCERONS DU FEUILLAGE  | Intervalle entre applications : 21 jours."/>
  </r>
  <r>
    <x v="2003"/>
    <x v="3299"/>
    <x v="0"/>
    <x v="2"/>
    <s v="Pucerons"/>
    <n v="0.25"/>
    <s v="L/ha"/>
    <s v="Autorisé sur blé, seigle et triticale et non  autorisé sur orge et avoine: | PUCERONS DES EPIS  | Intervalle entre applications : 21 jours."/>
  </r>
  <r>
    <x v="2003"/>
    <x v="3299"/>
    <x v="3"/>
    <x v="2"/>
    <s v="Pucerons"/>
    <n v="0.2"/>
    <s v="L/ha"/>
    <s v="Autorisé sur blé, seigle et triticale et non autorisé sur orge et avoine: | PUCERONS DU FEUILLAGE  | Intervalle entre applications : 21 jours."/>
  </r>
  <r>
    <x v="2003"/>
    <x v="3299"/>
    <x v="3"/>
    <x v="2"/>
    <s v="Pucerons"/>
    <n v="0.25"/>
    <s v="L/ha"/>
    <s v="Autorisé sur blé, seigle et triticale et non  autorisé sur orge et avoine: | PUCERONS DES EPIS  | Intervalle entre applications : 21 jours."/>
  </r>
  <r>
    <x v="2003"/>
    <x v="3299"/>
    <x v="2"/>
    <x v="2"/>
    <s v="Pucerons"/>
    <n v="0.2"/>
    <s v="L/ha"/>
    <s v="Autorisé sur blé, seigle et triticale et non autorisé sur orge et avoine: | PUCERONS DU FEUILLAGE  | Intervalle entre applications : 21 jours."/>
  </r>
  <r>
    <x v="2003"/>
    <x v="3299"/>
    <x v="2"/>
    <x v="2"/>
    <s v="Pucerons"/>
    <n v="0.25"/>
    <s v="L/ha"/>
    <s v="Autorisé sur blé, seigle et triticale et non  autorisé sur orge et avoine: | PUCERONS DES EPIS  | Intervalle entre applications : 21 jours."/>
  </r>
  <r>
    <x v="2003"/>
    <x v="3299"/>
    <x v="5"/>
    <x v="2"/>
    <s v="Pucerons"/>
    <n v="0.2"/>
    <s v="L/ha"/>
    <s v="Autorisé sur blé, seigle et triticale et non autorisé sur orge et avoine: | PUCERONS DU FEUILLAGE  | Intervalle entre applications : 21 jours."/>
  </r>
  <r>
    <x v="2003"/>
    <x v="3299"/>
    <x v="5"/>
    <x v="2"/>
    <s v="Pucerons"/>
    <n v="0.25"/>
    <s v="L/ha"/>
    <s v="Autorisé sur blé, seigle et triticale et non  autorisé sur orge et avoine: | PUCERONS DES EPIS  | Intervalle entre applications : 21 jours."/>
  </r>
  <r>
    <x v="2003"/>
    <x v="3299"/>
    <x v="6"/>
    <x v="2"/>
    <s v="Pucerons"/>
    <n v="0.2"/>
    <s v="L/ha"/>
    <s v="Autorisé sur blé, seigle et triticale et non autorisé sur orge et avoine: | PUCERONS DU FEUILLAGE  | Intervalle entre applications : 21 jours."/>
  </r>
  <r>
    <x v="2003"/>
    <x v="3299"/>
    <x v="6"/>
    <x v="2"/>
    <s v="Pucerons"/>
    <n v="0.25"/>
    <s v="L/ha"/>
    <s v="Autorisé sur blé, seigle et triticale et non  autorisé sur orge et avoine: | PUCERONS DES EPIS  | Intervalle entre applications : 21 jours."/>
  </r>
  <r>
    <x v="2003"/>
    <x v="3295"/>
    <x v="17"/>
    <x v="2"/>
    <s v="Coléoptères phytophages"/>
    <n v="0.15"/>
    <s v="L/ha"/>
    <s v="Intervalle entre applications : 21 jours. | Stade d'application : premiers signes d'infestation."/>
  </r>
  <r>
    <x v="2003"/>
    <x v="3295"/>
    <x v="17"/>
    <x v="2"/>
    <s v="Coléoptères phytophages"/>
    <n v="0.25"/>
    <s v="L/ha"/>
    <s v="Intervalle entre applications : 21 jours"/>
  </r>
  <r>
    <x v="2004"/>
    <x v="3300"/>
    <x v="16"/>
    <x v="2"/>
    <s v="Ravageurs du sol"/>
    <n v="0.3"/>
    <s v="L/ha"/>
    <s v="Uniquement maïs, maïs doux, sorgho, pois protéagineux, colza, blé, seigle, triticale, avoine, tournesol et vigne | Sauf laitue scarole et frisée: | : - Intervalle entre applications : 21 jours. | - Stade d'application : premiers signes d'infestation."/>
  </r>
  <r>
    <x v="2004"/>
    <x v="3301"/>
    <x v="7"/>
    <x v="2"/>
    <s v="Cicadelles"/>
    <n v="0.3"/>
    <s v="L/ha"/>
    <s v=": - Intervalle entre applications : 21 jours. | - Stade d'application : premiers signes d'infestation."/>
  </r>
  <r>
    <x v="2004"/>
    <x v="3302"/>
    <x v="7"/>
    <x v="2"/>
    <s v="Tordeuses de la grappe"/>
    <n v="0.25"/>
    <s v="L/ha"/>
    <s v=": - Intervalle entre applications : 21 jours. | - Stade d'application : premiers signes d'infestation."/>
  </r>
  <r>
    <x v="2004"/>
    <x v="3300"/>
    <x v="7"/>
    <x v="2"/>
    <s v="Ravageurs du sol"/>
    <n v="0.3"/>
    <s v="L/ha"/>
    <s v=": - Intervalle entre applications : 21 jours. | - Stade d'application : premiers signes d'infestation."/>
  </r>
  <r>
    <x v="2004"/>
    <x v="3303"/>
    <x v="1"/>
    <x v="2"/>
    <s v="Pucerons"/>
    <n v="0.2"/>
    <s v="L/ha"/>
    <s v="Uniquement sur blé, seigle et triticale (non autorisé sur orge et avoine) | ancien intitulé : CEREALES * TRAIT. PARTIES AERIENNES * PUCERONS DU FEUILLAGE  |   : - Intervalle entre applications : 21 jours."/>
  </r>
  <r>
    <x v="2004"/>
    <x v="3303"/>
    <x v="1"/>
    <x v="2"/>
    <s v="Pucerons"/>
    <n v="0.25"/>
    <s v="L/ha"/>
    <s v="Uniquement sur blé, seigle et triticale (non autorisé sur orge et avoine) | ancien intitulé : CEREALES * TRAIT. PARTIES AERIENNES * PUCERONS DES EPIS  |   : - Intervalle entre applications : 21 jours."/>
  </r>
  <r>
    <x v="2004"/>
    <x v="3304"/>
    <x v="8"/>
    <x v="2"/>
    <s v="Coléoptères phytophages"/>
    <n v="0.15"/>
    <s v="L/ha"/>
    <s v="CRUCIFERES OLEAGINEUSES * TRAIT. PARTIES AERIENNES * MELIGETHE  |   : - Intervalle entre applications : 21 jours."/>
  </r>
  <r>
    <x v="2004"/>
    <x v="3304"/>
    <x v="8"/>
    <x v="2"/>
    <s v="Coléoptères phytophages"/>
    <n v="0.25"/>
    <s v="L/ha"/>
    <s v="CRUCIFERES OLEAGINEUSES * TRAIT. PARTIES AERIENNES * CHARANCON DES SILIQUES  |   : - Intervalle entre applications : 21 jours."/>
  </r>
  <r>
    <x v="2004"/>
    <x v="3303"/>
    <x v="4"/>
    <x v="2"/>
    <s v="Pucerons"/>
    <n v="0.2"/>
    <s v="L/ha"/>
    <s v="Uniquement sur blé, seigle et triticale (non autorisé sur orge et avoine) | ancien intitulé : CEREALES * TRAIT. PARTIES AERIENNES * PUCERONS DU FEUILLAGE  |   : - Intervalle entre applications : 21 jours."/>
  </r>
  <r>
    <x v="2004"/>
    <x v="3303"/>
    <x v="4"/>
    <x v="2"/>
    <s v="Pucerons"/>
    <n v="0.25"/>
    <s v="L/ha"/>
    <s v="Uniquement sur blé, seigle et triticale (non autorisé sur orge et avoine) | ancien intitulé : CEREALES * TRAIT. PARTIES AERIENNES * PUCERONS DES EPIS  |   : - Intervalle entre applications : 21 jours."/>
  </r>
  <r>
    <x v="2004"/>
    <x v="3303"/>
    <x v="0"/>
    <x v="2"/>
    <s v="Pucerons"/>
    <n v="0.2"/>
    <s v="L/ha"/>
    <s v="Uniquement sur blé, seigle et triticale (non autorisé sur orge et avoine) | ancien intitulé : CEREALES * TRAIT. PARTIES AERIENNES * PUCERONS DU FEUILLAGE  |   : - Intervalle entre applications : 21 jours."/>
  </r>
  <r>
    <x v="2004"/>
    <x v="3303"/>
    <x v="0"/>
    <x v="2"/>
    <s v="Pucerons"/>
    <n v="0.25"/>
    <s v="L/ha"/>
    <s v="Uniquement sur blé, seigle et triticale (non autorisé sur orge et avoine) | ancien intitulé : CEREALES * TRAIT. PARTIES AERIENNES * PUCERONS DES EPIS  |   : - Intervalle entre applications : 21 jours."/>
  </r>
  <r>
    <x v="2004"/>
    <x v="3303"/>
    <x v="3"/>
    <x v="2"/>
    <s v="Pucerons"/>
    <n v="0.2"/>
    <s v="L/ha"/>
    <s v="Uniquement sur blé, seigle et triticale (non autorisé sur orge et avoine) | ancien intitulé : CEREALES * TRAIT. PARTIES AERIENNES * PUCERONS DU FEUILLAGE  |   : - Intervalle entre applications : 21 jours."/>
  </r>
  <r>
    <x v="2004"/>
    <x v="3303"/>
    <x v="3"/>
    <x v="2"/>
    <s v="Pucerons"/>
    <n v="0.25"/>
    <s v="L/ha"/>
    <s v="Uniquement sur blé, seigle et triticale (non autorisé sur orge et avoine) | ancien intitulé : CEREALES * TRAIT. PARTIES AERIENNES * PUCERONS DES EPIS  |   : - Intervalle entre applications : 21 jours."/>
  </r>
  <r>
    <x v="2004"/>
    <x v="3303"/>
    <x v="2"/>
    <x v="2"/>
    <s v="Pucerons"/>
    <n v="0.2"/>
    <s v="L/ha"/>
    <s v="Uniquement sur blé, seigle et triticale (non autorisé sur orge et avoine) | ancien intitulé : CEREALES * TRAIT. PARTIES AERIENNES * PUCERONS DU FEUILLAGE  |   : - Intervalle entre applications : 21 jours."/>
  </r>
  <r>
    <x v="2004"/>
    <x v="3303"/>
    <x v="2"/>
    <x v="2"/>
    <s v="Pucerons"/>
    <n v="0.25"/>
    <s v="L/ha"/>
    <s v="Uniquement sur blé, seigle et triticale (non autorisé sur orge et avoine) | ancien intitulé : CEREALES * TRAIT. PARTIES AERIENNES * PUCERONS DES EPIS  |   : - Intervalle entre applications : 21 jours."/>
  </r>
  <r>
    <x v="2004"/>
    <x v="3303"/>
    <x v="5"/>
    <x v="2"/>
    <s v="Pucerons"/>
    <n v="0.2"/>
    <s v="L/ha"/>
    <s v="Uniquement sur blé, seigle et triticale (non autorisé sur orge et avoine) | ancien intitulé : CEREALES * TRAIT. PARTIES AERIENNES * PUCERONS DU FEUILLAGE  |   : - Intervalle entre applications : 21 jours."/>
  </r>
  <r>
    <x v="2004"/>
    <x v="3303"/>
    <x v="5"/>
    <x v="2"/>
    <s v="Pucerons"/>
    <n v="0.25"/>
    <s v="L/ha"/>
    <s v="Uniquement sur blé, seigle et triticale (non autorisé sur orge et avoine) | ancien intitulé : CEREALES * TRAIT. PARTIES AERIENNES * PUCERONS DES EPIS  |   : - Intervalle entre applications : 21 jours."/>
  </r>
  <r>
    <x v="2004"/>
    <x v="3303"/>
    <x v="6"/>
    <x v="2"/>
    <s v="Pucerons"/>
    <n v="0.2"/>
    <s v="L/ha"/>
    <s v="Uniquement sur blé, seigle et triticale (non autorisé sur orge et avoine) | ancien intitulé : CEREALES * TRAIT. PARTIES AERIENNES * PUCERONS DU FEUILLAGE  |   : - Intervalle entre applications : 21 jours."/>
  </r>
  <r>
    <x v="2004"/>
    <x v="3303"/>
    <x v="6"/>
    <x v="2"/>
    <s v="Pucerons"/>
    <n v="0.25"/>
    <s v="L/ha"/>
    <s v="Uniquement sur blé, seigle et triticale (non autorisé sur orge et avoine) | ancien intitulé : CEREALES * TRAIT. PARTIES AERIENNES * PUCERONS DES EPIS  |   : - Intervalle entre applications : 21 jours."/>
  </r>
  <r>
    <x v="2004"/>
    <x v="3304"/>
    <x v="17"/>
    <x v="2"/>
    <s v="Coléoptères phytophages"/>
    <n v="0.15"/>
    <s v="L/ha"/>
    <s v="CRUCIFERES OLEAGINEUSES * TRAIT. PARTIES AERIENNES * MELIGETHE  |   : - Intervalle entre applications : 21 jours."/>
  </r>
  <r>
    <x v="2004"/>
    <x v="3304"/>
    <x v="17"/>
    <x v="2"/>
    <s v="Coléoptères phytophages"/>
    <n v="0.25"/>
    <s v="L/ha"/>
    <s v="CRUCIFERES OLEAGINEUSES * TRAIT. PARTIES AERIENNES * CHARANCON DES SILIQUES  |   : - Intervalle entre applications : 21 jours."/>
  </r>
  <r>
    <x v="2005"/>
    <x v="3305"/>
    <x v="18"/>
    <x v="2"/>
    <s v="Pyrale"/>
    <n v="15"/>
    <s v="kg/ha"/>
    <s v="intervalle entre les applications: 21 jours. autorisé pour des applications par voie aérienne"/>
  </r>
  <r>
    <x v="2006"/>
    <x v="3306"/>
    <x v="14"/>
    <x v="1"/>
    <s v="cible non renseignée"/>
    <s v="1,5 "/>
    <s v="L "/>
    <m/>
  </r>
  <r>
    <x v="2006"/>
    <x v="3306"/>
    <x v="15"/>
    <x v="1"/>
    <s v="cible non renseignée"/>
    <s v="1,5 "/>
    <s v="L "/>
    <m/>
  </r>
  <r>
    <x v="2007"/>
    <x v="3307"/>
    <x v="7"/>
    <x v="0"/>
    <s v="Mildiou"/>
    <n v="3"/>
    <s v="kg/ha"/>
    <n v="0"/>
  </r>
  <r>
    <x v="2008"/>
    <x v="3308"/>
    <x v="4"/>
    <x v="1"/>
    <s v="cible non renseignée"/>
    <s v="3,6 "/>
    <s v="L "/>
    <m/>
  </r>
  <r>
    <x v="2008"/>
    <x v="3308"/>
    <x v="1"/>
    <x v="1"/>
    <s v="cible non renseignée"/>
    <s v="3,6 "/>
    <s v="L "/>
    <m/>
  </r>
  <r>
    <x v="2008"/>
    <x v="3308"/>
    <x v="2"/>
    <x v="1"/>
    <s v="cible non renseignée"/>
    <s v="3,6 "/>
    <s v="L "/>
    <m/>
  </r>
  <r>
    <x v="2008"/>
    <x v="3308"/>
    <x v="6"/>
    <x v="1"/>
    <s v="cible non renseignée"/>
    <s v="3,6 "/>
    <s v="L "/>
    <m/>
  </r>
  <r>
    <x v="2009"/>
    <x v="3309"/>
    <x v="4"/>
    <x v="1"/>
    <s v="cible non renseignée"/>
    <s v="3,6 "/>
    <s v="L "/>
    <m/>
  </r>
  <r>
    <x v="2009"/>
    <x v="3309"/>
    <x v="1"/>
    <x v="1"/>
    <s v="cible non renseignée"/>
    <s v="3,6 "/>
    <s v="L "/>
    <m/>
  </r>
  <r>
    <x v="2009"/>
    <x v="3309"/>
    <x v="5"/>
    <x v="1"/>
    <s v="cible non renseignée"/>
    <s v="3,6 "/>
    <s v="L "/>
    <m/>
  </r>
  <r>
    <x v="2009"/>
    <x v="3309"/>
    <x v="2"/>
    <x v="1"/>
    <s v="cible non renseignée"/>
    <s v="3,6 "/>
    <s v="L "/>
    <m/>
  </r>
  <r>
    <x v="2009"/>
    <x v="3309"/>
    <x v="6"/>
    <x v="1"/>
    <s v="cible non renseignée"/>
    <s v="3,6 "/>
    <s v="L "/>
    <m/>
  </r>
  <r>
    <x v="2010"/>
    <x v="3310"/>
    <x v="7"/>
    <x v="0"/>
    <s v="Black rot"/>
    <n v="2.5"/>
    <s v="kg/ha"/>
    <n v="0"/>
  </r>
  <r>
    <x v="2010"/>
    <x v="3311"/>
    <x v="7"/>
    <x v="0"/>
    <s v="Mildiou"/>
    <n v="2.5"/>
    <s v="kg/ha"/>
    <n v="0"/>
  </r>
  <r>
    <x v="2010"/>
    <x v="3312"/>
    <x v="7"/>
    <x v="0"/>
    <s v="Rougeot parasitaire"/>
    <n v="2.5"/>
    <s v="kg/ha"/>
    <n v="0"/>
  </r>
  <r>
    <x v="2011"/>
    <x v="3313"/>
    <x v="7"/>
    <x v="4"/>
    <s v="chute fruits"/>
    <n v="2.5"/>
    <s v="L/ha"/>
    <n v="0"/>
  </r>
  <r>
    <x v="2011"/>
    <x v="3314"/>
    <x v="7"/>
    <x v="4"/>
    <s v="Nouaison"/>
    <n v="2"/>
    <s v="L/ha"/>
    <n v="0"/>
  </r>
  <r>
    <x v="2011"/>
    <x v="3315"/>
    <x v="7"/>
    <x v="4"/>
    <s v="qualité"/>
    <n v="2.5"/>
    <s v="L/ha"/>
    <n v="0"/>
  </r>
  <r>
    <x v="2012"/>
    <x v="3316"/>
    <x v="1"/>
    <x v="2"/>
    <s v="Ravageurs des denrées stockées"/>
    <n v="2"/>
    <s v="kg/t"/>
    <s v="Le transport pneumatique des grains après application est interdit."/>
  </r>
  <r>
    <x v="2012"/>
    <x v="3317"/>
    <x v="16"/>
    <x v="2"/>
    <s v="Locx Struct. Matér. (POV)"/>
    <n v="10"/>
    <s v="g/m²"/>
    <n v="0"/>
  </r>
  <r>
    <x v="2012"/>
    <x v="3316"/>
    <x v="4"/>
    <x v="2"/>
    <s v="Ravageurs des denrées stockées"/>
    <n v="2"/>
    <s v="kg/t"/>
    <s v="Le transport pneumatique des grains après application est interdit."/>
  </r>
  <r>
    <x v="2012"/>
    <x v="3316"/>
    <x v="0"/>
    <x v="2"/>
    <s v="Ravageurs des denrées stockées"/>
    <n v="2"/>
    <s v="kg/t"/>
    <s v="Le transport pneumatique des grains après application est interdit."/>
  </r>
  <r>
    <x v="2012"/>
    <x v="3316"/>
    <x v="3"/>
    <x v="2"/>
    <s v="Ravageurs des denrées stockées"/>
    <n v="2"/>
    <s v="kg/t"/>
    <s v="Le transport pneumatique des grains après application est interdit."/>
  </r>
  <r>
    <x v="2012"/>
    <x v="3316"/>
    <x v="2"/>
    <x v="2"/>
    <s v="Ravageurs des denrées stockées"/>
    <n v="2"/>
    <s v="kg/t"/>
    <s v="Le transport pneumatique des grains après application est interdit."/>
  </r>
  <r>
    <x v="2012"/>
    <x v="3316"/>
    <x v="5"/>
    <x v="2"/>
    <s v="Ravageurs des denrées stockées"/>
    <n v="2"/>
    <s v="kg/t"/>
    <s v="Le transport pneumatique des grains après application est interdit."/>
  </r>
  <r>
    <x v="2012"/>
    <x v="3316"/>
    <x v="6"/>
    <x v="2"/>
    <s v="Ravageurs des denrées stockées"/>
    <n v="2"/>
    <s v="kg/t"/>
    <s v="Le transport pneumatique des grains après application est interdit."/>
  </r>
  <r>
    <x v="2013"/>
    <x v="3318"/>
    <x v="7"/>
    <x v="0"/>
    <s v="cible non renseignée"/>
    <s v="3 "/>
    <s v="Kg "/>
    <m/>
  </r>
  <r>
    <x v="2014"/>
    <x v="3319"/>
    <x v="0"/>
    <x v="0"/>
    <s v="cible non renseignée"/>
    <s v="0,5 "/>
    <s v="L "/>
    <m/>
  </r>
  <r>
    <x v="2014"/>
    <x v="3319"/>
    <x v="4"/>
    <x v="0"/>
    <s v="cible non renseignée"/>
    <s v="0,5 "/>
    <s v="L "/>
    <m/>
  </r>
  <r>
    <x v="2014"/>
    <x v="3319"/>
    <x v="1"/>
    <x v="0"/>
    <s v="cible non renseignée"/>
    <s v="0,5 "/>
    <s v="L "/>
    <m/>
  </r>
  <r>
    <x v="2014"/>
    <x v="3319"/>
    <x v="2"/>
    <x v="0"/>
    <s v="cible non renseignée"/>
    <s v="0,5 "/>
    <s v="L "/>
    <m/>
  </r>
  <r>
    <x v="2014"/>
    <x v="3319"/>
    <x v="3"/>
    <x v="0"/>
    <s v="cible non renseignée"/>
    <s v="0,5 "/>
    <s v="L "/>
    <m/>
  </r>
  <r>
    <x v="2014"/>
    <x v="3319"/>
    <x v="6"/>
    <x v="0"/>
    <s v="cible non renseignée"/>
    <s v="0,5 "/>
    <s v="L "/>
    <m/>
  </r>
  <r>
    <x v="2015"/>
    <x v="3320"/>
    <x v="2"/>
    <x v="1"/>
    <s v="Désherbage"/>
    <n v="0.03"/>
    <s v="kg/ha"/>
    <s v="Orge d'hiver: | Au printemps: 1 application par an                    En automne-hiver : 1 application tous les 2 ans"/>
  </r>
  <r>
    <x v="2015"/>
    <x v="3320"/>
    <x v="1"/>
    <x v="1"/>
    <s v="Désherbage"/>
    <n v="0.03"/>
    <s v="kg/ha"/>
    <s v="Blé tendre d'hiver: | Au printemps: 1 application par an                    En automne-hiver : 1 application tous les 2 ans"/>
  </r>
  <r>
    <x v="2015"/>
    <x v="3320"/>
    <x v="36"/>
    <x v="1"/>
    <s v="Désherbage"/>
    <n v="0.02"/>
    <s v="kg/ha"/>
    <s v="Prairies permanentes: | Délai de rentrée du bétail: 10 jours"/>
  </r>
  <r>
    <x v="2015"/>
    <x v="3320"/>
    <x v="3"/>
    <x v="1"/>
    <s v="Désherbage"/>
    <n v="0.03"/>
    <s v="kg/ha"/>
    <s v="Seigle d'hiver: | Au printemps: 1 application par an                    En automne-hiver : 1 application tous les 2 ans"/>
  </r>
  <r>
    <x v="2015"/>
    <x v="3321"/>
    <x v="37"/>
    <x v="1"/>
    <s v="Limit. Pousse Fructif."/>
    <n v="5.0000000000000001E-3"/>
    <s v="kg/ha"/>
    <s v="Jachère semée                                                            sur le Trèfle blanc"/>
  </r>
  <r>
    <x v="2015"/>
    <x v="3321"/>
    <x v="37"/>
    <x v="1"/>
    <s v="Limit. Pousse Fructif."/>
    <n v="0.01"/>
    <s v="kg/ha"/>
    <s v="Jachère semée sur la Moutarde blanche, navette fourragère, phacélie, trèfle d'Alexandrie, trèfle incarnat et trèfle violet"/>
  </r>
  <r>
    <x v="2015"/>
    <x v="3321"/>
    <x v="37"/>
    <x v="1"/>
    <s v="Limit. Pousse Fructif."/>
    <n v="0.02"/>
    <s v="kg/ha"/>
    <s v="Jachère semée sur la vesse commune et jachère spontanée toute cultures"/>
  </r>
  <r>
    <x v="2015"/>
    <x v="3320"/>
    <x v="4"/>
    <x v="1"/>
    <s v="Désherbage"/>
    <n v="0.03"/>
    <s v="kg/ha"/>
    <s v="Blé tendre d'hiver: | Au printemps: 1 application par an                    En automne-hiver : 1 application tous les 2 ans"/>
  </r>
  <r>
    <x v="2015"/>
    <x v="3320"/>
    <x v="5"/>
    <x v="1"/>
    <s v="Désherbage"/>
    <n v="0.03"/>
    <s v="kg/ha"/>
    <s v="Blé tendre d'hiver: | Au printemps: 1 application par an                    En automne-hiver : 1 application tous les 2 ans"/>
  </r>
  <r>
    <x v="2015"/>
    <x v="3320"/>
    <x v="6"/>
    <x v="1"/>
    <s v="Désherbage"/>
    <n v="0.03"/>
    <s v="kg/ha"/>
    <s v="Blé tendre d'hiver: | Au printemps: 1 application par an                    En automne-hiver : 1 application tous les 2 ans"/>
  </r>
  <r>
    <x v="2016"/>
    <x v="3322"/>
    <x v="4"/>
    <x v="1"/>
    <s v="cible non renseignée"/>
    <s v="0,03 "/>
    <s v="Kg "/>
    <m/>
  </r>
  <r>
    <x v="2016"/>
    <x v="3322"/>
    <x v="1"/>
    <x v="1"/>
    <s v="cible non renseignée"/>
    <s v="0,03 "/>
    <s v="Kg "/>
    <m/>
  </r>
  <r>
    <x v="2016"/>
    <x v="3322"/>
    <x v="2"/>
    <x v="1"/>
    <s v="cible non renseignée"/>
    <s v="0,03 "/>
    <s v="Kg "/>
    <m/>
  </r>
  <r>
    <x v="2016"/>
    <x v="3322"/>
    <x v="19"/>
    <x v="1"/>
    <s v="cible non renseignée"/>
    <s v="0,02 "/>
    <s v="Kg "/>
    <m/>
  </r>
  <r>
    <x v="2016"/>
    <x v="3322"/>
    <x v="3"/>
    <x v="1"/>
    <s v="cible non renseignée"/>
    <s v="0,03 "/>
    <s v="Kg "/>
    <m/>
  </r>
  <r>
    <x v="2016"/>
    <x v="3322"/>
    <x v="6"/>
    <x v="1"/>
    <s v="cible non renseignée"/>
    <s v="0,03 "/>
    <s v="Kg "/>
    <m/>
  </r>
  <r>
    <x v="2017"/>
    <x v="3323"/>
    <x v="1"/>
    <x v="0"/>
    <s v="Septoriose"/>
    <n v="1.5"/>
    <s v="L/ha"/>
    <s v="Dose d'emploi : une application à 1 L/ha entre les stades BBCH 31 et 39 suivi d'une application à 1,5 L/ha après le stade BBCH 39 | Stade d'application : BBCH 31-51."/>
  </r>
  <r>
    <x v="2017"/>
    <x v="3323"/>
    <x v="1"/>
    <x v="0"/>
    <s v="Septoriose"/>
    <n v="1"/>
    <s v="L/ha"/>
    <s v="Dose d'emploi : une application à 1 L/ha entre les stades BBCH 31 et 39 suivi d'une application à 1,5 L/ha après le stade BBCH 39 | Stade d'application : BBCH 31-51."/>
  </r>
  <r>
    <x v="2017"/>
    <x v="3324"/>
    <x v="12"/>
    <x v="0"/>
    <s v="Anthracnose"/>
    <n v="2"/>
    <s v="L/ha"/>
    <s v="Pois protéagineux d'hiver et de printemps: | "/>
  </r>
  <r>
    <x v="2017"/>
    <x v="3325"/>
    <x v="12"/>
    <x v="0"/>
    <s v="Pourriture grise et sclérotinioses"/>
    <n v="2"/>
    <s v="L/ha"/>
    <s v="Pois protéagineux d'hiver et de printemps: | Efficace sur pourriture grise"/>
  </r>
  <r>
    <x v="2017"/>
    <x v="3323"/>
    <x v="4"/>
    <x v="0"/>
    <s v="Septoriose"/>
    <n v="1.5"/>
    <s v="L/ha"/>
    <s v="Dose d'emploi : une application à 1 L/ha entre les stades BBCH 31 et 39 suivi d'une application à 1,5 L/ha après le stade BBCH 39 | Stade d'application : BBCH 31-51."/>
  </r>
  <r>
    <x v="2017"/>
    <x v="3323"/>
    <x v="4"/>
    <x v="0"/>
    <s v="Septoriose"/>
    <n v="1"/>
    <s v="L/ha"/>
    <s v="Dose d'emploi : une application à 1 L/ha entre les stades BBCH 31 et 39 suivi d'une application à 1,5 L/ha après le stade BBCH 39 | Stade d'application : BBCH 31-51."/>
  </r>
  <r>
    <x v="2017"/>
    <x v="3323"/>
    <x v="5"/>
    <x v="0"/>
    <s v="Septoriose"/>
    <n v="1.5"/>
    <s v="L/ha"/>
    <s v="Dose d'emploi : une application à 1 L/ha entre les stades BBCH 31 et 39 suivi d'une application à 1,5 L/ha après le stade BBCH 39 | Stade d'application : BBCH 31-51."/>
  </r>
  <r>
    <x v="2017"/>
    <x v="3323"/>
    <x v="5"/>
    <x v="0"/>
    <s v="Septoriose"/>
    <n v="1"/>
    <s v="L/ha"/>
    <s v="Dose d'emploi : une application à 1 L/ha entre les stades BBCH 31 et 39 suivi d'une application à 1,5 L/ha après le stade BBCH 39 | Stade d'application : BBCH 31-51."/>
  </r>
  <r>
    <x v="2017"/>
    <x v="3323"/>
    <x v="6"/>
    <x v="0"/>
    <s v="Septoriose"/>
    <n v="1.5"/>
    <s v="L/ha"/>
    <s v="Dose d'emploi : une application à 1 L/ha entre les stades BBCH 31 et 39 suivi d'une application à 1,5 L/ha après le stade BBCH 39 | Stade d'application : BBCH 31-51."/>
  </r>
  <r>
    <x v="2017"/>
    <x v="3323"/>
    <x v="6"/>
    <x v="0"/>
    <s v="Septoriose"/>
    <n v="1"/>
    <s v="L/ha"/>
    <s v="Dose d'emploi : une application à 1 L/ha entre les stades BBCH 31 et 39 suivi d'une application à 1,5 L/ha après le stade BBCH 39 | Stade d'application : BBCH 31-51."/>
  </r>
  <r>
    <x v="2018"/>
    <x v="3326"/>
    <x v="7"/>
    <x v="0"/>
    <s v="Mildiou"/>
    <n v="1.3"/>
    <s v="kg/ha"/>
    <s v="pour le raisin de table.: | Au plus deux applications non consécutives   "/>
  </r>
  <r>
    <x v="2019"/>
    <x v="3327"/>
    <x v="0"/>
    <x v="1"/>
    <s v="cible non renseignée"/>
    <s v="3 "/>
    <s v="L "/>
    <m/>
  </r>
  <r>
    <x v="2019"/>
    <x v="3327"/>
    <x v="4"/>
    <x v="1"/>
    <s v="cible non renseignée"/>
    <s v="3 "/>
    <s v="L "/>
    <m/>
  </r>
  <r>
    <x v="2019"/>
    <x v="3327"/>
    <x v="1"/>
    <x v="1"/>
    <s v="cible non renseignée"/>
    <s v="3 "/>
    <s v="L "/>
    <m/>
  </r>
  <r>
    <x v="2019"/>
    <x v="3327"/>
    <x v="21"/>
    <x v="1"/>
    <s v="cible non renseignée"/>
    <s v="3 "/>
    <s v="L "/>
    <m/>
  </r>
  <r>
    <x v="2019"/>
    <x v="3327"/>
    <x v="14"/>
    <x v="1"/>
    <s v="cible non renseignée"/>
    <s v="3 "/>
    <s v="L "/>
    <m/>
  </r>
  <r>
    <x v="2019"/>
    <x v="3327"/>
    <x v="15"/>
    <x v="1"/>
    <s v="cible non renseignée"/>
    <s v="3 "/>
    <s v="L "/>
    <m/>
  </r>
  <r>
    <x v="2019"/>
    <x v="3327"/>
    <x v="12"/>
    <x v="1"/>
    <s v="cible non renseignée"/>
    <s v="3 "/>
    <s v="L "/>
    <m/>
  </r>
  <r>
    <x v="2019"/>
    <x v="3327"/>
    <x v="13"/>
    <x v="1"/>
    <s v="cible non renseignée"/>
    <s v="3 "/>
    <s v="L "/>
    <m/>
  </r>
  <r>
    <x v="2019"/>
    <x v="3327"/>
    <x v="19"/>
    <x v="1"/>
    <s v="cible non renseignée"/>
    <s v="3 "/>
    <s v="L "/>
    <m/>
  </r>
  <r>
    <x v="2019"/>
    <x v="3327"/>
    <x v="22"/>
    <x v="1"/>
    <s v="cible non renseignée"/>
    <s v="3 "/>
    <s v="L "/>
    <m/>
  </r>
  <r>
    <x v="2019"/>
    <x v="3327"/>
    <x v="23"/>
    <x v="1"/>
    <s v="cible non renseignée"/>
    <s v="3 "/>
    <s v="L "/>
    <m/>
  </r>
  <r>
    <x v="2019"/>
    <x v="3327"/>
    <x v="24"/>
    <x v="1"/>
    <s v="cible non renseignée"/>
    <s v="3 "/>
    <s v="L "/>
    <m/>
  </r>
  <r>
    <x v="2019"/>
    <x v="3327"/>
    <x v="25"/>
    <x v="1"/>
    <s v="cible non renseignée"/>
    <s v="3 "/>
    <s v="L "/>
    <m/>
  </r>
  <r>
    <x v="2019"/>
    <x v="3327"/>
    <x v="26"/>
    <x v="1"/>
    <s v="cible non renseignée"/>
    <s v="3 "/>
    <s v="L "/>
    <m/>
  </r>
  <r>
    <x v="2019"/>
    <x v="3327"/>
    <x v="7"/>
    <x v="1"/>
    <s v="cible non renseignée"/>
    <s v="4 "/>
    <s v="L "/>
    <m/>
  </r>
  <r>
    <x v="2020"/>
    <x v="3328"/>
    <x v="7"/>
    <x v="0"/>
    <s v="Black rot"/>
    <n v="3"/>
    <s v="kg/ha"/>
    <n v="0"/>
  </r>
  <r>
    <x v="2020"/>
    <x v="3329"/>
    <x v="7"/>
    <x v="0"/>
    <s v="Excoriose"/>
    <n v="0.3"/>
    <s v="kg/hL"/>
    <n v="0"/>
  </r>
  <r>
    <x v="2020"/>
    <x v="3330"/>
    <x v="7"/>
    <x v="0"/>
    <s v="Mildiou"/>
    <n v="3"/>
    <s v="kg/ha"/>
    <n v="0"/>
  </r>
  <r>
    <x v="2020"/>
    <x v="3331"/>
    <x v="7"/>
    <x v="0"/>
    <s v="Rougeot parasitaire"/>
    <n v="3"/>
    <s v="kg/ha"/>
    <n v="0"/>
  </r>
  <r>
    <x v="2021"/>
    <x v="3332"/>
    <x v="8"/>
    <x v="1"/>
    <s v="cible non renseignée"/>
    <s v="0,95 "/>
    <s v="Kg "/>
    <m/>
  </r>
  <r>
    <x v="2021"/>
    <x v="3332"/>
    <x v="29"/>
    <x v="1"/>
    <s v="cible non renseignée"/>
    <s v="0,95 "/>
    <s v="Kg "/>
    <m/>
  </r>
  <r>
    <x v="2021"/>
    <x v="3332"/>
    <x v="12"/>
    <x v="1"/>
    <s v="cible non renseignée"/>
    <s v="0,95 "/>
    <s v="Kg "/>
    <m/>
  </r>
  <r>
    <x v="2021"/>
    <x v="3332"/>
    <x v="13"/>
    <x v="1"/>
    <s v="cible non renseignée"/>
    <s v="0,95 "/>
    <s v="Kg "/>
    <m/>
  </r>
  <r>
    <x v="2021"/>
    <x v="3332"/>
    <x v="32"/>
    <x v="1"/>
    <s v="cible non renseignée"/>
    <s v="0,95 "/>
    <s v="Kg "/>
    <m/>
  </r>
  <r>
    <x v="2021"/>
    <x v="3332"/>
    <x v="33"/>
    <x v="1"/>
    <s v="cible non renseignée"/>
    <s v="0,95 "/>
    <s v="Kg "/>
    <m/>
  </r>
  <r>
    <x v="2021"/>
    <x v="3332"/>
    <x v="7"/>
    <x v="1"/>
    <s v="cible non renseignée"/>
    <s v="0,95 "/>
    <s v="Kg "/>
    <m/>
  </r>
  <r>
    <x v="2022"/>
    <x v="3333"/>
    <x v="0"/>
    <x v="0"/>
    <s v="Fusarioses"/>
    <n v="1"/>
    <s v="L/ha"/>
    <n v="0"/>
  </r>
  <r>
    <x v="2022"/>
    <x v="3334"/>
    <x v="0"/>
    <x v="0"/>
    <s v="Oïdium"/>
    <n v="1"/>
    <s v="L/ha"/>
    <n v="0"/>
  </r>
  <r>
    <x v="2022"/>
    <x v="3335"/>
    <x v="0"/>
    <x v="0"/>
    <s v="Piétin verse"/>
    <n v="1"/>
    <s v="L/ha"/>
    <n v="0"/>
  </r>
  <r>
    <x v="2022"/>
    <x v="3336"/>
    <x v="0"/>
    <x v="0"/>
    <s v="Rouille couronnée"/>
    <n v="1"/>
    <s v="L/ha"/>
    <n v="0"/>
  </r>
  <r>
    <x v="2022"/>
    <x v="3333"/>
    <x v="1"/>
    <x v="0"/>
    <s v="Fusarioses"/>
    <n v="1"/>
    <s v="L/ha"/>
    <n v="0"/>
  </r>
  <r>
    <x v="2022"/>
    <x v="3337"/>
    <x v="1"/>
    <x v="0"/>
    <s v="Helminthosporiose"/>
    <n v="1"/>
    <s v="L/ha"/>
    <n v="0"/>
  </r>
  <r>
    <x v="2022"/>
    <x v="3334"/>
    <x v="1"/>
    <x v="0"/>
    <s v="Oïdium"/>
    <n v="1"/>
    <s v="L/ha"/>
    <n v="0"/>
  </r>
  <r>
    <x v="2022"/>
    <x v="3335"/>
    <x v="1"/>
    <x v="0"/>
    <s v="Piétin verse"/>
    <n v="1"/>
    <s v="L/ha"/>
    <n v="0"/>
  </r>
  <r>
    <x v="2022"/>
    <x v="3338"/>
    <x v="1"/>
    <x v="0"/>
    <s v="Rouille"/>
    <n v="1"/>
    <s v="L/ha"/>
    <n v="0"/>
  </r>
  <r>
    <x v="2022"/>
    <x v="3339"/>
    <x v="1"/>
    <x v="0"/>
    <s v="Septoriose"/>
    <n v="1"/>
    <s v="L/ha"/>
    <n v="0"/>
  </r>
  <r>
    <x v="2022"/>
    <x v="3333"/>
    <x v="2"/>
    <x v="0"/>
    <s v="Fusarioses"/>
    <n v="1"/>
    <s v="L/ha"/>
    <n v="0"/>
  </r>
  <r>
    <x v="2022"/>
    <x v="3340"/>
    <x v="2"/>
    <x v="0"/>
    <s v="Helminthosporiose et ramulariose"/>
    <n v="1"/>
    <s v="L/ha"/>
    <n v="0"/>
  </r>
  <r>
    <x v="2022"/>
    <x v="3334"/>
    <x v="2"/>
    <x v="0"/>
    <s v="Oïdium"/>
    <n v="1"/>
    <s v="L/ha"/>
    <n v="0"/>
  </r>
  <r>
    <x v="2022"/>
    <x v="3335"/>
    <x v="2"/>
    <x v="0"/>
    <s v="Piétin verse"/>
    <n v="1"/>
    <s v="L/ha"/>
    <n v="0"/>
  </r>
  <r>
    <x v="2022"/>
    <x v="3341"/>
    <x v="2"/>
    <x v="0"/>
    <s v="Rhynchosporiose"/>
    <n v="1"/>
    <s v="L/ha"/>
    <e v="#NAME?"/>
  </r>
  <r>
    <x v="2022"/>
    <x v="3338"/>
    <x v="2"/>
    <x v="0"/>
    <s v="Rouille"/>
    <n v="1"/>
    <s v="L/ha"/>
    <n v="0"/>
  </r>
  <r>
    <x v="2022"/>
    <x v="3333"/>
    <x v="3"/>
    <x v="0"/>
    <s v="Fusarioses"/>
    <n v="1"/>
    <s v="L/ha"/>
    <n v="0"/>
  </r>
  <r>
    <x v="2022"/>
    <x v="3341"/>
    <x v="3"/>
    <x v="0"/>
    <s v="Rhynchosporiose"/>
    <n v="1"/>
    <s v="L/ha"/>
    <n v="0"/>
  </r>
  <r>
    <x v="2022"/>
    <x v="3338"/>
    <x v="3"/>
    <x v="0"/>
    <s v="Rouille"/>
    <n v="1"/>
    <s v="L/ha"/>
    <n v="0"/>
  </r>
  <r>
    <x v="2022"/>
    <x v="3333"/>
    <x v="4"/>
    <x v="0"/>
    <s v="Fusarioses"/>
    <n v="1"/>
    <s v="L/ha"/>
    <n v="0"/>
  </r>
  <r>
    <x v="2022"/>
    <x v="3337"/>
    <x v="4"/>
    <x v="0"/>
    <s v="Helminthosporiose"/>
    <n v="1"/>
    <s v="L/ha"/>
    <n v="0"/>
  </r>
  <r>
    <x v="2022"/>
    <x v="3334"/>
    <x v="4"/>
    <x v="0"/>
    <s v="Oïdium"/>
    <n v="1"/>
    <s v="L/ha"/>
    <n v="0"/>
  </r>
  <r>
    <x v="2022"/>
    <x v="3335"/>
    <x v="4"/>
    <x v="0"/>
    <s v="Piétin verse"/>
    <n v="1"/>
    <s v="L/ha"/>
    <n v="0"/>
  </r>
  <r>
    <x v="2022"/>
    <x v="3338"/>
    <x v="4"/>
    <x v="0"/>
    <s v="Rouille"/>
    <n v="1"/>
    <s v="L/ha"/>
    <n v="0"/>
  </r>
  <r>
    <x v="2022"/>
    <x v="3339"/>
    <x v="4"/>
    <x v="0"/>
    <s v="Septoriose"/>
    <n v="1"/>
    <s v="L/ha"/>
    <n v="0"/>
  </r>
  <r>
    <x v="2022"/>
    <x v="3333"/>
    <x v="5"/>
    <x v="0"/>
    <s v="Fusarioses"/>
    <n v="1"/>
    <s v="L/ha"/>
    <n v="0"/>
  </r>
  <r>
    <x v="2022"/>
    <x v="3337"/>
    <x v="5"/>
    <x v="0"/>
    <s v="Helminthosporiose"/>
    <n v="1"/>
    <s v="L/ha"/>
    <n v="0"/>
  </r>
  <r>
    <x v="2022"/>
    <x v="3334"/>
    <x v="5"/>
    <x v="0"/>
    <s v="Oïdium"/>
    <n v="1"/>
    <s v="L/ha"/>
    <n v="0"/>
  </r>
  <r>
    <x v="2022"/>
    <x v="3335"/>
    <x v="5"/>
    <x v="0"/>
    <s v="Piétin verse"/>
    <n v="1"/>
    <s v="L/ha"/>
    <n v="0"/>
  </r>
  <r>
    <x v="2022"/>
    <x v="3338"/>
    <x v="5"/>
    <x v="0"/>
    <s v="Rouille"/>
    <n v="1"/>
    <s v="L/ha"/>
    <n v="0"/>
  </r>
  <r>
    <x v="2022"/>
    <x v="3339"/>
    <x v="5"/>
    <x v="0"/>
    <s v="Septoriose"/>
    <n v="1"/>
    <s v="L/ha"/>
    <n v="0"/>
  </r>
  <r>
    <x v="2022"/>
    <x v="3333"/>
    <x v="6"/>
    <x v="0"/>
    <s v="Fusarioses"/>
    <n v="1"/>
    <s v="L/ha"/>
    <n v="0"/>
  </r>
  <r>
    <x v="2022"/>
    <x v="3337"/>
    <x v="6"/>
    <x v="0"/>
    <s v="Helminthosporiose"/>
    <n v="1"/>
    <s v="L/ha"/>
    <n v="0"/>
  </r>
  <r>
    <x v="2022"/>
    <x v="3334"/>
    <x v="6"/>
    <x v="0"/>
    <s v="Oïdium"/>
    <n v="1"/>
    <s v="L/ha"/>
    <n v="0"/>
  </r>
  <r>
    <x v="2022"/>
    <x v="3335"/>
    <x v="6"/>
    <x v="0"/>
    <s v="Piétin verse"/>
    <n v="1"/>
    <s v="L/ha"/>
    <n v="0"/>
  </r>
  <r>
    <x v="2022"/>
    <x v="3338"/>
    <x v="6"/>
    <x v="0"/>
    <s v="Rouille"/>
    <n v="1"/>
    <s v="L/ha"/>
    <n v="0"/>
  </r>
  <r>
    <x v="2022"/>
    <x v="3339"/>
    <x v="6"/>
    <x v="0"/>
    <s v="Septoriose"/>
    <n v="1"/>
    <s v="L/ha"/>
    <n v="0"/>
  </r>
  <r>
    <x v="2023"/>
    <x v="3342"/>
    <x v="14"/>
    <x v="1"/>
    <s v="cible non renseignée"/>
    <s v="1,5 "/>
    <s v="L "/>
    <m/>
  </r>
  <r>
    <x v="2023"/>
    <x v="3342"/>
    <x v="15"/>
    <x v="1"/>
    <s v="cible non renseignée"/>
    <s v="1,5 "/>
    <s v="L "/>
    <m/>
  </r>
  <r>
    <x v="2023"/>
    <x v="3342"/>
    <x v="30"/>
    <x v="1"/>
    <s v="cible non renseignée"/>
    <s v="1,5 "/>
    <s v="L "/>
    <m/>
  </r>
  <r>
    <x v="2023"/>
    <x v="3342"/>
    <x v="31"/>
    <x v="1"/>
    <s v="cible non renseignée"/>
    <s v="1,5 "/>
    <s v="L "/>
    <m/>
  </r>
  <r>
    <x v="2024"/>
    <x v="3343"/>
    <x v="7"/>
    <x v="0"/>
    <s v="Excoriose"/>
    <n v="3"/>
    <s v="kg/ha"/>
    <n v="0"/>
  </r>
  <r>
    <x v="2024"/>
    <x v="3344"/>
    <x v="7"/>
    <x v="0"/>
    <s v="Mildiou"/>
    <n v="4"/>
    <s v="kg/ha"/>
    <n v="0"/>
  </r>
  <r>
    <x v="2024"/>
    <x v="3345"/>
    <x v="7"/>
    <x v="0"/>
    <s v="Rougeot parasitaire"/>
    <n v="4"/>
    <s v="kg/ha"/>
    <n v="0"/>
  </r>
  <r>
    <x v="2025"/>
    <x v="3346"/>
    <x v="16"/>
    <x v="3"/>
    <s v="Limaces et escargots"/>
    <n v="7"/>
    <s v="kg/ha"/>
    <s v="Intervalle entre les applications : toutes les 2 semaines environ. | Stade d'application : durant toute la phase végétative."/>
  </r>
  <r>
    <x v="2026"/>
    <x v="3347"/>
    <x v="7"/>
    <x v="0"/>
    <s v="cible non renseignée"/>
    <s v="0,4 "/>
    <s v="Kg "/>
    <m/>
  </r>
  <r>
    <x v="2027"/>
    <x v="3348"/>
    <x v="43"/>
    <x v="0"/>
    <s v="Mildiou"/>
    <n v="500"/>
    <s v="g/hL"/>
    <n v="0"/>
  </r>
  <r>
    <x v="2027"/>
    <x v="3348"/>
    <x v="7"/>
    <x v="0"/>
    <s v="Mildiou"/>
    <n v="10"/>
    <s v="kg/ha"/>
    <n v="0"/>
  </r>
  <r>
    <x v="2028"/>
    <x v="3349"/>
    <x v="27"/>
    <x v="0"/>
    <s v="Maladies du feuillage"/>
    <n v="7.5"/>
    <s v="kg/ha"/>
    <n v="0"/>
  </r>
  <r>
    <x v="2028"/>
    <x v="3350"/>
    <x v="2"/>
    <x v="0"/>
    <s v="Oïdium"/>
    <n v="10"/>
    <s v="kg/ha"/>
    <n v="0"/>
  </r>
  <r>
    <x v="2028"/>
    <x v="3351"/>
    <x v="7"/>
    <x v="0"/>
    <s v="Acariens"/>
    <m/>
    <m/>
    <n v="0"/>
  </r>
  <r>
    <x v="2028"/>
    <x v="3350"/>
    <x v="7"/>
    <x v="0"/>
    <s v="Oïdium"/>
    <n v="12.5"/>
    <s v="kg/ha"/>
    <n v="0"/>
  </r>
  <r>
    <x v="2029"/>
    <x v="3352"/>
    <x v="12"/>
    <x v="0"/>
    <s v="cible non renseignée"/>
    <s v="2 "/>
    <s v="Kg "/>
    <m/>
  </r>
  <r>
    <x v="2029"/>
    <x v="3352"/>
    <x v="13"/>
    <x v="0"/>
    <s v="cible non renseignée"/>
    <s v="2 "/>
    <s v="Kg "/>
    <m/>
  </r>
  <r>
    <x v="2029"/>
    <x v="3352"/>
    <x v="7"/>
    <x v="0"/>
    <s v="cible non renseignée"/>
    <s v="2,5 "/>
    <s v="Kg "/>
    <m/>
  </r>
  <r>
    <x v="2030"/>
    <x v="3353"/>
    <x v="7"/>
    <x v="0"/>
    <s v="cible non renseignée"/>
    <s v="2,5 "/>
    <s v="Kg "/>
    <m/>
  </r>
  <r>
    <x v="2031"/>
    <x v="3354"/>
    <x v="7"/>
    <x v="0"/>
    <s v="Oïdium"/>
    <n v="12.5"/>
    <s v="kg/ha"/>
    <n v="0"/>
  </r>
  <r>
    <x v="2032"/>
    <x v="3355"/>
    <x v="7"/>
    <x v="0"/>
    <s v="Oïdium"/>
    <n v="20"/>
    <s v="kg/ha"/>
    <n v="0"/>
  </r>
  <r>
    <x v="2033"/>
    <x v="3356"/>
    <x v="7"/>
    <x v="0"/>
    <s v="Oïdium"/>
    <n v="20"/>
    <s v="kg/ha"/>
    <n v="0"/>
  </r>
  <r>
    <x v="2034"/>
    <x v="3357"/>
    <x v="7"/>
    <x v="0"/>
    <s v="Oïdium"/>
    <n v="12.5"/>
    <s v="kg/ha"/>
    <n v="0"/>
  </r>
  <r>
    <x v="2035"/>
    <x v="3358"/>
    <x v="1"/>
    <x v="0"/>
    <s v="Oïdium"/>
    <n v="10"/>
    <s v="L/ha"/>
    <n v="0"/>
  </r>
  <r>
    <x v="2035"/>
    <x v="3358"/>
    <x v="7"/>
    <x v="0"/>
    <s v="Oïdium"/>
    <n v="12.6"/>
    <s v="L/ha"/>
    <n v="0"/>
  </r>
  <r>
    <x v="2035"/>
    <x v="3358"/>
    <x v="4"/>
    <x v="0"/>
    <s v="Oïdium"/>
    <n v="10"/>
    <s v="L/ha"/>
    <n v="0"/>
  </r>
  <r>
    <x v="2035"/>
    <x v="3358"/>
    <x v="5"/>
    <x v="0"/>
    <s v="Oïdium"/>
    <n v="10"/>
    <s v="L/ha"/>
    <n v="0"/>
  </r>
  <r>
    <x v="2035"/>
    <x v="3358"/>
    <x v="6"/>
    <x v="0"/>
    <s v="Oïdium"/>
    <n v="10"/>
    <s v="L/ha"/>
    <n v="0"/>
  </r>
  <r>
    <x v="2036"/>
    <x v="3359"/>
    <x v="7"/>
    <x v="0"/>
    <s v="Oïdium"/>
    <n v="16.8"/>
    <s v="L/ha"/>
    <n v="0"/>
  </r>
  <r>
    <x v="2037"/>
    <x v="3360"/>
    <x v="27"/>
    <x v="0"/>
    <s v="Maladies du feuillage"/>
    <n v="8"/>
    <s v="kg/ha"/>
    <n v="0"/>
  </r>
  <r>
    <x v="2037"/>
    <x v="3361"/>
    <x v="28"/>
    <x v="0"/>
    <s v="Oïdium"/>
    <n v="10"/>
    <s v="kg/ha"/>
    <n v="0"/>
  </r>
  <r>
    <x v="2037"/>
    <x v="3361"/>
    <x v="1"/>
    <x v="0"/>
    <s v="Oïdium"/>
    <n v="10"/>
    <s v="kg/ha"/>
    <n v="0"/>
  </r>
  <r>
    <x v="2037"/>
    <x v="3361"/>
    <x v="2"/>
    <x v="0"/>
    <s v="Oïdium"/>
    <n v="10"/>
    <s v="kg/ha"/>
    <n v="0"/>
  </r>
  <r>
    <x v="2037"/>
    <x v="3362"/>
    <x v="7"/>
    <x v="0"/>
    <s v="Acariens"/>
    <n v="20"/>
    <s v="kg/ha"/>
    <n v="0"/>
  </r>
  <r>
    <x v="2037"/>
    <x v="3363"/>
    <x v="7"/>
    <x v="0"/>
    <s v="Erinose"/>
    <n v="20"/>
    <s v="kg/ha"/>
    <n v="0"/>
  </r>
  <r>
    <x v="2037"/>
    <x v="3364"/>
    <x v="7"/>
    <x v="0"/>
    <s v="Excoriose"/>
    <n v="1.25"/>
    <s v="kg/hL"/>
    <n v="0"/>
  </r>
  <r>
    <x v="2037"/>
    <x v="3361"/>
    <x v="7"/>
    <x v="0"/>
    <s v="Oïdium"/>
    <n v="12.5"/>
    <s v="kg/ha"/>
    <n v="0"/>
  </r>
  <r>
    <x v="2037"/>
    <x v="3361"/>
    <x v="4"/>
    <x v="0"/>
    <s v="Oïdium"/>
    <n v="10"/>
    <s v="kg/ha"/>
    <n v="0"/>
  </r>
  <r>
    <x v="2037"/>
    <x v="3361"/>
    <x v="5"/>
    <x v="0"/>
    <s v="Oïdium"/>
    <n v="10"/>
    <s v="kg/ha"/>
    <n v="0"/>
  </r>
  <r>
    <x v="2037"/>
    <x v="3361"/>
    <x v="6"/>
    <x v="0"/>
    <s v="Oïdium"/>
    <n v="10"/>
    <s v="kg/ha"/>
    <n v="0"/>
  </r>
  <r>
    <x v="2038"/>
    <x v="3365"/>
    <x v="27"/>
    <x v="0"/>
    <s v="Maladies du feuillage"/>
    <n v="7.5"/>
    <s v="kg/ha"/>
    <n v="0"/>
  </r>
  <r>
    <x v="2038"/>
    <x v="3366"/>
    <x v="1"/>
    <x v="0"/>
    <s v="Oïdium"/>
    <n v="10"/>
    <s v="kg/ha"/>
    <n v="0"/>
  </r>
  <r>
    <x v="2038"/>
    <x v="3366"/>
    <x v="2"/>
    <x v="0"/>
    <s v="Oïdium"/>
    <n v="10"/>
    <s v="kg/ha"/>
    <n v="0"/>
  </r>
  <r>
    <x v="2038"/>
    <x v="3367"/>
    <x v="7"/>
    <x v="0"/>
    <s v="Acariens"/>
    <n v="20"/>
    <s v="kg/ha"/>
    <n v="0"/>
  </r>
  <r>
    <x v="2038"/>
    <x v="3368"/>
    <x v="7"/>
    <x v="0"/>
    <s v="Erinose"/>
    <n v="20"/>
    <s v="kg/ha"/>
    <n v="0"/>
  </r>
  <r>
    <x v="2038"/>
    <x v="3369"/>
    <x v="7"/>
    <x v="0"/>
    <s v="Excoriose"/>
    <n v="1.25"/>
    <s v="kg/hL"/>
    <n v="0"/>
  </r>
  <r>
    <x v="2038"/>
    <x v="3366"/>
    <x v="7"/>
    <x v="0"/>
    <s v="Oïdium"/>
    <n v="12.5"/>
    <s v="kg/ha"/>
    <n v="0"/>
  </r>
  <r>
    <x v="2038"/>
    <x v="3366"/>
    <x v="4"/>
    <x v="0"/>
    <s v="Oïdium"/>
    <n v="10"/>
    <s v="kg/ha"/>
    <n v="0"/>
  </r>
  <r>
    <x v="2038"/>
    <x v="3366"/>
    <x v="5"/>
    <x v="0"/>
    <s v="Oïdium"/>
    <n v="10"/>
    <s v="kg/ha"/>
    <n v="0"/>
  </r>
  <r>
    <x v="2038"/>
    <x v="3366"/>
    <x v="6"/>
    <x v="0"/>
    <s v="Oïdium"/>
    <n v="10"/>
    <s v="kg/ha"/>
    <n v="0"/>
  </r>
  <r>
    <x v="2039"/>
    <x v="3370"/>
    <x v="4"/>
    <x v="0"/>
    <s v="cible non renseignée"/>
    <s v="10 "/>
    <s v="Kg "/>
    <m/>
  </r>
  <r>
    <x v="2039"/>
    <x v="3370"/>
    <x v="1"/>
    <x v="0"/>
    <s v="cible non renseignée"/>
    <s v="10 "/>
    <s v="Kg "/>
    <m/>
  </r>
  <r>
    <x v="2039"/>
    <x v="3370"/>
    <x v="2"/>
    <x v="0"/>
    <s v="cible non renseignée"/>
    <s v="10 "/>
    <s v="Kg "/>
    <m/>
  </r>
  <r>
    <x v="2039"/>
    <x v="3370"/>
    <x v="7"/>
    <x v="0"/>
    <s v="cible non renseignée"/>
    <s v="1,25 "/>
    <s v="Kg "/>
    <m/>
  </r>
  <r>
    <x v="2040"/>
    <x v="3371"/>
    <x v="7"/>
    <x v="0"/>
    <s v="cible non renseignée"/>
    <s v="12,5 "/>
    <s v="Kg "/>
    <m/>
  </r>
  <r>
    <x v="2041"/>
    <x v="3372"/>
    <x v="7"/>
    <x v="2"/>
    <s v="cible non renseignée"/>
    <s v="20 "/>
    <s v="Kg "/>
    <m/>
  </r>
  <r>
    <x v="2042"/>
    <x v="3373"/>
    <x v="0"/>
    <x v="0"/>
    <s v="cible non renseignée"/>
    <s v="1 "/>
    <s v="L "/>
    <m/>
  </r>
  <r>
    <x v="2042"/>
    <x v="3373"/>
    <x v="4"/>
    <x v="0"/>
    <s v="cible non renseignée"/>
    <s v="1 "/>
    <s v="L "/>
    <m/>
  </r>
  <r>
    <x v="2042"/>
    <x v="3373"/>
    <x v="1"/>
    <x v="0"/>
    <s v="cible non renseignée"/>
    <s v="1 "/>
    <s v="L "/>
    <m/>
  </r>
  <r>
    <x v="2042"/>
    <x v="3373"/>
    <x v="2"/>
    <x v="0"/>
    <s v="cible non renseignée"/>
    <s v="1 "/>
    <s v="L "/>
    <m/>
  </r>
  <r>
    <x v="2042"/>
    <x v="3373"/>
    <x v="3"/>
    <x v="0"/>
    <s v="cible non renseignée"/>
    <s v="1 "/>
    <s v="L "/>
    <m/>
  </r>
  <r>
    <x v="2042"/>
    <x v="3373"/>
    <x v="6"/>
    <x v="0"/>
    <s v="cible non renseignée"/>
    <s v="1 "/>
    <s v="L "/>
    <m/>
  </r>
  <r>
    <x v="2043"/>
    <x v="3374"/>
    <x v="0"/>
    <x v="0"/>
    <s v="cible non renseignée"/>
    <s v="1,1 "/>
    <s v="L "/>
    <m/>
  </r>
  <r>
    <x v="2043"/>
    <x v="3374"/>
    <x v="4"/>
    <x v="0"/>
    <s v="cible non renseignée"/>
    <s v="1,1 "/>
    <s v="L "/>
    <m/>
  </r>
  <r>
    <x v="2043"/>
    <x v="3374"/>
    <x v="1"/>
    <x v="0"/>
    <s v="cible non renseignée"/>
    <s v="1,1 "/>
    <s v="L "/>
    <m/>
  </r>
  <r>
    <x v="2043"/>
    <x v="3374"/>
    <x v="5"/>
    <x v="0"/>
    <s v="cible non renseignée"/>
    <s v="1,1 "/>
    <s v="L "/>
    <m/>
  </r>
  <r>
    <x v="2043"/>
    <x v="3374"/>
    <x v="2"/>
    <x v="0"/>
    <s v="cible non renseignée"/>
    <s v="1,1 "/>
    <s v="L "/>
    <m/>
  </r>
  <r>
    <x v="2043"/>
    <x v="3374"/>
    <x v="3"/>
    <x v="0"/>
    <s v="cible non renseignée"/>
    <s v="1,1 "/>
    <s v="L "/>
    <m/>
  </r>
  <r>
    <x v="2043"/>
    <x v="3374"/>
    <x v="6"/>
    <x v="0"/>
    <s v="cible non renseignée"/>
    <s v="1,1 "/>
    <s v="L "/>
    <m/>
  </r>
  <r>
    <x v="2044"/>
    <x v="3375"/>
    <x v="1"/>
    <x v="0"/>
    <s v="Rouille"/>
    <n v="1.2"/>
    <s v="L/ha"/>
    <s v="Stade limite d'application: BBCH 51."/>
  </r>
  <r>
    <x v="2044"/>
    <x v="3376"/>
    <x v="1"/>
    <x v="0"/>
    <s v="Septoriose"/>
    <n v="1.2"/>
    <s v="L/ha"/>
    <s v="Stade limite d'application: BBCH51."/>
  </r>
  <r>
    <x v="2044"/>
    <x v="3377"/>
    <x v="44"/>
    <x v="0"/>
    <s v="Fusarioses"/>
    <n v="1.2"/>
    <s v="L/ha"/>
    <s v="- Autorisé sur fusariose des épis, helminthosporiose et rouille."/>
  </r>
  <r>
    <x v="2044"/>
    <x v="3375"/>
    <x v="4"/>
    <x v="0"/>
    <s v="Rouille"/>
    <n v="1.2"/>
    <s v="L/ha"/>
    <s v="Stade limite d'application: BBCH 51."/>
  </r>
  <r>
    <x v="2044"/>
    <x v="3376"/>
    <x v="4"/>
    <x v="0"/>
    <s v="Septoriose"/>
    <n v="1.2"/>
    <s v="L/ha"/>
    <s v="Stade limite d'application: BBCH51."/>
  </r>
  <r>
    <x v="2044"/>
    <x v="3375"/>
    <x v="5"/>
    <x v="0"/>
    <s v="Rouille"/>
    <n v="1.2"/>
    <s v="L/ha"/>
    <s v="Stade limite d'application: BBCH 51."/>
  </r>
  <r>
    <x v="2044"/>
    <x v="3376"/>
    <x v="5"/>
    <x v="0"/>
    <s v="Septoriose"/>
    <n v="1.2"/>
    <s v="L/ha"/>
    <s v="Stade limite d'application: BBCH51."/>
  </r>
  <r>
    <x v="2044"/>
    <x v="3375"/>
    <x v="6"/>
    <x v="0"/>
    <s v="Rouille"/>
    <n v="1.2"/>
    <s v="L/ha"/>
    <s v="Stade limite d'application: BBCH 51."/>
  </r>
  <r>
    <x v="2044"/>
    <x v="3376"/>
    <x v="6"/>
    <x v="0"/>
    <s v="Septoriose"/>
    <n v="1.2"/>
    <s v="L/ha"/>
    <s v="Stade limite d'application: BBCH51."/>
  </r>
  <r>
    <x v="2045"/>
    <x v="3378"/>
    <x v="4"/>
    <x v="0"/>
    <s v="cible non renseignée"/>
    <s v="10 "/>
    <s v="Kg "/>
    <m/>
  </r>
  <r>
    <x v="2045"/>
    <x v="3378"/>
    <x v="1"/>
    <x v="0"/>
    <s v="cible non renseignée"/>
    <s v="10 "/>
    <s v="Kg "/>
    <m/>
  </r>
  <r>
    <x v="2045"/>
    <x v="3378"/>
    <x v="7"/>
    <x v="0"/>
    <s v="cible non renseignée"/>
    <s v="12,5 "/>
    <s v="Kg "/>
    <m/>
  </r>
  <r>
    <x v="2046"/>
    <x v="3379"/>
    <x v="7"/>
    <x v="0"/>
    <s v="cible non renseignée"/>
    <s v="12,5 "/>
    <s v="L "/>
    <m/>
  </r>
  <r>
    <x v="2047"/>
    <x v="3380"/>
    <x v="7"/>
    <x v="0"/>
    <s v="cible non renseignée"/>
    <s v="12,5 "/>
    <s v="L "/>
    <m/>
  </r>
  <r>
    <x v="2048"/>
    <x v="3381"/>
    <x v="4"/>
    <x v="0"/>
    <s v="cible non renseignée"/>
    <s v="10 "/>
    <s v="Kg "/>
    <m/>
  </r>
  <r>
    <x v="2048"/>
    <x v="3381"/>
    <x v="1"/>
    <x v="0"/>
    <s v="cible non renseignée"/>
    <s v="10 "/>
    <s v="Kg "/>
    <m/>
  </r>
  <r>
    <x v="2048"/>
    <x v="3381"/>
    <x v="2"/>
    <x v="0"/>
    <s v="cible non renseignée"/>
    <s v="10 "/>
    <s v="Kg "/>
    <m/>
  </r>
  <r>
    <x v="2048"/>
    <x v="3381"/>
    <x v="7"/>
    <x v="0"/>
    <s v="cible non renseignée"/>
    <s v="1,25 "/>
    <s v="Kg "/>
    <m/>
  </r>
  <r>
    <x v="2049"/>
    <x v="3382"/>
    <x v="7"/>
    <x v="0"/>
    <s v="cible non renseignée"/>
    <s v="0,3 "/>
    <s v="Kg "/>
    <m/>
  </r>
  <r>
    <x v="2050"/>
    <x v="3383"/>
    <x v="7"/>
    <x v="0"/>
    <s v="Mildiou"/>
    <n v="1.88"/>
    <s v="kg/ha"/>
    <s v="Raisin de table: | Contre toutes cibles confondues "/>
  </r>
  <r>
    <x v="2050"/>
    <x v="3384"/>
    <x v="7"/>
    <x v="0"/>
    <s v="Excoriose"/>
    <n v="1.88"/>
    <s v="kg/ha"/>
    <s v="Raisin de cuve uniquement"/>
  </r>
  <r>
    <x v="2051"/>
    <x v="3385"/>
    <x v="7"/>
    <x v="0"/>
    <s v="cible non renseignée"/>
    <s v="3 "/>
    <s v="Kg "/>
    <m/>
  </r>
  <r>
    <x v="2052"/>
    <x v="3386"/>
    <x v="1"/>
    <x v="4"/>
    <s v="Limit. Croiss. Org. Aériens"/>
    <n v="0.8"/>
    <s v="L/ha"/>
    <s v="0,4 L/ha de SIMOUN + 0,4 L/ha de MODDUS. | Fractionnement possible sans dépasser la dose maximale autorisée."/>
  </r>
  <r>
    <x v="2052"/>
    <x v="3386"/>
    <x v="2"/>
    <x v="4"/>
    <s v="Limit. Croiss. Org. Aériens"/>
    <n v="1.2"/>
    <s v="L/ha"/>
    <s v="0,6 L/ha de SIMOUN + 0,6 L/ha de MODDUS. | Fractionnement possible sans dépasser la dose maximale autorisée."/>
  </r>
  <r>
    <x v="2052"/>
    <x v="3386"/>
    <x v="4"/>
    <x v="4"/>
    <s v="Limit. Croiss. Org. Aériens"/>
    <n v="0.8"/>
    <s v="L/ha"/>
    <s v="0,4 L/ha de SIMOUN + 0,4 L/ha de MODDUS. | Fractionnement possible sans dépasser la dose maximale autorisée."/>
  </r>
  <r>
    <x v="2052"/>
    <x v="3386"/>
    <x v="5"/>
    <x v="4"/>
    <s v="Limit. Croiss. Org. Aériens"/>
    <n v="0.8"/>
    <s v="L/ha"/>
    <s v="0,4 L/ha de SIMOUN + 0,4 L/ha de MODDUS. | Fractionnement possible sans dépasser la dose maximale autorisée."/>
  </r>
  <r>
    <x v="2052"/>
    <x v="3386"/>
    <x v="6"/>
    <x v="4"/>
    <s v="Limit. Croiss. Org. Aériens"/>
    <n v="0.8"/>
    <s v="L/ha"/>
    <s v="0,4 L/ha de SIMOUN + 0,4 L/ha de MODDUS. | Fractionnement possible sans dépasser la dose maximale autorisée."/>
  </r>
  <r>
    <x v="2053"/>
    <x v="3387"/>
    <x v="7"/>
    <x v="0"/>
    <s v="cible non renseignée"/>
    <s v="4 "/>
    <s v="Kg "/>
    <m/>
  </r>
  <r>
    <x v="2054"/>
    <x v="3388"/>
    <x v="7"/>
    <x v="1"/>
    <s v="Epamprage"/>
    <n v="0.8"/>
    <s v="L/ha"/>
    <n v="0"/>
  </r>
  <r>
    <x v="2055"/>
    <x v="3389"/>
    <x v="7"/>
    <x v="0"/>
    <s v="Oïdium"/>
    <n v="5"/>
    <s v="kg/ha"/>
    <s v="Application terrestre"/>
  </r>
  <r>
    <x v="2055"/>
    <x v="3389"/>
    <x v="7"/>
    <x v="0"/>
    <s v="Oïdium"/>
    <n v="4"/>
    <s v="kg/ha"/>
    <s v="Application par voie aérienne"/>
  </r>
  <r>
    <x v="2056"/>
    <x v="3390"/>
    <x v="8"/>
    <x v="1"/>
    <s v="cible non renseignée"/>
    <s v="0,15 "/>
    <s v="L "/>
    <m/>
  </r>
  <r>
    <x v="2056"/>
    <x v="3390"/>
    <x v="14"/>
    <x v="1"/>
    <s v="cible non renseignée"/>
    <s v="1,5 "/>
    <s v="L "/>
    <m/>
  </r>
  <r>
    <x v="2056"/>
    <x v="3390"/>
    <x v="15"/>
    <x v="1"/>
    <s v="cible non renseignée"/>
    <s v="1,5 "/>
    <s v="L "/>
    <m/>
  </r>
  <r>
    <x v="2057"/>
    <x v="3391"/>
    <x v="7"/>
    <x v="0"/>
    <s v="cible non renseignée"/>
    <s v="30 "/>
    <s v="Kg "/>
    <m/>
  </r>
  <r>
    <x v="2058"/>
    <x v="3392"/>
    <x v="7"/>
    <x v="0"/>
    <s v="cible non renseignée"/>
    <s v="1,35 "/>
    <s v="L "/>
    <m/>
  </r>
  <r>
    <x v="2059"/>
    <x v="3393"/>
    <x v="7"/>
    <x v="0"/>
    <s v="cible non renseignée"/>
    <s v="12,5 "/>
    <s v="Kg "/>
    <m/>
  </r>
  <r>
    <x v="2060"/>
    <x v="3394"/>
    <x v="7"/>
    <x v="0"/>
    <s v="Oïdium"/>
    <n v="25"/>
    <s v="kg/ha"/>
    <n v="0"/>
  </r>
  <r>
    <x v="2061"/>
    <x v="3395"/>
    <x v="7"/>
    <x v="0"/>
    <s v="Oïdium"/>
    <n v="25"/>
    <s v="kg/ha"/>
    <n v="0"/>
  </r>
  <r>
    <x v="2062"/>
    <x v="3396"/>
    <x v="4"/>
    <x v="0"/>
    <s v="cible non renseignée"/>
    <s v="10 "/>
    <s v="Kg "/>
    <m/>
  </r>
  <r>
    <x v="2062"/>
    <x v="3396"/>
    <x v="1"/>
    <x v="0"/>
    <s v="cible non renseignée"/>
    <s v="10 "/>
    <s v="Kg "/>
    <m/>
  </r>
  <r>
    <x v="2062"/>
    <x v="3396"/>
    <x v="5"/>
    <x v="0"/>
    <s v="cible non renseignée"/>
    <s v="10 "/>
    <s v="Kg "/>
    <m/>
  </r>
  <r>
    <x v="2062"/>
    <x v="3396"/>
    <x v="2"/>
    <x v="0"/>
    <s v="cible non renseignée"/>
    <s v="10 "/>
    <s v="Kg "/>
    <m/>
  </r>
  <r>
    <x v="2062"/>
    <x v="3396"/>
    <x v="6"/>
    <x v="0"/>
    <s v="cible non renseignée"/>
    <s v="10 "/>
    <s v="Kg "/>
    <m/>
  </r>
  <r>
    <x v="2062"/>
    <x v="3396"/>
    <x v="7"/>
    <x v="0"/>
    <s v="cible non renseignée"/>
    <s v="1,25 "/>
    <s v="Kg "/>
    <m/>
  </r>
  <r>
    <x v="2063"/>
    <x v="3397"/>
    <x v="4"/>
    <x v="0"/>
    <s v="cible non renseignée"/>
    <s v="10 "/>
    <s v="Kg "/>
    <m/>
  </r>
  <r>
    <x v="2063"/>
    <x v="3397"/>
    <x v="1"/>
    <x v="0"/>
    <s v="cible non renseignée"/>
    <s v="10 "/>
    <s v="Kg "/>
    <m/>
  </r>
  <r>
    <x v="2063"/>
    <x v="3397"/>
    <x v="2"/>
    <x v="0"/>
    <s v="cible non renseignée"/>
    <s v="10 "/>
    <s v="Kg "/>
    <m/>
  </r>
  <r>
    <x v="2063"/>
    <x v="3397"/>
    <x v="7"/>
    <x v="0"/>
    <s v="cible non renseignée"/>
    <s v="1,25 "/>
    <s v="Kg "/>
    <m/>
  </r>
  <r>
    <x v="2064"/>
    <x v="3398"/>
    <x v="27"/>
    <x v="0"/>
    <s v="Maladies du feuillage"/>
    <n v="7.5"/>
    <s v="kg/ha"/>
    <n v="0"/>
  </r>
  <r>
    <x v="2064"/>
    <x v="3399"/>
    <x v="7"/>
    <x v="0"/>
    <s v="Oïdium"/>
    <n v="12.5"/>
    <s v="kg/ha"/>
    <n v="0"/>
  </r>
  <r>
    <x v="2065"/>
    <x v="3400"/>
    <x v="18"/>
    <x v="1"/>
    <s v="Désherbage"/>
    <n v="2"/>
    <s v="L/ha"/>
    <n v="0"/>
  </r>
  <r>
    <x v="2065"/>
    <x v="3400"/>
    <x v="18"/>
    <x v="1"/>
    <s v="Désherbage"/>
    <n v="1"/>
    <s v="L/ha"/>
    <n v="0"/>
  </r>
  <r>
    <x v="2066"/>
    <x v="3401"/>
    <x v="0"/>
    <x v="2"/>
    <s v="cible non renseignée"/>
    <s v="0,075 "/>
    <s v="L "/>
    <m/>
  </r>
  <r>
    <x v="2066"/>
    <x v="3401"/>
    <x v="4"/>
    <x v="2"/>
    <s v="cible non renseignée"/>
    <s v="0,0625 "/>
    <s v="L "/>
    <m/>
  </r>
  <r>
    <x v="2066"/>
    <x v="3401"/>
    <x v="1"/>
    <x v="2"/>
    <s v="cible non renseignée"/>
    <s v="0,0625 "/>
    <s v="L "/>
    <m/>
  </r>
  <r>
    <x v="2066"/>
    <x v="3401"/>
    <x v="8"/>
    <x v="2"/>
    <s v="cible non renseignée"/>
    <s v="0,05 "/>
    <s v="L "/>
    <m/>
  </r>
  <r>
    <x v="2066"/>
    <x v="3401"/>
    <x v="5"/>
    <x v="2"/>
    <s v="cible non renseignée"/>
    <s v="0,0625 "/>
    <s v="L "/>
    <m/>
  </r>
  <r>
    <x v="2066"/>
    <x v="3401"/>
    <x v="9"/>
    <x v="2"/>
    <s v="cible non renseignée"/>
    <s v="0,0625 "/>
    <s v="L "/>
    <m/>
  </r>
  <r>
    <x v="2066"/>
    <x v="3401"/>
    <x v="21"/>
    <x v="2"/>
    <s v="cible non renseignée"/>
    <s v="0,0625 "/>
    <s v="L "/>
    <m/>
  </r>
  <r>
    <x v="2066"/>
    <x v="3401"/>
    <x v="10"/>
    <x v="2"/>
    <s v="cible non renseignée"/>
    <s v="0,05 "/>
    <s v="L "/>
    <m/>
  </r>
  <r>
    <x v="2066"/>
    <x v="3401"/>
    <x v="11"/>
    <x v="2"/>
    <s v="cible non renseignée"/>
    <s v="0,0625 "/>
    <s v="L "/>
    <m/>
  </r>
  <r>
    <x v="2066"/>
    <x v="3401"/>
    <x v="29"/>
    <x v="2"/>
    <s v="cible non renseignée"/>
    <s v="0,075 "/>
    <s v="L "/>
    <m/>
  </r>
  <r>
    <x v="2066"/>
    <x v="3401"/>
    <x v="14"/>
    <x v="2"/>
    <s v="cible non renseignée"/>
    <s v="0,075 "/>
    <s v="L "/>
    <m/>
  </r>
  <r>
    <x v="2066"/>
    <x v="3401"/>
    <x v="15"/>
    <x v="2"/>
    <s v="cible non renseignée"/>
    <s v="0,075 "/>
    <s v="L "/>
    <m/>
  </r>
  <r>
    <x v="2066"/>
    <x v="3401"/>
    <x v="30"/>
    <x v="2"/>
    <s v="cible non renseignée"/>
    <s v="0,075 "/>
    <s v="L "/>
    <m/>
  </r>
  <r>
    <x v="2066"/>
    <x v="3401"/>
    <x v="31"/>
    <x v="2"/>
    <s v="cible non renseignée"/>
    <s v="0,075 "/>
    <s v="L "/>
    <m/>
  </r>
  <r>
    <x v="2066"/>
    <x v="3401"/>
    <x v="2"/>
    <x v="2"/>
    <s v="cible non renseignée"/>
    <s v="0,0625 "/>
    <s v="L "/>
    <m/>
  </r>
  <r>
    <x v="2066"/>
    <x v="3401"/>
    <x v="12"/>
    <x v="2"/>
    <s v="cible non renseignée"/>
    <s v="0,0625 "/>
    <s v="L "/>
    <m/>
  </r>
  <r>
    <x v="2066"/>
    <x v="3401"/>
    <x v="13"/>
    <x v="2"/>
    <s v="cible non renseignée"/>
    <s v="0,0625 "/>
    <s v="L "/>
    <m/>
  </r>
  <r>
    <x v="2066"/>
    <x v="3401"/>
    <x v="19"/>
    <x v="2"/>
    <s v="cible non renseignée"/>
    <s v="0,075 "/>
    <s v="L "/>
    <m/>
  </r>
  <r>
    <x v="2066"/>
    <x v="3401"/>
    <x v="3"/>
    <x v="2"/>
    <s v="cible non renseignée"/>
    <s v="0,0625 "/>
    <s v="L "/>
    <m/>
  </r>
  <r>
    <x v="2066"/>
    <x v="3401"/>
    <x v="32"/>
    <x v="2"/>
    <s v="cible non renseignée"/>
    <s v="0,075 "/>
    <s v="L "/>
    <m/>
  </r>
  <r>
    <x v="2066"/>
    <x v="3401"/>
    <x v="24"/>
    <x v="2"/>
    <s v="cible non renseignée"/>
    <s v="0,075 "/>
    <s v="L "/>
    <m/>
  </r>
  <r>
    <x v="2066"/>
    <x v="3401"/>
    <x v="25"/>
    <x v="2"/>
    <s v="cible non renseignée"/>
    <s v="0,075 "/>
    <s v="L "/>
    <m/>
  </r>
  <r>
    <x v="2066"/>
    <x v="3401"/>
    <x v="26"/>
    <x v="2"/>
    <s v="cible non renseignée"/>
    <s v="0,075 "/>
    <s v="L "/>
    <m/>
  </r>
  <r>
    <x v="2066"/>
    <x v="3401"/>
    <x v="6"/>
    <x v="2"/>
    <s v="cible non renseignée"/>
    <s v="0,0625 "/>
    <s v="L "/>
    <m/>
  </r>
  <r>
    <x v="2066"/>
    <x v="3401"/>
    <x v="7"/>
    <x v="2"/>
    <s v="cible non renseignée"/>
    <s v="0,075 "/>
    <s v="L "/>
    <m/>
  </r>
  <r>
    <x v="2067"/>
    <x v="3402"/>
    <x v="3"/>
    <x v="4"/>
    <s v="Limit. Croiss. Org. Aériens"/>
    <n v="2.5"/>
    <s v="L/ha"/>
    <n v="0"/>
  </r>
  <r>
    <x v="2067"/>
    <x v="3402"/>
    <x v="1"/>
    <x v="4"/>
    <s v="Limit. Croiss. Org. Aériens"/>
    <n v="2"/>
    <s v="L/ha"/>
    <s v="blé tendre d'hiver: | "/>
  </r>
  <r>
    <x v="2067"/>
    <x v="3402"/>
    <x v="1"/>
    <x v="4"/>
    <s v="Limit. Croiss. Org. Aériens"/>
    <n v="2.5"/>
    <s v="L/ha"/>
    <s v="blé dur d'hiver, triticale: | "/>
  </r>
  <r>
    <x v="2067"/>
    <x v="3402"/>
    <x v="2"/>
    <x v="4"/>
    <s v="Limit. Croiss. Org. Aériens"/>
    <n v="1.5"/>
    <s v="L/ha"/>
    <s v="orge de printemps: | "/>
  </r>
  <r>
    <x v="2067"/>
    <x v="3402"/>
    <x v="2"/>
    <x v="4"/>
    <s v="Limit. Croiss. Org. Aériens"/>
    <n v="2.5"/>
    <s v="L/ha"/>
    <s v="orge d'hiver: | "/>
  </r>
  <r>
    <x v="2067"/>
    <x v="3402"/>
    <x v="4"/>
    <x v="4"/>
    <s v="Limit. Croiss. Org. Aériens"/>
    <n v="2"/>
    <s v="L/ha"/>
    <s v="blé tendre d'hiver: | "/>
  </r>
  <r>
    <x v="2067"/>
    <x v="3402"/>
    <x v="4"/>
    <x v="4"/>
    <s v="Limit. Croiss. Org. Aériens"/>
    <n v="2.5"/>
    <s v="L/ha"/>
    <s v="blé dur d'hiver, triticale: | "/>
  </r>
  <r>
    <x v="2067"/>
    <x v="3402"/>
    <x v="5"/>
    <x v="4"/>
    <s v="Limit. Croiss. Org. Aériens"/>
    <n v="2"/>
    <s v="L/ha"/>
    <s v="blé tendre d'hiver: | "/>
  </r>
  <r>
    <x v="2067"/>
    <x v="3402"/>
    <x v="5"/>
    <x v="4"/>
    <s v="Limit. Croiss. Org. Aériens"/>
    <n v="2.5"/>
    <s v="L/ha"/>
    <s v="blé dur d'hiver, triticale: | "/>
  </r>
  <r>
    <x v="2067"/>
    <x v="3402"/>
    <x v="6"/>
    <x v="4"/>
    <s v="Limit. Croiss. Org. Aériens"/>
    <n v="2"/>
    <s v="L/ha"/>
    <s v="blé tendre d'hiver: | "/>
  </r>
  <r>
    <x v="2067"/>
    <x v="3402"/>
    <x v="6"/>
    <x v="4"/>
    <s v="Limit. Croiss. Org. Aériens"/>
    <n v="2.5"/>
    <s v="L/ha"/>
    <s v="blé dur d'hiver, triticale: | "/>
  </r>
  <r>
    <x v="2068"/>
    <x v="3403"/>
    <x v="7"/>
    <x v="0"/>
    <s v="cible non renseignée"/>
    <s v="0,2 "/>
    <s v="L "/>
    <m/>
  </r>
  <r>
    <x v="2069"/>
    <x v="3404"/>
    <x v="0"/>
    <x v="1"/>
    <s v="cible non renseignée"/>
    <s v="0,08 "/>
    <s v="L "/>
    <m/>
  </r>
  <r>
    <x v="2069"/>
    <x v="3404"/>
    <x v="4"/>
    <x v="1"/>
    <s v="cible non renseignée"/>
    <s v="0,08 "/>
    <s v="L "/>
    <m/>
  </r>
  <r>
    <x v="2069"/>
    <x v="3404"/>
    <x v="1"/>
    <x v="1"/>
    <s v="cible non renseignée"/>
    <s v="0,08 "/>
    <s v="L "/>
    <m/>
  </r>
  <r>
    <x v="2069"/>
    <x v="3404"/>
    <x v="2"/>
    <x v="1"/>
    <s v="cible non renseignée"/>
    <s v="0,08 "/>
    <s v="L "/>
    <m/>
  </r>
  <r>
    <x v="2069"/>
    <x v="3404"/>
    <x v="19"/>
    <x v="1"/>
    <s v="cible non renseignée"/>
    <s v="0,08 "/>
    <s v="L "/>
    <m/>
  </r>
  <r>
    <x v="2069"/>
    <x v="3404"/>
    <x v="22"/>
    <x v="1"/>
    <s v="cible non renseignée"/>
    <s v="0,08 "/>
    <s v="L "/>
    <m/>
  </r>
  <r>
    <x v="2069"/>
    <x v="3404"/>
    <x v="3"/>
    <x v="1"/>
    <s v="cible non renseignée"/>
    <s v="0,08 "/>
    <s v="L "/>
    <m/>
  </r>
  <r>
    <x v="2069"/>
    <x v="3404"/>
    <x v="6"/>
    <x v="1"/>
    <s v="cible non renseignée"/>
    <s v="0,08 "/>
    <s v="L "/>
    <m/>
  </r>
  <r>
    <x v="2070"/>
    <x v="3405"/>
    <x v="0"/>
    <x v="1"/>
    <s v="cible non renseignée"/>
    <s v="0,08 "/>
    <s v="L "/>
    <m/>
  </r>
  <r>
    <x v="2070"/>
    <x v="3405"/>
    <x v="4"/>
    <x v="1"/>
    <s v="cible non renseignée"/>
    <s v="0,08 "/>
    <s v="L "/>
    <m/>
  </r>
  <r>
    <x v="2070"/>
    <x v="3405"/>
    <x v="1"/>
    <x v="1"/>
    <s v="cible non renseignée"/>
    <s v="0,08 "/>
    <s v="L "/>
    <m/>
  </r>
  <r>
    <x v="2070"/>
    <x v="3405"/>
    <x v="2"/>
    <x v="1"/>
    <s v="cible non renseignée"/>
    <s v="0,08 "/>
    <s v="L "/>
    <m/>
  </r>
  <r>
    <x v="2070"/>
    <x v="3405"/>
    <x v="19"/>
    <x v="1"/>
    <s v="cible non renseignée"/>
    <s v="0,08 "/>
    <s v="L "/>
    <m/>
  </r>
  <r>
    <x v="2070"/>
    <x v="3405"/>
    <x v="22"/>
    <x v="1"/>
    <s v="cible non renseignée"/>
    <s v="0,08 "/>
    <s v="L "/>
    <m/>
  </r>
  <r>
    <x v="2070"/>
    <x v="3405"/>
    <x v="3"/>
    <x v="1"/>
    <s v="cible non renseignée"/>
    <s v="0,08 "/>
    <s v="L "/>
    <m/>
  </r>
  <r>
    <x v="2070"/>
    <x v="3405"/>
    <x v="6"/>
    <x v="1"/>
    <s v="cible non renseignée"/>
    <s v="0,08 "/>
    <s v="L "/>
    <m/>
  </r>
  <r>
    <x v="2071"/>
    <x v="3406"/>
    <x v="14"/>
    <x v="1"/>
    <s v="cible non renseignée"/>
    <s v="1,4 "/>
    <s v="L "/>
    <m/>
  </r>
  <r>
    <x v="2071"/>
    <x v="3406"/>
    <x v="15"/>
    <x v="1"/>
    <s v="cible non renseignée"/>
    <s v="1,4 "/>
    <s v="L "/>
    <m/>
  </r>
  <r>
    <x v="2071"/>
    <x v="3406"/>
    <x v="30"/>
    <x v="1"/>
    <s v="cible non renseignée"/>
    <s v="1,2 "/>
    <s v="L "/>
    <m/>
  </r>
  <r>
    <x v="2071"/>
    <x v="3406"/>
    <x v="31"/>
    <x v="1"/>
    <s v="cible non renseignée"/>
    <s v="1,2 "/>
    <s v="L "/>
    <m/>
  </r>
  <r>
    <x v="2071"/>
    <x v="3406"/>
    <x v="24"/>
    <x v="1"/>
    <s v="cible non renseignée"/>
    <s v="1,2 "/>
    <s v="L "/>
    <m/>
  </r>
  <r>
    <x v="2071"/>
    <x v="3406"/>
    <x v="25"/>
    <x v="1"/>
    <s v="cible non renseignée"/>
    <s v="1,2 "/>
    <s v="L "/>
    <m/>
  </r>
  <r>
    <x v="2071"/>
    <x v="3406"/>
    <x v="26"/>
    <x v="1"/>
    <s v="cible non renseignée"/>
    <s v="1,2 "/>
    <s v="L "/>
    <m/>
  </r>
  <r>
    <x v="2072"/>
    <x v="3407"/>
    <x v="7"/>
    <x v="0"/>
    <s v="cible non renseignée"/>
    <s v="2,5 "/>
    <s v="Kg "/>
    <m/>
  </r>
  <r>
    <x v="2073"/>
    <x v="3408"/>
    <x v="10"/>
    <x v="1"/>
    <s v="Désherbage"/>
    <n v="2.5000000000000001E-2"/>
    <s v="kg/ha"/>
    <s v="dernière application au plus tard au stade 8 cm pour le lin de printemps et 5 cm pour le lin d'hiver"/>
  </r>
  <r>
    <x v="2074"/>
    <x v="3409"/>
    <x v="0"/>
    <x v="0"/>
    <s v="Oïdium"/>
    <n v="1.5"/>
    <s v="L/ha"/>
    <n v="0"/>
  </r>
  <r>
    <x v="2074"/>
    <x v="3409"/>
    <x v="1"/>
    <x v="0"/>
    <s v="Oïdium"/>
    <n v="1.5"/>
    <s v="L/ha"/>
    <n v="0"/>
  </r>
  <r>
    <x v="2074"/>
    <x v="3410"/>
    <x v="2"/>
    <x v="0"/>
    <s v="Helminthosporiose et ramulariose"/>
    <n v="1.5"/>
    <s v="L/ha"/>
    <n v="0"/>
  </r>
  <r>
    <x v="2074"/>
    <x v="3409"/>
    <x v="2"/>
    <x v="0"/>
    <s v="Oïdium"/>
    <n v="1.5"/>
    <s v="L/ha"/>
    <n v="0"/>
  </r>
  <r>
    <x v="2074"/>
    <x v="3411"/>
    <x v="2"/>
    <x v="0"/>
    <s v="Rhynchosporiose"/>
    <n v="1.5"/>
    <s v="L/ha"/>
    <n v="0"/>
  </r>
  <r>
    <x v="2074"/>
    <x v="3412"/>
    <x v="2"/>
    <x v="0"/>
    <s v="Rouille"/>
    <n v="1.5"/>
    <s v="L/ha"/>
    <n v="0"/>
  </r>
  <r>
    <x v="2074"/>
    <x v="3411"/>
    <x v="3"/>
    <x v="0"/>
    <s v="Rhynchosporiose"/>
    <n v="1.5"/>
    <s v="L/ha"/>
    <n v="0"/>
  </r>
  <r>
    <x v="2074"/>
    <x v="3409"/>
    <x v="7"/>
    <x v="0"/>
    <s v="Oïdium"/>
    <n v="0.6"/>
    <s v="L/ha"/>
    <n v="0"/>
  </r>
  <r>
    <x v="2074"/>
    <x v="3409"/>
    <x v="4"/>
    <x v="0"/>
    <s v="Oïdium"/>
    <n v="1.5"/>
    <s v="L/ha"/>
    <n v="0"/>
  </r>
  <r>
    <x v="2074"/>
    <x v="3409"/>
    <x v="5"/>
    <x v="0"/>
    <s v="Oïdium"/>
    <n v="1.5"/>
    <s v="L/ha"/>
    <n v="0"/>
  </r>
  <r>
    <x v="2074"/>
    <x v="3409"/>
    <x v="6"/>
    <x v="0"/>
    <s v="Oïdium"/>
    <n v="1.5"/>
    <s v="L/ha"/>
    <n v="0"/>
  </r>
  <r>
    <x v="2075"/>
    <x v="3413"/>
    <x v="14"/>
    <x v="1"/>
    <s v="cible non renseignée"/>
    <s v="1,5 "/>
    <s v="L "/>
    <m/>
  </r>
  <r>
    <x v="2075"/>
    <x v="3413"/>
    <x v="15"/>
    <x v="1"/>
    <s v="cible non renseignée"/>
    <s v="1,5 "/>
    <s v="L "/>
    <m/>
  </r>
  <r>
    <x v="2076"/>
    <x v="3414"/>
    <x v="0"/>
    <x v="2"/>
    <s v="cible non renseignée"/>
    <s v="0,063 "/>
    <s v="L "/>
    <m/>
  </r>
  <r>
    <x v="2076"/>
    <x v="3414"/>
    <x v="4"/>
    <x v="2"/>
    <s v="cible non renseignée"/>
    <s v="0,063 "/>
    <s v="L "/>
    <m/>
  </r>
  <r>
    <x v="2076"/>
    <x v="3414"/>
    <x v="1"/>
    <x v="2"/>
    <s v="cible non renseignée"/>
    <s v="0,063 "/>
    <s v="L "/>
    <m/>
  </r>
  <r>
    <x v="2076"/>
    <x v="3414"/>
    <x v="8"/>
    <x v="2"/>
    <s v="cible non renseignée"/>
    <s v="0,05 "/>
    <s v="L "/>
    <m/>
  </r>
  <r>
    <x v="2076"/>
    <x v="3414"/>
    <x v="5"/>
    <x v="2"/>
    <s v="cible non renseignée"/>
    <s v="0,075 "/>
    <s v="L "/>
    <m/>
  </r>
  <r>
    <x v="2076"/>
    <x v="3414"/>
    <x v="9"/>
    <x v="2"/>
    <s v="cible non renseignée"/>
    <s v="0,063 "/>
    <s v="L "/>
    <m/>
  </r>
  <r>
    <x v="2076"/>
    <x v="3414"/>
    <x v="10"/>
    <x v="2"/>
    <s v="cible non renseignée"/>
    <s v="0,075 "/>
    <s v="L "/>
    <m/>
  </r>
  <r>
    <x v="2076"/>
    <x v="3414"/>
    <x v="11"/>
    <x v="2"/>
    <s v="cible non renseignée"/>
    <s v="0,063 "/>
    <s v="L "/>
    <m/>
  </r>
  <r>
    <x v="2076"/>
    <x v="3414"/>
    <x v="29"/>
    <x v="2"/>
    <s v="cible non renseignée"/>
    <s v="0,063 "/>
    <s v="L "/>
    <m/>
  </r>
  <r>
    <x v="2076"/>
    <x v="3414"/>
    <x v="14"/>
    <x v="2"/>
    <s v="cible non renseignée"/>
    <s v="0,075 "/>
    <s v="L "/>
    <m/>
  </r>
  <r>
    <x v="2076"/>
    <x v="3414"/>
    <x v="15"/>
    <x v="2"/>
    <s v="cible non renseignée"/>
    <s v="0,075 "/>
    <s v="L "/>
    <m/>
  </r>
  <r>
    <x v="2076"/>
    <x v="3414"/>
    <x v="2"/>
    <x v="2"/>
    <s v="cible non renseignée"/>
    <s v="0,063 "/>
    <s v="L "/>
    <m/>
  </r>
  <r>
    <x v="2076"/>
    <x v="3414"/>
    <x v="12"/>
    <x v="2"/>
    <s v="cible non renseignée"/>
    <s v="0,063 "/>
    <s v="L "/>
    <m/>
  </r>
  <r>
    <x v="2076"/>
    <x v="3414"/>
    <x v="13"/>
    <x v="2"/>
    <s v="cible non renseignée"/>
    <s v="0,063 "/>
    <s v="L "/>
    <m/>
  </r>
  <r>
    <x v="2076"/>
    <x v="3414"/>
    <x v="19"/>
    <x v="2"/>
    <s v="cible non renseignée"/>
    <s v="0,063 "/>
    <s v="L "/>
    <m/>
  </r>
  <r>
    <x v="2076"/>
    <x v="3414"/>
    <x v="23"/>
    <x v="2"/>
    <s v="cible non renseignée"/>
    <s v="0,075 "/>
    <s v="L "/>
    <m/>
  </r>
  <r>
    <x v="2076"/>
    <x v="3414"/>
    <x v="3"/>
    <x v="2"/>
    <s v="cible non renseignée"/>
    <s v="0,063 "/>
    <s v="L "/>
    <m/>
  </r>
  <r>
    <x v="2076"/>
    <x v="3414"/>
    <x v="24"/>
    <x v="2"/>
    <s v="cible non renseignée"/>
    <s v="0,075 "/>
    <s v="L "/>
    <m/>
  </r>
  <r>
    <x v="2076"/>
    <x v="3414"/>
    <x v="25"/>
    <x v="2"/>
    <s v="cible non renseignée"/>
    <s v="0,075 "/>
    <s v="L "/>
    <m/>
  </r>
  <r>
    <x v="2076"/>
    <x v="3414"/>
    <x v="26"/>
    <x v="2"/>
    <s v="cible non renseignée"/>
    <s v="0,075 "/>
    <s v="L "/>
    <m/>
  </r>
  <r>
    <x v="2076"/>
    <x v="3414"/>
    <x v="6"/>
    <x v="2"/>
    <s v="cible non renseignée"/>
    <s v="0,063 "/>
    <s v="L "/>
    <m/>
  </r>
  <r>
    <x v="2077"/>
    <x v="3415"/>
    <x v="0"/>
    <x v="2"/>
    <s v="cible non renseignée"/>
    <s v="0,42 "/>
    <s v="L "/>
    <m/>
  </r>
  <r>
    <x v="2077"/>
    <x v="3415"/>
    <x v="4"/>
    <x v="2"/>
    <s v="cible non renseignée"/>
    <s v="0,42 "/>
    <s v="L "/>
    <m/>
  </r>
  <r>
    <x v="2077"/>
    <x v="3415"/>
    <x v="1"/>
    <x v="2"/>
    <s v="cible non renseignée"/>
    <s v="0,42 "/>
    <s v="L "/>
    <m/>
  </r>
  <r>
    <x v="2077"/>
    <x v="3415"/>
    <x v="8"/>
    <x v="2"/>
    <s v="cible non renseignée"/>
    <s v="0,33 "/>
    <s v="L "/>
    <m/>
  </r>
  <r>
    <x v="2077"/>
    <x v="3415"/>
    <x v="5"/>
    <x v="2"/>
    <s v="cible non renseignée"/>
    <s v="0,5 "/>
    <s v="L "/>
    <m/>
  </r>
  <r>
    <x v="2077"/>
    <x v="3415"/>
    <x v="9"/>
    <x v="2"/>
    <s v="cible non renseignée"/>
    <s v="0,42 "/>
    <s v="L "/>
    <m/>
  </r>
  <r>
    <x v="2077"/>
    <x v="3415"/>
    <x v="21"/>
    <x v="2"/>
    <s v="cible non renseignée"/>
    <s v="0,42 "/>
    <s v="L "/>
    <m/>
  </r>
  <r>
    <x v="2077"/>
    <x v="3415"/>
    <x v="10"/>
    <x v="2"/>
    <s v="cible non renseignée"/>
    <s v="0,5 "/>
    <s v="L "/>
    <m/>
  </r>
  <r>
    <x v="2077"/>
    <x v="3415"/>
    <x v="11"/>
    <x v="2"/>
    <s v="cible non renseignée"/>
    <s v="0,42 "/>
    <s v="L "/>
    <m/>
  </r>
  <r>
    <x v="2077"/>
    <x v="3415"/>
    <x v="29"/>
    <x v="2"/>
    <s v="cible non renseignée"/>
    <s v="0,42 "/>
    <s v="L "/>
    <m/>
  </r>
  <r>
    <x v="2077"/>
    <x v="3415"/>
    <x v="14"/>
    <x v="2"/>
    <s v="cible non renseignée"/>
    <s v="0,5 "/>
    <s v="L "/>
    <m/>
  </r>
  <r>
    <x v="2077"/>
    <x v="3415"/>
    <x v="15"/>
    <x v="2"/>
    <s v="cible non renseignée"/>
    <s v="0,5 "/>
    <s v="L "/>
    <m/>
  </r>
  <r>
    <x v="2077"/>
    <x v="3415"/>
    <x v="2"/>
    <x v="2"/>
    <s v="cible non renseignée"/>
    <s v="0,42 "/>
    <s v="L "/>
    <m/>
  </r>
  <r>
    <x v="2077"/>
    <x v="3415"/>
    <x v="12"/>
    <x v="2"/>
    <s v="cible non renseignée"/>
    <s v="0,42 "/>
    <s v="L "/>
    <m/>
  </r>
  <r>
    <x v="2077"/>
    <x v="3415"/>
    <x v="13"/>
    <x v="2"/>
    <s v="cible non renseignée"/>
    <s v="0,42 "/>
    <s v="L "/>
    <m/>
  </r>
  <r>
    <x v="2077"/>
    <x v="3415"/>
    <x v="19"/>
    <x v="2"/>
    <s v="cible non renseignée"/>
    <s v="0,42 "/>
    <s v="L "/>
    <m/>
  </r>
  <r>
    <x v="2077"/>
    <x v="3415"/>
    <x v="23"/>
    <x v="2"/>
    <s v="cible non renseignée"/>
    <s v="0,5 "/>
    <s v="L "/>
    <m/>
  </r>
  <r>
    <x v="2077"/>
    <x v="3415"/>
    <x v="3"/>
    <x v="2"/>
    <s v="cible non renseignée"/>
    <s v="0,42 "/>
    <s v="L "/>
    <m/>
  </r>
  <r>
    <x v="2077"/>
    <x v="3415"/>
    <x v="24"/>
    <x v="2"/>
    <s v="cible non renseignée"/>
    <s v="0,5 "/>
    <s v="L "/>
    <m/>
  </r>
  <r>
    <x v="2077"/>
    <x v="3415"/>
    <x v="25"/>
    <x v="2"/>
    <s v="cible non renseignée"/>
    <s v="0,5 "/>
    <s v="L "/>
    <m/>
  </r>
  <r>
    <x v="2077"/>
    <x v="3415"/>
    <x v="26"/>
    <x v="2"/>
    <s v="cible non renseignée"/>
    <s v="0,5 "/>
    <s v="L "/>
    <m/>
  </r>
  <r>
    <x v="2077"/>
    <x v="3415"/>
    <x v="6"/>
    <x v="2"/>
    <s v="cible non renseignée"/>
    <s v="0,42 "/>
    <s v="L "/>
    <m/>
  </r>
  <r>
    <x v="2077"/>
    <x v="3415"/>
    <x v="7"/>
    <x v="2"/>
    <s v="cible non renseignée"/>
    <s v="0,5 "/>
    <s v="L "/>
    <m/>
  </r>
  <r>
    <x v="2078"/>
    <x v="3416"/>
    <x v="1"/>
    <x v="0"/>
    <s v="Fusarioses"/>
    <n v="1"/>
    <s v="L/ha"/>
    <n v="0"/>
  </r>
  <r>
    <x v="2078"/>
    <x v="3417"/>
    <x v="1"/>
    <x v="0"/>
    <s v="Oïdium"/>
    <n v="1"/>
    <s v="L/ha"/>
    <n v="0"/>
  </r>
  <r>
    <x v="2078"/>
    <x v="3418"/>
    <x v="1"/>
    <x v="0"/>
    <s v="Piétin verse"/>
    <n v="1.33"/>
    <s v="L/ha"/>
    <n v="0"/>
  </r>
  <r>
    <x v="2078"/>
    <x v="3419"/>
    <x v="1"/>
    <x v="0"/>
    <s v="Septoriose"/>
    <n v="1"/>
    <s v="L/ha"/>
    <n v="0"/>
  </r>
  <r>
    <x v="2078"/>
    <x v="3420"/>
    <x v="8"/>
    <x v="0"/>
    <s v="Cylindrosporiose"/>
    <n v="1.33"/>
    <s v="L/ha"/>
    <s v="Uniquement colza, navette, chanvre (industriel) et lin: | "/>
  </r>
  <r>
    <x v="2078"/>
    <x v="3421"/>
    <x v="2"/>
    <x v="0"/>
    <s v="Helminthosporiose et ramulariose"/>
    <n v="1"/>
    <s v="L/ha"/>
    <n v="0"/>
  </r>
  <r>
    <x v="2078"/>
    <x v="3417"/>
    <x v="2"/>
    <x v="0"/>
    <s v="Oïdium"/>
    <n v="1"/>
    <s v="L/ha"/>
    <s v="Application pour lutter contre l'Erysiphe graminis"/>
  </r>
  <r>
    <x v="2078"/>
    <x v="3422"/>
    <x v="2"/>
    <x v="0"/>
    <s v="Rhynchosporiose"/>
    <n v="1"/>
    <s v="L/ha"/>
    <n v="0"/>
  </r>
  <r>
    <x v="2078"/>
    <x v="3416"/>
    <x v="4"/>
    <x v="0"/>
    <s v="Fusarioses"/>
    <n v="1"/>
    <s v="L/ha"/>
    <n v="0"/>
  </r>
  <r>
    <x v="2078"/>
    <x v="3417"/>
    <x v="4"/>
    <x v="0"/>
    <s v="Oïdium"/>
    <n v="1"/>
    <s v="L/ha"/>
    <n v="0"/>
  </r>
  <r>
    <x v="2078"/>
    <x v="3418"/>
    <x v="4"/>
    <x v="0"/>
    <s v="Piétin verse"/>
    <n v="1.33"/>
    <s v="L/ha"/>
    <n v="0"/>
  </r>
  <r>
    <x v="2078"/>
    <x v="3419"/>
    <x v="4"/>
    <x v="0"/>
    <s v="Septoriose"/>
    <n v="1"/>
    <s v="L/ha"/>
    <n v="0"/>
  </r>
  <r>
    <x v="2078"/>
    <x v="3416"/>
    <x v="5"/>
    <x v="0"/>
    <s v="Fusarioses"/>
    <n v="1"/>
    <s v="L/ha"/>
    <n v="0"/>
  </r>
  <r>
    <x v="2078"/>
    <x v="3417"/>
    <x v="5"/>
    <x v="0"/>
    <s v="Oïdium"/>
    <n v="1"/>
    <s v="L/ha"/>
    <n v="0"/>
  </r>
  <r>
    <x v="2078"/>
    <x v="3418"/>
    <x v="5"/>
    <x v="0"/>
    <s v="Piétin verse"/>
    <n v="1.33"/>
    <s v="L/ha"/>
    <n v="0"/>
  </r>
  <r>
    <x v="2078"/>
    <x v="3419"/>
    <x v="5"/>
    <x v="0"/>
    <s v="Septoriose"/>
    <n v="1"/>
    <s v="L/ha"/>
    <n v="0"/>
  </r>
  <r>
    <x v="2078"/>
    <x v="3416"/>
    <x v="6"/>
    <x v="0"/>
    <s v="Fusarioses"/>
    <n v="1"/>
    <s v="L/ha"/>
    <n v="0"/>
  </r>
  <r>
    <x v="2078"/>
    <x v="3417"/>
    <x v="6"/>
    <x v="0"/>
    <s v="Oïdium"/>
    <n v="1"/>
    <s v="L/ha"/>
    <n v="0"/>
  </r>
  <r>
    <x v="2078"/>
    <x v="3418"/>
    <x v="6"/>
    <x v="0"/>
    <s v="Piétin verse"/>
    <n v="1.33"/>
    <s v="L/ha"/>
    <n v="0"/>
  </r>
  <r>
    <x v="2078"/>
    <x v="3419"/>
    <x v="6"/>
    <x v="0"/>
    <s v="Septoriose"/>
    <n v="1"/>
    <s v="L/ha"/>
    <n v="0"/>
  </r>
  <r>
    <x v="2078"/>
    <x v="3420"/>
    <x v="17"/>
    <x v="0"/>
    <s v="Cylindrosporiose"/>
    <n v="1.33"/>
    <s v="L/ha"/>
    <s v="Uniquement colza, navette, chanvre (industriel) et lin: | "/>
  </r>
  <r>
    <x v="2079"/>
    <x v="3423"/>
    <x v="4"/>
    <x v="0"/>
    <s v="cible non renseignée"/>
    <s v="1 "/>
    <s v="L "/>
    <m/>
  </r>
  <r>
    <x v="2079"/>
    <x v="3423"/>
    <x v="1"/>
    <x v="0"/>
    <s v="cible non renseignée"/>
    <s v="1 "/>
    <s v="L "/>
    <m/>
  </r>
  <r>
    <x v="2079"/>
    <x v="3423"/>
    <x v="8"/>
    <x v="0"/>
    <s v="cible non renseignée"/>
    <s v="1,33 "/>
    <s v="L "/>
    <m/>
  </r>
  <r>
    <x v="2079"/>
    <x v="3423"/>
    <x v="10"/>
    <x v="0"/>
    <s v="cible non renseignée"/>
    <s v="1,33 "/>
    <s v="L "/>
    <m/>
  </r>
  <r>
    <x v="2079"/>
    <x v="3423"/>
    <x v="2"/>
    <x v="0"/>
    <s v="cible non renseignée"/>
    <s v="1 "/>
    <s v="L "/>
    <m/>
  </r>
  <r>
    <x v="2080"/>
    <x v="3424"/>
    <x v="43"/>
    <x v="1"/>
    <s v="Désherbage"/>
    <n v="0.6"/>
    <s v="L/ha"/>
    <n v="0"/>
  </r>
  <r>
    <x v="2080"/>
    <x v="3424"/>
    <x v="7"/>
    <x v="1"/>
    <s v="Désherbage"/>
    <n v="1"/>
    <s v="L/ha"/>
    <s v="En une application pleine dose, ou en doses fractionnées, sur le rang."/>
  </r>
  <r>
    <x v="2080"/>
    <x v="3425"/>
    <x v="7"/>
    <x v="1"/>
    <s v="Epamprage"/>
    <n v="0.3"/>
    <s v="L/hL"/>
    <s v="A raison d'une application de 200 à 300 L/ha de bouillie."/>
  </r>
  <r>
    <x v="2081"/>
    <x v="3426"/>
    <x v="4"/>
    <x v="1"/>
    <s v="cible non renseignée"/>
    <s v="3 "/>
    <s v="L "/>
    <m/>
  </r>
  <r>
    <x v="2081"/>
    <x v="3426"/>
    <x v="1"/>
    <x v="1"/>
    <s v="cible non renseignée"/>
    <s v="5 "/>
    <s v="L "/>
    <m/>
  </r>
  <r>
    <x v="2081"/>
    <x v="3426"/>
    <x v="5"/>
    <x v="1"/>
    <s v="cible non renseignée"/>
    <s v="5 "/>
    <s v="L "/>
    <m/>
  </r>
  <r>
    <x v="2081"/>
    <x v="3426"/>
    <x v="2"/>
    <x v="1"/>
    <s v="cible non renseignée"/>
    <s v="5 "/>
    <s v="L "/>
    <m/>
  </r>
  <r>
    <x v="2081"/>
    <x v="3426"/>
    <x v="3"/>
    <x v="1"/>
    <s v="cible non renseignée"/>
    <s v="5 "/>
    <s v="L "/>
    <m/>
  </r>
  <r>
    <x v="2081"/>
    <x v="3426"/>
    <x v="6"/>
    <x v="1"/>
    <s v="cible non renseignée"/>
    <s v="5 "/>
    <s v="L "/>
    <m/>
  </r>
  <r>
    <x v="2082"/>
    <x v="3427"/>
    <x v="8"/>
    <x v="1"/>
    <s v="Désherbage"/>
    <n v="3"/>
    <s v="L/ha"/>
    <s v="Sur colza. | Nombre maximum d'applications : une application  tous les deux ans. | stade d'application maximum : 8 feuilles."/>
  </r>
  <r>
    <x v="2082"/>
    <x v="3427"/>
    <x v="17"/>
    <x v="1"/>
    <s v="Désherbage"/>
    <n v="3"/>
    <s v="L/ha"/>
    <s v="Sur colza. | Nombre maximum d'applications : une application  tous les deux ans. | stade d'application maximum : 8 feuilles."/>
  </r>
  <r>
    <x v="2083"/>
    <x v="3428"/>
    <x v="1"/>
    <x v="4"/>
    <s v="Limit. Croiss. Org. Aériens"/>
    <n v="2"/>
    <s v="L/ha"/>
    <n v="0"/>
  </r>
  <r>
    <x v="2083"/>
    <x v="3428"/>
    <x v="4"/>
    <x v="4"/>
    <s v="Limit. Croiss. Org. Aériens"/>
    <n v="2"/>
    <s v="L/ha"/>
    <n v="0"/>
  </r>
  <r>
    <x v="2083"/>
    <x v="3428"/>
    <x v="5"/>
    <x v="4"/>
    <s v="Limit. Croiss. Org. Aériens"/>
    <n v="2"/>
    <s v="L/ha"/>
    <n v="0"/>
  </r>
  <r>
    <x v="2083"/>
    <x v="3428"/>
    <x v="6"/>
    <x v="4"/>
    <s v="Limit. Croiss. Org. Aériens"/>
    <n v="2"/>
    <s v="L/ha"/>
    <n v="0"/>
  </r>
  <r>
    <x v="2084"/>
    <x v="3429"/>
    <x v="4"/>
    <x v="4"/>
    <s v="cible non renseignée"/>
    <s v="1,2 "/>
    <s v="L "/>
    <m/>
  </r>
  <r>
    <x v="2084"/>
    <x v="3429"/>
    <x v="1"/>
    <x v="4"/>
    <s v="cible non renseignée"/>
    <s v="1,2 "/>
    <s v="L "/>
    <m/>
  </r>
  <r>
    <x v="2085"/>
    <x v="3430"/>
    <x v="7"/>
    <x v="0"/>
    <s v="cible non renseignée"/>
    <s v="1,75 "/>
    <s v="Kg "/>
    <m/>
  </r>
  <r>
    <x v="2086"/>
    <x v="3431"/>
    <x v="7"/>
    <x v="0"/>
    <s v="cible non renseignée"/>
    <s v="1,86 "/>
    <s v="Kg "/>
    <m/>
  </r>
  <r>
    <x v="2087"/>
    <x v="3432"/>
    <x v="0"/>
    <x v="0"/>
    <s v="cible non renseignée"/>
    <s v="1 "/>
    <s v="L "/>
    <m/>
  </r>
  <r>
    <x v="2087"/>
    <x v="3432"/>
    <x v="4"/>
    <x v="0"/>
    <s v="cible non renseignée"/>
    <s v="1 "/>
    <s v="L "/>
    <m/>
  </r>
  <r>
    <x v="2087"/>
    <x v="3432"/>
    <x v="1"/>
    <x v="0"/>
    <s v="cible non renseignée"/>
    <s v="1 "/>
    <s v="L "/>
    <m/>
  </r>
  <r>
    <x v="2087"/>
    <x v="3432"/>
    <x v="8"/>
    <x v="0"/>
    <s v="cible non renseignée"/>
    <s v="0,6 "/>
    <s v="L "/>
    <m/>
  </r>
  <r>
    <x v="2087"/>
    <x v="3432"/>
    <x v="5"/>
    <x v="0"/>
    <s v="cible non renseignée"/>
    <s v="1 "/>
    <s v="L "/>
    <m/>
  </r>
  <r>
    <x v="2087"/>
    <x v="3432"/>
    <x v="9"/>
    <x v="0"/>
    <s v="cible non renseignée"/>
    <s v="0,8 "/>
    <s v="L "/>
    <m/>
  </r>
  <r>
    <x v="2087"/>
    <x v="3432"/>
    <x v="10"/>
    <x v="0"/>
    <s v="cible non renseignée"/>
    <s v="0,8 "/>
    <s v="L "/>
    <m/>
  </r>
  <r>
    <x v="2087"/>
    <x v="3432"/>
    <x v="11"/>
    <x v="0"/>
    <s v="cible non renseignée"/>
    <s v="0,8 "/>
    <s v="L "/>
    <m/>
  </r>
  <r>
    <x v="2087"/>
    <x v="3432"/>
    <x v="2"/>
    <x v="0"/>
    <s v="cible non renseignée"/>
    <s v="1 "/>
    <s v="L "/>
    <m/>
  </r>
  <r>
    <x v="2087"/>
    <x v="3432"/>
    <x v="12"/>
    <x v="0"/>
    <s v="cible non renseignée"/>
    <s v="0,8 "/>
    <s v="L "/>
    <m/>
  </r>
  <r>
    <x v="2087"/>
    <x v="3432"/>
    <x v="13"/>
    <x v="0"/>
    <s v="cible non renseignée"/>
    <s v="0,8 "/>
    <s v="L "/>
    <m/>
  </r>
  <r>
    <x v="2087"/>
    <x v="3432"/>
    <x v="3"/>
    <x v="0"/>
    <s v="cible non renseignée"/>
    <s v="1 "/>
    <s v="L "/>
    <m/>
  </r>
  <r>
    <x v="2087"/>
    <x v="3432"/>
    <x v="6"/>
    <x v="0"/>
    <s v="cible non renseignée"/>
    <s v="1 "/>
    <s v="L "/>
    <m/>
  </r>
  <r>
    <x v="2088"/>
    <x v="3433"/>
    <x v="12"/>
    <x v="1"/>
    <s v="printemps"/>
    <n v="3"/>
    <s v="L/ha"/>
    <s v="Féverole de printemps et pois protéagineux de printemps: | Application effectuée en pré-levée"/>
  </r>
  <r>
    <x v="2089"/>
    <x v="3434"/>
    <x v="1"/>
    <x v="4"/>
    <s v="Limit. Croiss. Org. Aériens"/>
    <n v="2"/>
    <s v="L/ha"/>
    <s v="Uniquement sur blé tendre d'hiver, blé tendre de printemps, épeautre: | "/>
  </r>
  <r>
    <x v="2089"/>
    <x v="3434"/>
    <x v="4"/>
    <x v="4"/>
    <s v="Limit. Croiss. Org. Aériens"/>
    <n v="2"/>
    <s v="L/ha"/>
    <s v="Uniquement sur blé tendre d'hiver, blé tendre de printemps, épeautre: | "/>
  </r>
  <r>
    <x v="2089"/>
    <x v="3434"/>
    <x v="5"/>
    <x v="4"/>
    <s v="Limit. Croiss. Org. Aériens"/>
    <n v="2"/>
    <s v="L/ha"/>
    <s v="Uniquement sur blé tendre d'hiver, blé tendre de printemps, épeautre: | "/>
  </r>
  <r>
    <x v="2089"/>
    <x v="3434"/>
    <x v="6"/>
    <x v="4"/>
    <s v="Limit. Croiss. Org. Aériens"/>
    <n v="2"/>
    <s v="L/ha"/>
    <s v="Uniquement sur blé tendre d'hiver, blé tendre de printemps, épeautre: | "/>
  </r>
  <r>
    <x v="2090"/>
    <x v="3435"/>
    <x v="0"/>
    <x v="1"/>
    <s v="Désherbage"/>
    <n v="1"/>
    <s v="L/ha"/>
    <n v="0"/>
  </r>
  <r>
    <x v="2090"/>
    <x v="3435"/>
    <x v="1"/>
    <x v="1"/>
    <s v="Désherbage"/>
    <n v="1"/>
    <s v="L/ha"/>
    <n v="0"/>
  </r>
  <r>
    <x v="2090"/>
    <x v="3436"/>
    <x v="36"/>
    <x v="1"/>
    <s v="printemps"/>
    <n v="1.5"/>
    <s v="L/ha"/>
    <s v="Applications au printemps/été uniquement"/>
  </r>
  <r>
    <x v="2090"/>
    <x v="3435"/>
    <x v="18"/>
    <x v="1"/>
    <s v="Désherbage"/>
    <n v="1"/>
    <s v="L/ha"/>
    <n v="0"/>
  </r>
  <r>
    <x v="2090"/>
    <x v="3435"/>
    <x v="2"/>
    <x v="1"/>
    <s v="Désherbage"/>
    <n v="1"/>
    <s v="L/ha"/>
    <n v="0"/>
  </r>
  <r>
    <x v="2090"/>
    <x v="3436"/>
    <x v="36"/>
    <x v="1"/>
    <s v="printemps"/>
    <n v="1.5"/>
    <s v="L/ha"/>
    <s v="Applications au printemps/été uniquement"/>
  </r>
  <r>
    <x v="2090"/>
    <x v="3435"/>
    <x v="3"/>
    <x v="1"/>
    <s v="Désherbage"/>
    <n v="1"/>
    <s v="L/ha"/>
    <s v="Uniquement seigle d'hiver: | "/>
  </r>
  <r>
    <x v="2090"/>
    <x v="3435"/>
    <x v="35"/>
    <x v="1"/>
    <s v="Désherbage"/>
    <n v="1"/>
    <s v="L/ha"/>
    <n v="0"/>
  </r>
  <r>
    <x v="2090"/>
    <x v="3435"/>
    <x v="4"/>
    <x v="1"/>
    <s v="Désherbage"/>
    <n v="1"/>
    <s v="L/ha"/>
    <n v="0"/>
  </r>
  <r>
    <x v="2090"/>
    <x v="3435"/>
    <x v="5"/>
    <x v="1"/>
    <s v="Désherbage"/>
    <n v="1"/>
    <s v="L/ha"/>
    <n v="0"/>
  </r>
  <r>
    <x v="2090"/>
    <x v="3435"/>
    <x v="6"/>
    <x v="1"/>
    <s v="Désherbage"/>
    <n v="1"/>
    <s v="L/ha"/>
    <n v="0"/>
  </r>
  <r>
    <x v="2091"/>
    <x v="3437"/>
    <x v="0"/>
    <x v="1"/>
    <s v="printemps"/>
    <n v="1.8"/>
    <s v="L/ha"/>
    <s v="Applications au printemps/été uniquement."/>
  </r>
  <r>
    <x v="2091"/>
    <x v="3437"/>
    <x v="1"/>
    <x v="1"/>
    <s v="printemps"/>
    <n v="1.8"/>
    <s v="L/ha"/>
    <s v="Applications au printemps/été uniquement."/>
  </r>
  <r>
    <x v="2091"/>
    <x v="3438"/>
    <x v="36"/>
    <x v="1"/>
    <s v="Désherbage"/>
    <n v="1.8"/>
    <s v="L/ha"/>
    <s v="Application de mars à fin juin tous les ans ou mi-aôut à fin octobre tous les deux ans."/>
  </r>
  <r>
    <x v="2091"/>
    <x v="3437"/>
    <x v="18"/>
    <x v="1"/>
    <s v="printemps"/>
    <n v="1.2"/>
    <s v="L/ha"/>
    <s v="Applications au printemps/été uniquement. | Sauf pour la production de semences."/>
  </r>
  <r>
    <x v="2091"/>
    <x v="3437"/>
    <x v="2"/>
    <x v="1"/>
    <s v="printemps"/>
    <n v="1.8"/>
    <s v="L/ha"/>
    <s v="Applications au printemps/été uniquement."/>
  </r>
  <r>
    <x v="2091"/>
    <x v="3437"/>
    <x v="3"/>
    <x v="1"/>
    <s v="printemps"/>
    <n v="1.8"/>
    <s v="L/ha"/>
    <s v="Applications au printemps/été uniquement."/>
  </r>
  <r>
    <x v="2091"/>
    <x v="3437"/>
    <x v="4"/>
    <x v="1"/>
    <s v="printemps"/>
    <n v="1.8"/>
    <s v="L/ha"/>
    <s v="Applications au printemps/été uniquement."/>
  </r>
  <r>
    <x v="2091"/>
    <x v="3437"/>
    <x v="5"/>
    <x v="1"/>
    <s v="printemps"/>
    <n v="1.8"/>
    <s v="L/ha"/>
    <s v="Applications au printemps/été uniquement."/>
  </r>
  <r>
    <x v="2091"/>
    <x v="3437"/>
    <x v="6"/>
    <x v="1"/>
    <s v="printemps"/>
    <n v="1.8"/>
    <s v="L/ha"/>
    <s v="Applications au printemps/été uniquement."/>
  </r>
  <r>
    <x v="2092"/>
    <x v="3439"/>
    <x v="7"/>
    <x v="0"/>
    <s v="cible non renseignée"/>
    <s v="15 "/>
    <s v="Kg "/>
    <m/>
  </r>
  <r>
    <x v="2093"/>
    <x v="3440"/>
    <x v="7"/>
    <x v="0"/>
    <s v="Black rot"/>
    <n v="0.2"/>
    <s v="L/ha"/>
    <n v="0"/>
  </r>
  <r>
    <x v="2093"/>
    <x v="3441"/>
    <x v="7"/>
    <x v="0"/>
    <s v="Oïdium"/>
    <n v="0.25"/>
    <s v="L/ha"/>
    <n v="0"/>
  </r>
  <r>
    <x v="2093"/>
    <x v="3442"/>
    <x v="7"/>
    <x v="0"/>
    <s v="Rougeot parasitaire"/>
    <n v="0.25"/>
    <s v="L/ha"/>
    <n v="0"/>
  </r>
  <r>
    <x v="2094"/>
    <x v="3443"/>
    <x v="0"/>
    <x v="1"/>
    <s v="cible non renseignée"/>
    <s v="0,16 "/>
    <s v="L "/>
    <m/>
  </r>
  <r>
    <x v="2094"/>
    <x v="3443"/>
    <x v="4"/>
    <x v="1"/>
    <s v="cible non renseignée"/>
    <s v="0,16 "/>
    <s v="L "/>
    <m/>
  </r>
  <r>
    <x v="2094"/>
    <x v="3443"/>
    <x v="1"/>
    <x v="1"/>
    <s v="cible non renseignée"/>
    <s v="0,16 "/>
    <s v="L "/>
    <m/>
  </r>
  <r>
    <x v="2094"/>
    <x v="3443"/>
    <x v="5"/>
    <x v="1"/>
    <s v="cible non renseignée"/>
    <s v="0,16 "/>
    <s v="L "/>
    <m/>
  </r>
  <r>
    <x v="2094"/>
    <x v="3443"/>
    <x v="2"/>
    <x v="1"/>
    <s v="cible non renseignée"/>
    <s v="0,16 "/>
    <s v="L "/>
    <m/>
  </r>
  <r>
    <x v="2094"/>
    <x v="3443"/>
    <x v="3"/>
    <x v="1"/>
    <s v="cible non renseignée"/>
    <s v="0,16 "/>
    <s v="L "/>
    <m/>
  </r>
  <r>
    <x v="2094"/>
    <x v="3443"/>
    <x v="6"/>
    <x v="1"/>
    <s v="cible non renseignée"/>
    <s v="0,16 "/>
    <s v="L "/>
    <m/>
  </r>
  <r>
    <x v="2095"/>
    <x v="3444"/>
    <x v="0"/>
    <x v="1"/>
    <s v="cible non renseignée"/>
    <s v="1,8 "/>
    <s v="L "/>
    <m/>
  </r>
  <r>
    <x v="2095"/>
    <x v="3444"/>
    <x v="4"/>
    <x v="1"/>
    <s v="cible non renseignée"/>
    <s v="1,8 "/>
    <s v="L "/>
    <m/>
  </r>
  <r>
    <x v="2095"/>
    <x v="3444"/>
    <x v="1"/>
    <x v="1"/>
    <s v="cible non renseignée"/>
    <s v="1,8 "/>
    <s v="L "/>
    <m/>
  </r>
  <r>
    <x v="2095"/>
    <x v="3444"/>
    <x v="5"/>
    <x v="1"/>
    <s v="cible non renseignée"/>
    <s v="1,8 "/>
    <s v="L "/>
    <m/>
  </r>
  <r>
    <x v="2095"/>
    <x v="3444"/>
    <x v="2"/>
    <x v="1"/>
    <s v="cible non renseignée"/>
    <s v="1,8 "/>
    <s v="L "/>
    <m/>
  </r>
  <r>
    <x v="2095"/>
    <x v="3444"/>
    <x v="19"/>
    <x v="1"/>
    <s v="cible non renseignée"/>
    <s v="1,6 "/>
    <s v="L "/>
    <m/>
  </r>
  <r>
    <x v="2095"/>
    <x v="3444"/>
    <x v="22"/>
    <x v="1"/>
    <s v="cible non renseignée"/>
    <s v="1,6 "/>
    <s v="L "/>
    <m/>
  </r>
  <r>
    <x v="2095"/>
    <x v="3444"/>
    <x v="3"/>
    <x v="1"/>
    <s v="cible non renseignée"/>
    <s v="1,8 "/>
    <s v="L "/>
    <m/>
  </r>
  <r>
    <x v="2095"/>
    <x v="3444"/>
    <x v="6"/>
    <x v="1"/>
    <s v="cible non renseignée"/>
    <s v="1,8 "/>
    <s v="L "/>
    <m/>
  </r>
  <r>
    <x v="2096"/>
    <x v="3445"/>
    <x v="0"/>
    <x v="1"/>
    <s v="cible non renseignée"/>
    <s v="0,03 "/>
    <s v="Kg "/>
    <m/>
  </r>
  <r>
    <x v="2096"/>
    <x v="3445"/>
    <x v="4"/>
    <x v="1"/>
    <s v="cible non renseignée"/>
    <s v="0,03 "/>
    <s v="Kg "/>
    <m/>
  </r>
  <r>
    <x v="2096"/>
    <x v="3445"/>
    <x v="1"/>
    <x v="1"/>
    <s v="cible non renseignée"/>
    <s v="0,03 "/>
    <s v="Kg "/>
    <m/>
  </r>
  <r>
    <x v="2096"/>
    <x v="3445"/>
    <x v="5"/>
    <x v="1"/>
    <s v="cible non renseignée"/>
    <s v="0,03 "/>
    <s v="Kg "/>
    <m/>
  </r>
  <r>
    <x v="2096"/>
    <x v="3445"/>
    <x v="2"/>
    <x v="1"/>
    <s v="cible non renseignée"/>
    <s v="0,03 "/>
    <s v="Kg "/>
    <m/>
  </r>
  <r>
    <x v="2096"/>
    <x v="3445"/>
    <x v="3"/>
    <x v="1"/>
    <s v="cible non renseignée"/>
    <s v="0,03 "/>
    <s v="Kg "/>
    <m/>
  </r>
  <r>
    <x v="2096"/>
    <x v="3445"/>
    <x v="6"/>
    <x v="1"/>
    <s v="cible non renseignée"/>
    <s v="0,03 "/>
    <s v="Kg "/>
    <m/>
  </r>
  <r>
    <x v="2097"/>
    <x v="3446"/>
    <x v="4"/>
    <x v="1"/>
    <s v="cible non renseignée"/>
    <s v="2,5 "/>
    <s v="L "/>
    <m/>
  </r>
  <r>
    <x v="2097"/>
    <x v="3446"/>
    <x v="1"/>
    <x v="1"/>
    <s v="cible non renseignée"/>
    <s v="2,5 "/>
    <s v="L "/>
    <m/>
  </r>
  <r>
    <x v="2097"/>
    <x v="3446"/>
    <x v="5"/>
    <x v="1"/>
    <s v="cible non renseignée"/>
    <s v="2,5 "/>
    <s v="L "/>
    <m/>
  </r>
  <r>
    <x v="2097"/>
    <x v="3446"/>
    <x v="2"/>
    <x v="1"/>
    <s v="cible non renseignée"/>
    <s v="2,5 "/>
    <s v="L "/>
    <m/>
  </r>
  <r>
    <x v="2097"/>
    <x v="3446"/>
    <x v="6"/>
    <x v="1"/>
    <s v="cible non renseignée"/>
    <s v="2,5 "/>
    <s v="L "/>
    <m/>
  </r>
  <r>
    <x v="2098"/>
    <x v="3447"/>
    <x v="0"/>
    <x v="1"/>
    <s v="Désherbage"/>
    <m/>
    <m/>
    <n v="0"/>
  </r>
  <r>
    <x v="2098"/>
    <x v="3447"/>
    <x v="1"/>
    <x v="1"/>
    <s v="Désherbage"/>
    <m/>
    <m/>
    <n v="0"/>
  </r>
  <r>
    <x v="2098"/>
    <x v="3447"/>
    <x v="2"/>
    <x v="1"/>
    <s v="Désherbage"/>
    <m/>
    <m/>
    <n v="0"/>
  </r>
  <r>
    <x v="2098"/>
    <x v="3447"/>
    <x v="3"/>
    <x v="1"/>
    <s v="Désherbage"/>
    <m/>
    <m/>
    <n v="0"/>
  </r>
  <r>
    <x v="2098"/>
    <x v="3447"/>
    <x v="4"/>
    <x v="1"/>
    <s v="Désherbage"/>
    <m/>
    <m/>
    <n v="0"/>
  </r>
  <r>
    <x v="2098"/>
    <x v="3447"/>
    <x v="5"/>
    <x v="1"/>
    <s v="Désherbage"/>
    <m/>
    <m/>
    <n v="0"/>
  </r>
  <r>
    <x v="2098"/>
    <x v="3447"/>
    <x v="6"/>
    <x v="1"/>
    <s v="Désherbage"/>
    <m/>
    <m/>
    <n v="0"/>
  </r>
  <r>
    <x v="2099"/>
    <x v="3448"/>
    <x v="0"/>
    <x v="1"/>
    <s v="Désherbage"/>
    <n v="1.4999999999999999E-2"/>
    <s v="kg/ha"/>
    <s v="Sur avoine d'hiver : désherbage à l'automne. | "/>
  </r>
  <r>
    <x v="2099"/>
    <x v="3448"/>
    <x v="0"/>
    <x v="1"/>
    <s v="Désherbage"/>
    <n v="0.03"/>
    <s v="kg/ha"/>
    <s v="Sur avoine d'hiver : désherbage d'hiver ou de printemps "/>
  </r>
  <r>
    <x v="2099"/>
    <x v="3449"/>
    <x v="1"/>
    <x v="1"/>
    <s v="printemps"/>
    <n v="0.03"/>
    <s v="kg/ha"/>
    <s v="Sur blé dur et tendre de printemps"/>
  </r>
  <r>
    <x v="2099"/>
    <x v="3448"/>
    <x v="1"/>
    <x v="1"/>
    <s v="Désherbage"/>
    <n v="1.4999999999999999E-2"/>
    <s v="kg/ha"/>
    <s v="Sur blé tendre et dur d'hiver : désherbage d'automne | "/>
  </r>
  <r>
    <x v="2099"/>
    <x v="3448"/>
    <x v="2"/>
    <x v="1"/>
    <s v="Désherbage"/>
    <n v="0.03"/>
    <s v="kg/ha"/>
    <s v="Orge d'hiver : désherbage d'hiver et de printemps | "/>
  </r>
  <r>
    <x v="2099"/>
    <x v="3448"/>
    <x v="2"/>
    <x v="1"/>
    <s v="Désherbage"/>
    <n v="1.4999999999999999E-2"/>
    <s v="kg/ha"/>
    <s v="Orge d'hiver: désherbage à l'automne | "/>
  </r>
  <r>
    <x v="2099"/>
    <x v="3448"/>
    <x v="3"/>
    <x v="1"/>
    <s v="Désherbage"/>
    <n v="0.03"/>
    <s v="kg/ha"/>
    <s v="Sur désherbage d'hiver et de printemps"/>
  </r>
  <r>
    <x v="2099"/>
    <x v="3448"/>
    <x v="3"/>
    <x v="1"/>
    <s v="Désherbage"/>
    <n v="1.4999999999999999E-2"/>
    <s v="kg/ha"/>
    <s v="Sur désherbage d'automne | "/>
  </r>
  <r>
    <x v="2099"/>
    <x v="3449"/>
    <x v="4"/>
    <x v="1"/>
    <s v="printemps"/>
    <n v="0.03"/>
    <s v="kg/ha"/>
    <s v="Sur blé dur et tendre de printemps"/>
  </r>
  <r>
    <x v="2099"/>
    <x v="3448"/>
    <x v="4"/>
    <x v="1"/>
    <s v="Désherbage"/>
    <n v="1.4999999999999999E-2"/>
    <s v="kg/ha"/>
    <s v="Sur blé tendre et dur d'hiver : désherbage d'automne | "/>
  </r>
  <r>
    <x v="2099"/>
    <x v="3449"/>
    <x v="5"/>
    <x v="1"/>
    <s v="printemps"/>
    <n v="0.03"/>
    <s v="kg/ha"/>
    <s v="Sur blé dur et tendre de printemps"/>
  </r>
  <r>
    <x v="2099"/>
    <x v="3448"/>
    <x v="5"/>
    <x v="1"/>
    <s v="Désherbage"/>
    <n v="1.4999999999999999E-2"/>
    <s v="kg/ha"/>
    <s v="Sur blé tendre et dur d'hiver : désherbage d'automne | "/>
  </r>
  <r>
    <x v="2099"/>
    <x v="3449"/>
    <x v="6"/>
    <x v="1"/>
    <s v="printemps"/>
    <n v="0.03"/>
    <s v="kg/ha"/>
    <s v="Sur blé dur et tendre de printemps"/>
  </r>
  <r>
    <x v="2099"/>
    <x v="3448"/>
    <x v="6"/>
    <x v="1"/>
    <s v="Désherbage"/>
    <n v="1.4999999999999999E-2"/>
    <s v="kg/ha"/>
    <s v="Sur blé tendre et dur d'hiver : désherbage d'automne | "/>
  </r>
  <r>
    <x v="2100"/>
    <x v="3450"/>
    <x v="0"/>
    <x v="1"/>
    <s v="cible non renseignée"/>
    <s v="2,4 "/>
    <s v="L "/>
    <m/>
  </r>
  <r>
    <x v="2100"/>
    <x v="3450"/>
    <x v="4"/>
    <x v="1"/>
    <s v="cible non renseignée"/>
    <s v="2,4 "/>
    <s v="L "/>
    <m/>
  </r>
  <r>
    <x v="2100"/>
    <x v="3450"/>
    <x v="1"/>
    <x v="1"/>
    <s v="cible non renseignée"/>
    <s v="2,4 "/>
    <s v="L "/>
    <m/>
  </r>
  <r>
    <x v="2100"/>
    <x v="3450"/>
    <x v="8"/>
    <x v="1"/>
    <s v="cible non renseignée"/>
    <s v="2,4 "/>
    <s v="L "/>
    <m/>
  </r>
  <r>
    <x v="2100"/>
    <x v="3450"/>
    <x v="5"/>
    <x v="1"/>
    <s v="cible non renseignée"/>
    <s v="2,4 "/>
    <s v="L "/>
    <m/>
  </r>
  <r>
    <x v="2100"/>
    <x v="3450"/>
    <x v="9"/>
    <x v="1"/>
    <s v="cible non renseignée"/>
    <s v="2,4 "/>
    <s v="L "/>
    <m/>
  </r>
  <r>
    <x v="2100"/>
    <x v="3450"/>
    <x v="21"/>
    <x v="1"/>
    <s v="cible non renseignée"/>
    <s v="2,4 "/>
    <s v="L "/>
    <m/>
  </r>
  <r>
    <x v="2100"/>
    <x v="3450"/>
    <x v="10"/>
    <x v="1"/>
    <s v="cible non renseignée"/>
    <s v="2,4 "/>
    <s v="L "/>
    <m/>
  </r>
  <r>
    <x v="2100"/>
    <x v="3450"/>
    <x v="11"/>
    <x v="1"/>
    <s v="cible non renseignée"/>
    <s v="2,4 "/>
    <s v="L "/>
    <m/>
  </r>
  <r>
    <x v="2100"/>
    <x v="3450"/>
    <x v="29"/>
    <x v="1"/>
    <s v="cible non renseignée"/>
    <s v="2,4 "/>
    <s v="L "/>
    <m/>
  </r>
  <r>
    <x v="2100"/>
    <x v="3450"/>
    <x v="14"/>
    <x v="1"/>
    <s v="cible non renseignée"/>
    <s v="2,4 "/>
    <s v="L "/>
    <m/>
  </r>
  <r>
    <x v="2100"/>
    <x v="3450"/>
    <x v="15"/>
    <x v="1"/>
    <s v="cible non renseignée"/>
    <s v="2,4 "/>
    <s v="L "/>
    <m/>
  </r>
  <r>
    <x v="2100"/>
    <x v="3450"/>
    <x v="30"/>
    <x v="1"/>
    <s v="cible non renseignée"/>
    <s v="2,4 "/>
    <s v="L "/>
    <m/>
  </r>
  <r>
    <x v="2100"/>
    <x v="3450"/>
    <x v="31"/>
    <x v="1"/>
    <s v="cible non renseignée"/>
    <s v="2,4 "/>
    <s v="L "/>
    <m/>
  </r>
  <r>
    <x v="2100"/>
    <x v="3450"/>
    <x v="2"/>
    <x v="1"/>
    <s v="cible non renseignée"/>
    <s v="2,4 "/>
    <s v="L "/>
    <m/>
  </r>
  <r>
    <x v="2100"/>
    <x v="3450"/>
    <x v="12"/>
    <x v="1"/>
    <s v="cible non renseignée"/>
    <s v="2,4 "/>
    <s v="L "/>
    <m/>
  </r>
  <r>
    <x v="2100"/>
    <x v="3450"/>
    <x v="13"/>
    <x v="1"/>
    <s v="cible non renseignée"/>
    <s v="2,4 "/>
    <s v="L "/>
    <m/>
  </r>
  <r>
    <x v="2100"/>
    <x v="3450"/>
    <x v="19"/>
    <x v="1"/>
    <s v="cible non renseignée"/>
    <s v="2,4 "/>
    <s v="L "/>
    <m/>
  </r>
  <r>
    <x v="2100"/>
    <x v="3450"/>
    <x v="22"/>
    <x v="1"/>
    <s v="cible non renseignée"/>
    <s v="2,4 "/>
    <s v="L "/>
    <m/>
  </r>
  <r>
    <x v="2100"/>
    <x v="3450"/>
    <x v="23"/>
    <x v="1"/>
    <s v="cible non renseignée"/>
    <s v="2,4 "/>
    <s v="L "/>
    <m/>
  </r>
  <r>
    <x v="2100"/>
    <x v="3450"/>
    <x v="3"/>
    <x v="1"/>
    <s v="cible non renseignée"/>
    <s v="2,4 "/>
    <s v="L "/>
    <m/>
  </r>
  <r>
    <x v="2100"/>
    <x v="3450"/>
    <x v="32"/>
    <x v="1"/>
    <s v="cible non renseignée"/>
    <s v="2,4 "/>
    <s v="L "/>
    <m/>
  </r>
  <r>
    <x v="2100"/>
    <x v="3450"/>
    <x v="24"/>
    <x v="1"/>
    <s v="cible non renseignée"/>
    <s v="2,4 "/>
    <s v="L "/>
    <m/>
  </r>
  <r>
    <x v="2100"/>
    <x v="3450"/>
    <x v="25"/>
    <x v="1"/>
    <s v="cible non renseignée"/>
    <s v="2,4 "/>
    <s v="L "/>
    <m/>
  </r>
  <r>
    <x v="2100"/>
    <x v="3450"/>
    <x v="26"/>
    <x v="1"/>
    <s v="cible non renseignée"/>
    <s v="2,4 "/>
    <s v="L "/>
    <m/>
  </r>
  <r>
    <x v="2100"/>
    <x v="3450"/>
    <x v="33"/>
    <x v="1"/>
    <s v="cible non renseignée"/>
    <s v="2,4 "/>
    <s v="L "/>
    <m/>
  </r>
  <r>
    <x v="2100"/>
    <x v="3450"/>
    <x v="34"/>
    <x v="1"/>
    <s v="cible non renseignée"/>
    <s v="2,4 "/>
    <s v="L "/>
    <m/>
  </r>
  <r>
    <x v="2100"/>
    <x v="3450"/>
    <x v="6"/>
    <x v="1"/>
    <s v="cible non renseignée"/>
    <s v="2,4 "/>
    <s v="L "/>
    <m/>
  </r>
  <r>
    <x v="2100"/>
    <x v="3450"/>
    <x v="7"/>
    <x v="1"/>
    <s v="cible non renseignée"/>
    <s v="2,4 "/>
    <s v="L "/>
    <m/>
  </r>
  <r>
    <x v="2101"/>
    <x v="3451"/>
    <x v="8"/>
    <x v="2"/>
    <s v="Coléoptères phytophages"/>
    <n v="8.5000000000000006E-2"/>
    <s v="kg/ha"/>
    <n v="0"/>
  </r>
  <r>
    <x v="2101"/>
    <x v="3451"/>
    <x v="43"/>
    <x v="2"/>
    <s v="Coléoptères phytophages"/>
    <n v="0.125"/>
    <s v="kg/ha"/>
    <s v="Efficace sur Otiorhynque de la livèche, Otiorrhynchus ligustici, OTIOLI. | - Pulvérisation avec jets projetés dirigés vers le sol "/>
  </r>
  <r>
    <x v="2101"/>
    <x v="3452"/>
    <x v="18"/>
    <x v="2"/>
    <s v="Chenilles phytophages"/>
    <n v="0.125"/>
    <s v="kg/ha"/>
    <s v="mais ensilage: | "/>
  </r>
  <r>
    <x v="2101"/>
    <x v="3453"/>
    <x v="18"/>
    <x v="2"/>
    <s v="Pyrale"/>
    <n v="0.125"/>
    <s v="kg/ha"/>
    <s v="maïs ensilage: | "/>
  </r>
  <r>
    <x v="2101"/>
    <x v="3452"/>
    <x v="7"/>
    <x v="2"/>
    <s v="Chenilles phytophages"/>
    <n v="0.125"/>
    <s v="kg/ha"/>
    <n v="0"/>
  </r>
  <r>
    <x v="2101"/>
    <x v="3454"/>
    <x v="7"/>
    <x v="2"/>
    <s v="Cicadelles"/>
    <n v="0.125"/>
    <s v="kg/ha"/>
    <n v="0"/>
  </r>
  <r>
    <x v="2101"/>
    <x v="3455"/>
    <x v="7"/>
    <x v="2"/>
    <s v="Tordeuses de la grappe"/>
    <n v="0.125"/>
    <s v="kg/ha"/>
    <n v="0"/>
  </r>
  <r>
    <x v="2101"/>
    <x v="3451"/>
    <x v="17"/>
    <x v="2"/>
    <s v="Coléoptères phytophages"/>
    <n v="8.5000000000000006E-2"/>
    <s v="kg/ha"/>
    <n v="0"/>
  </r>
  <r>
    <x v="2102"/>
    <x v="3456"/>
    <x v="7"/>
    <x v="0"/>
    <s v="Stimul. Déf. naturelles"/>
    <n v="1.5"/>
    <s v="kg/ha"/>
    <s v=" Efficace sur oïdium."/>
  </r>
  <r>
    <x v="2103"/>
    <x v="3457"/>
    <x v="4"/>
    <x v="1"/>
    <s v="cible non renseignée"/>
    <s v="0,6 "/>
    <s v="L "/>
    <m/>
  </r>
  <r>
    <x v="2103"/>
    <x v="3457"/>
    <x v="1"/>
    <x v="1"/>
    <s v="cible non renseignée"/>
    <s v="0,6 "/>
    <s v="L "/>
    <m/>
  </r>
  <r>
    <x v="2103"/>
    <x v="3457"/>
    <x v="3"/>
    <x v="1"/>
    <s v="cible non renseignée"/>
    <s v="0,6 "/>
    <s v="L "/>
    <m/>
  </r>
  <r>
    <x v="2103"/>
    <x v="3457"/>
    <x v="6"/>
    <x v="1"/>
    <s v="cible non renseignée"/>
    <s v="0,6 "/>
    <s v="L "/>
    <m/>
  </r>
  <r>
    <x v="2104"/>
    <x v="3458"/>
    <x v="7"/>
    <x v="0"/>
    <s v="cible non renseignée"/>
    <s v="0,3 "/>
    <s v="L "/>
    <m/>
  </r>
  <r>
    <x v="2105"/>
    <x v="3459"/>
    <x v="7"/>
    <x v="1"/>
    <s v="Vivaces"/>
    <n v="10.5"/>
    <s v="L/ha"/>
    <s v="espèces fruitières et vigne: | DESHERBAGE EN ZONES CULTIVEES TOUTES CULTURES * HERBES VIVACES. Par tâche  |  adventices vivaces avant plantation et cultures installées"/>
  </r>
  <r>
    <x v="2105"/>
    <x v="3460"/>
    <x v="16"/>
    <x v="1"/>
    <s v="Graminées annuelles"/>
    <n v="4"/>
    <s v="L/ha"/>
    <s v="grandes cultures, cultures légumières, forêt: | DESHERBAGE * HERBES ANNUELLES ZONES CULTIVEES  |  graminées annuelles "/>
  </r>
  <r>
    <x v="2105"/>
    <x v="3460"/>
    <x v="7"/>
    <x v="1"/>
    <s v="Graminées annuelles"/>
    <n v="5.3"/>
    <s v="L/ha"/>
    <s v="toutes espèces fruitières et vignes: | DESHERBAGE * HERBES ANNUELLES ZONES CULTIVEES  |  graminées annuelles/adventices "/>
  </r>
  <r>
    <x v="2105"/>
    <x v="3461"/>
    <x v="7"/>
    <x v="1"/>
    <s v="Annuelles"/>
    <n v="8"/>
    <s v="L/ha"/>
    <s v="toutes espèces fruitières,vigne: | DESHERBAGE * HERBES BI-ANNUELLES EN ZONES CULTIVEES  |   adventices bisannuelles avant plantation"/>
  </r>
  <r>
    <x v="2105"/>
    <x v="3459"/>
    <x v="16"/>
    <x v="1"/>
    <s v="Vivaces"/>
    <n v="9.3000000000000007"/>
    <s v="L/ha"/>
    <s v="grandes cultures , cultures légumières, forêt: | DESHERBAGE EN ZONES CULTIVEES TOUTES CULTURES * HERBES VIVACES  |  adventices vivaces "/>
  </r>
  <r>
    <x v="2106"/>
    <x v="3462"/>
    <x v="16"/>
    <x v="1"/>
    <s v="Vivaces"/>
    <n v="10.5"/>
    <s v="L/ha"/>
    <s v="Kiwi: | Contre les herbes vivaces (avant plantation et cultures installées)"/>
  </r>
  <r>
    <x v="2106"/>
    <x v="3463"/>
    <x v="16"/>
    <x v="1"/>
    <s v="Graminées annuelles"/>
    <n v="5.3"/>
    <s v="L/ha"/>
    <s v="Kiwi: | Contre les graminées annuelles"/>
  </r>
  <r>
    <x v="2107"/>
    <x v="3464"/>
    <x v="4"/>
    <x v="1"/>
    <s v="cible non renseignée"/>
    <s v="2,5 "/>
    <s v="L "/>
    <m/>
  </r>
  <r>
    <x v="2107"/>
    <x v="3464"/>
    <x v="1"/>
    <x v="1"/>
    <s v="cible non renseignée"/>
    <s v="2,5 "/>
    <s v="L "/>
    <m/>
  </r>
  <r>
    <x v="2107"/>
    <x v="3464"/>
    <x v="11"/>
    <x v="1"/>
    <s v="cible non renseignée"/>
    <s v="3 "/>
    <s v="L "/>
    <m/>
  </r>
  <r>
    <x v="2107"/>
    <x v="3464"/>
    <x v="14"/>
    <x v="1"/>
    <s v="cible non renseignée"/>
    <s v="3 "/>
    <s v="L "/>
    <m/>
  </r>
  <r>
    <x v="2107"/>
    <x v="3464"/>
    <x v="15"/>
    <x v="1"/>
    <s v="cible non renseignée"/>
    <s v="3 "/>
    <s v="L "/>
    <m/>
  </r>
  <r>
    <x v="2107"/>
    <x v="3464"/>
    <x v="30"/>
    <x v="1"/>
    <s v="cible non renseignée"/>
    <s v="3 "/>
    <s v="L "/>
    <m/>
  </r>
  <r>
    <x v="2107"/>
    <x v="3464"/>
    <x v="31"/>
    <x v="1"/>
    <s v="cible non renseignée"/>
    <s v="3 "/>
    <s v="L "/>
    <m/>
  </r>
  <r>
    <x v="2107"/>
    <x v="3464"/>
    <x v="2"/>
    <x v="1"/>
    <s v="cible non renseignée"/>
    <s v="2,5 "/>
    <s v="L "/>
    <m/>
  </r>
  <r>
    <x v="2107"/>
    <x v="3464"/>
    <x v="12"/>
    <x v="1"/>
    <s v="cible non renseignée"/>
    <s v="3 "/>
    <s v="L "/>
    <m/>
  </r>
  <r>
    <x v="2107"/>
    <x v="3464"/>
    <x v="13"/>
    <x v="1"/>
    <s v="cible non renseignée"/>
    <s v="3 "/>
    <s v="L "/>
    <m/>
  </r>
  <r>
    <x v="2107"/>
    <x v="3464"/>
    <x v="3"/>
    <x v="1"/>
    <s v="cible non renseignée"/>
    <s v="2,5 "/>
    <s v="L "/>
    <m/>
  </r>
  <r>
    <x v="2107"/>
    <x v="3464"/>
    <x v="32"/>
    <x v="1"/>
    <s v="cible non renseignée"/>
    <s v="2,3 "/>
    <s v="L "/>
    <m/>
  </r>
  <r>
    <x v="2107"/>
    <x v="3464"/>
    <x v="24"/>
    <x v="1"/>
    <s v="cible non renseignée"/>
    <s v="3 "/>
    <s v="L "/>
    <m/>
  </r>
  <r>
    <x v="2107"/>
    <x v="3464"/>
    <x v="25"/>
    <x v="1"/>
    <s v="cible non renseignée"/>
    <s v="3 "/>
    <s v="L "/>
    <m/>
  </r>
  <r>
    <x v="2107"/>
    <x v="3464"/>
    <x v="26"/>
    <x v="1"/>
    <s v="cible non renseignée"/>
    <s v="3 "/>
    <s v="L "/>
    <m/>
  </r>
  <r>
    <x v="2107"/>
    <x v="3464"/>
    <x v="33"/>
    <x v="1"/>
    <s v="cible non renseignée"/>
    <s v="3,3 "/>
    <s v="L "/>
    <m/>
  </r>
  <r>
    <x v="2107"/>
    <x v="3464"/>
    <x v="6"/>
    <x v="1"/>
    <s v="cible non renseignée"/>
    <s v="2,5 "/>
    <s v="L "/>
    <m/>
  </r>
  <r>
    <x v="2107"/>
    <x v="3464"/>
    <x v="7"/>
    <x v="1"/>
    <s v="cible non renseignée"/>
    <s v="8 "/>
    <s v="L "/>
    <m/>
  </r>
  <r>
    <x v="2108"/>
    <x v="3465"/>
    <x v="8"/>
    <x v="1"/>
    <s v="cible non renseignée"/>
    <s v="2 "/>
    <s v="L "/>
    <m/>
  </r>
  <r>
    <x v="2108"/>
    <x v="3465"/>
    <x v="14"/>
    <x v="1"/>
    <s v="cible non renseignée"/>
    <s v="2,6 "/>
    <s v="L "/>
    <m/>
  </r>
  <r>
    <x v="2108"/>
    <x v="3465"/>
    <x v="15"/>
    <x v="1"/>
    <s v="cible non renseignée"/>
    <s v="2,6 "/>
    <s v="L "/>
    <m/>
  </r>
  <r>
    <x v="2108"/>
    <x v="3465"/>
    <x v="30"/>
    <x v="1"/>
    <s v="cible non renseignée"/>
    <s v="2,6 "/>
    <s v="L "/>
    <m/>
  </r>
  <r>
    <x v="2108"/>
    <x v="3465"/>
    <x v="31"/>
    <x v="1"/>
    <s v="cible non renseignée"/>
    <s v="2,6 "/>
    <s v="L "/>
    <m/>
  </r>
  <r>
    <x v="2108"/>
    <x v="3465"/>
    <x v="32"/>
    <x v="1"/>
    <s v="cible non renseignée"/>
    <s v="2 "/>
    <s v="L "/>
    <m/>
  </r>
  <r>
    <x v="2108"/>
    <x v="3465"/>
    <x v="24"/>
    <x v="1"/>
    <s v="cible non renseignée"/>
    <s v="2,6 "/>
    <s v="L "/>
    <m/>
  </r>
  <r>
    <x v="2108"/>
    <x v="3465"/>
    <x v="25"/>
    <x v="1"/>
    <s v="cible non renseignée"/>
    <s v="2,6 "/>
    <s v="L "/>
    <m/>
  </r>
  <r>
    <x v="2108"/>
    <x v="3465"/>
    <x v="26"/>
    <x v="1"/>
    <s v="cible non renseignée"/>
    <s v="2,6 "/>
    <s v="L "/>
    <m/>
  </r>
  <r>
    <x v="2108"/>
    <x v="3465"/>
    <x v="33"/>
    <x v="1"/>
    <s v="cible non renseignée"/>
    <s v="2,6 "/>
    <s v="L "/>
    <m/>
  </r>
  <r>
    <x v="2109"/>
    <x v="3466"/>
    <x v="8"/>
    <x v="1"/>
    <s v="cible non renseignée"/>
    <s v="2 "/>
    <s v="L "/>
    <m/>
  </r>
  <r>
    <x v="2109"/>
    <x v="3466"/>
    <x v="14"/>
    <x v="1"/>
    <s v="cible non renseignée"/>
    <s v="2,6 "/>
    <s v="L "/>
    <m/>
  </r>
  <r>
    <x v="2109"/>
    <x v="3466"/>
    <x v="15"/>
    <x v="1"/>
    <s v="cible non renseignée"/>
    <s v="2,6 "/>
    <s v="L "/>
    <m/>
  </r>
  <r>
    <x v="2109"/>
    <x v="3466"/>
    <x v="30"/>
    <x v="1"/>
    <s v="cible non renseignée"/>
    <s v="2,6 "/>
    <s v="L "/>
    <m/>
  </r>
  <r>
    <x v="2109"/>
    <x v="3466"/>
    <x v="31"/>
    <x v="1"/>
    <s v="cible non renseignée"/>
    <s v="2,6 "/>
    <s v="L "/>
    <m/>
  </r>
  <r>
    <x v="2109"/>
    <x v="3466"/>
    <x v="32"/>
    <x v="1"/>
    <s v="cible non renseignée"/>
    <s v="2 "/>
    <s v="L "/>
    <m/>
  </r>
  <r>
    <x v="2109"/>
    <x v="3466"/>
    <x v="24"/>
    <x v="1"/>
    <s v="cible non renseignée"/>
    <s v="2,6 "/>
    <s v="L "/>
    <m/>
  </r>
  <r>
    <x v="2109"/>
    <x v="3466"/>
    <x v="25"/>
    <x v="1"/>
    <s v="cible non renseignée"/>
    <s v="2,6 "/>
    <s v="L "/>
    <m/>
  </r>
  <r>
    <x v="2109"/>
    <x v="3466"/>
    <x v="26"/>
    <x v="1"/>
    <s v="cible non renseignée"/>
    <s v="2,6 "/>
    <s v="L "/>
    <m/>
  </r>
  <r>
    <x v="2109"/>
    <x v="3466"/>
    <x v="33"/>
    <x v="1"/>
    <s v="cible non renseignée"/>
    <s v="2,6 "/>
    <s v="L "/>
    <m/>
  </r>
  <r>
    <x v="2110"/>
    <x v="3467"/>
    <x v="27"/>
    <x v="1"/>
    <s v="Annuelles"/>
    <n v="2"/>
    <s v="L/ha"/>
    <s v="contre les graminées annuelles "/>
  </r>
  <r>
    <x v="2110"/>
    <x v="3467"/>
    <x v="8"/>
    <x v="1"/>
    <s v="Annuelles"/>
    <n v="2"/>
    <s v="L/ha"/>
    <s v="contre les graminées annuelles"/>
  </r>
  <r>
    <x v="2110"/>
    <x v="3467"/>
    <x v="34"/>
    <x v="1"/>
    <s v="Annuelles"/>
    <n v="2"/>
    <s v="L/ha"/>
    <s v="contre les graminées annuelles"/>
  </r>
  <r>
    <x v="2110"/>
    <x v="3468"/>
    <x v="10"/>
    <x v="1"/>
    <s v="Désherbage"/>
    <m/>
    <m/>
    <n v="0"/>
  </r>
  <r>
    <x v="2110"/>
    <x v="3468"/>
    <x v="18"/>
    <x v="1"/>
    <s v="Désherbage"/>
    <m/>
    <m/>
    <n v="0"/>
  </r>
  <r>
    <x v="2110"/>
    <x v="3467"/>
    <x v="33"/>
    <x v="1"/>
    <s v="Annuelles"/>
    <n v="2"/>
    <s v="L/ha"/>
    <s v="contre les graminées annuelles"/>
  </r>
  <r>
    <x v="2110"/>
    <x v="3467"/>
    <x v="7"/>
    <x v="1"/>
    <s v="Annuelles"/>
    <n v="2"/>
    <s v="L/ha"/>
    <s v="contre les graminées annuelles"/>
  </r>
  <r>
    <x v="2110"/>
    <x v="3469"/>
    <x v="27"/>
    <x v="1"/>
    <s v="Vivaces"/>
    <n v="4"/>
    <s v="L/ha"/>
    <s v="contre les graminées vivaces "/>
  </r>
  <r>
    <x v="2110"/>
    <x v="3469"/>
    <x v="8"/>
    <x v="1"/>
    <s v="Vivaces"/>
    <n v="4"/>
    <s v="L/ha"/>
    <s v="contre les graminées vivaces "/>
  </r>
  <r>
    <x v="2110"/>
    <x v="3469"/>
    <x v="34"/>
    <x v="1"/>
    <s v="Vivaces"/>
    <n v="4"/>
    <s v="L/ha"/>
    <s v="contre les graminées vivaces "/>
  </r>
  <r>
    <x v="2110"/>
    <x v="3469"/>
    <x v="33"/>
    <x v="1"/>
    <s v="Vivaces"/>
    <n v="4"/>
    <s v="L/ha"/>
    <s v="contre les graminées vivaces "/>
  </r>
  <r>
    <x v="2110"/>
    <x v="3469"/>
    <x v="7"/>
    <x v="1"/>
    <s v="Vivaces"/>
    <n v="4"/>
    <s v="L/ha"/>
    <s v="contre les graminées vivaces "/>
  </r>
  <r>
    <x v="2110"/>
    <x v="3468"/>
    <x v="11"/>
    <x v="1"/>
    <s v="Désherbage"/>
    <n v="2.4"/>
    <s v="L/ha"/>
    <s v="LMR : 15 mg/kg"/>
  </r>
  <r>
    <x v="2110"/>
    <x v="3467"/>
    <x v="32"/>
    <x v="1"/>
    <s v="Annuelles"/>
    <n v="2"/>
    <s v="L/ha"/>
    <s v="contre les graminées annuelles"/>
  </r>
  <r>
    <x v="2110"/>
    <x v="3469"/>
    <x v="32"/>
    <x v="1"/>
    <s v="Vivaces"/>
    <n v="4"/>
    <s v="L/ha"/>
    <s v="contre les graminées vivaces "/>
  </r>
  <r>
    <x v="2110"/>
    <x v="3467"/>
    <x v="17"/>
    <x v="1"/>
    <s v="Annuelles"/>
    <n v="2"/>
    <s v="L/ha"/>
    <s v="contre les graminées annuelles"/>
  </r>
  <r>
    <x v="2110"/>
    <x v="3469"/>
    <x v="17"/>
    <x v="1"/>
    <s v="Vivaces"/>
    <n v="4"/>
    <s v="L/ha"/>
    <s v="contre les graminées vivaces "/>
  </r>
  <r>
    <x v="2111"/>
    <x v="3470"/>
    <x v="14"/>
    <x v="1"/>
    <s v="cible non renseignée"/>
    <s v="1,5 "/>
    <s v="L "/>
    <m/>
  </r>
  <r>
    <x v="2111"/>
    <x v="3470"/>
    <x v="15"/>
    <x v="1"/>
    <s v="cible non renseignée"/>
    <s v="1,5 "/>
    <s v="L "/>
    <m/>
  </r>
  <r>
    <x v="2112"/>
    <x v="3471"/>
    <x v="7"/>
    <x v="0"/>
    <s v="Black rot"/>
    <n v="0.2"/>
    <s v="kg/ha"/>
    <n v="0"/>
  </r>
  <r>
    <x v="2112"/>
    <x v="3472"/>
    <x v="7"/>
    <x v="0"/>
    <s v="Excoriose"/>
    <n v="0.02"/>
    <s v="kg/hL"/>
    <n v="0"/>
  </r>
  <r>
    <x v="2112"/>
    <x v="3473"/>
    <x v="7"/>
    <x v="0"/>
    <s v="Oïdium"/>
    <n v="0.2"/>
    <s v="kg/ha"/>
    <n v="0"/>
  </r>
  <r>
    <x v="2112"/>
    <x v="3474"/>
    <x v="7"/>
    <x v="0"/>
    <s v="Rougeot parasitaire"/>
    <n v="0.2"/>
    <s v="kg/ha"/>
    <n v="0"/>
  </r>
  <r>
    <x v="2113"/>
    <x v="3475"/>
    <x v="7"/>
    <x v="0"/>
    <s v="cible non renseignée"/>
    <s v="4 "/>
    <s v="Kg "/>
    <m/>
  </r>
  <r>
    <x v="2114"/>
    <x v="3476"/>
    <x v="7"/>
    <x v="0"/>
    <s v="Mildiou"/>
    <n v="10"/>
    <s v="kg/ha"/>
    <n v="0"/>
  </r>
  <r>
    <x v="2115"/>
    <x v="3477"/>
    <x v="18"/>
    <x v="2"/>
    <s v="Chenilles phytophages"/>
    <n v="0.2"/>
    <s v="L/ha"/>
    <s v="sur Maïs, Millet, Moha, Miscanthus, Sorgho "/>
  </r>
  <r>
    <x v="2115"/>
    <x v="3478"/>
    <x v="18"/>
    <x v="2"/>
    <s v="Pyrale"/>
    <n v="0.2"/>
    <s v="L/ha"/>
    <s v="Sur Maïs, Millet, Moha, Miscanthus,  Sorgho"/>
  </r>
  <r>
    <x v="2115"/>
    <x v="3479"/>
    <x v="39"/>
    <x v="2"/>
    <s v="Lixus"/>
    <n v="0.2"/>
    <s v="L/ha"/>
    <s v="Autorisé uniquement en plein champ."/>
  </r>
  <r>
    <x v="2115"/>
    <x v="3480"/>
    <x v="41"/>
    <x v="2"/>
    <s v="Ravageurs des inflorescences"/>
    <n v="0.2"/>
    <s v="L/ha"/>
    <s v="Autorisé uniquement en plein champ."/>
  </r>
  <r>
    <x v="2115"/>
    <x v="3481"/>
    <x v="41"/>
    <x v="2"/>
    <s v="Ravageurs du feuillage"/>
    <n v="0.2"/>
    <s v="L/ha"/>
    <s v="Autorisé uniquement en plein champ."/>
  </r>
  <r>
    <x v="2115"/>
    <x v="3477"/>
    <x v="45"/>
    <x v="2"/>
    <s v="Chenilles phytophages"/>
    <n v="0.2"/>
    <s v="L/ha"/>
    <s v="-En cas de forte infestation, applications espacées au minimum de 10 jours. | -Efficace contre sésamie, pyrale et autres noctuelles défoliatrices"/>
  </r>
  <r>
    <x v="2115"/>
    <x v="3477"/>
    <x v="7"/>
    <x v="2"/>
    <s v="Chenilles phytophages"/>
    <n v="0.1"/>
    <s v="L/ha"/>
    <s v="Intervalle entre application : 10 - 14 jours.  | Délai avant récolte: | 14 jours si 3 applications à la dose de 48 g sa/ha  | OU |  28 jours si 3 applications : 1 à la dose de 96 g sa/ha (application précoce contre le thrips) puis 2 à la dose de 48 g sa/ha"/>
  </r>
  <r>
    <x v="2115"/>
    <x v="3482"/>
    <x v="7"/>
    <x v="2"/>
    <s v="Mouches"/>
    <n v="0.1"/>
    <s v="L/ha"/>
    <s v="Intervalle entre application : 10 - 14 jours. | Délai avant récolte:  | - 14 jours si 3 applications à la dose de 48 g sa/ha | - 28 jours si 3 applications : 1 à la dose de 96 g sa/ha (application précoce contre le thrips) puis 2 à la dose de 48 g sa/ha"/>
  </r>
  <r>
    <x v="2115"/>
    <x v="3483"/>
    <x v="7"/>
    <x v="2"/>
    <s v="Thrips"/>
    <n v="0.2"/>
    <s v="L/ha"/>
    <s v="Les conditions d'application permettent de respecter la LMR avec un délai avant récolte de 28 jours."/>
  </r>
  <r>
    <x v="2115"/>
    <x v="3484"/>
    <x v="7"/>
    <x v="2"/>
    <s v="Tordeuses de la grappe"/>
    <n v="0.1"/>
    <s v="L/ha"/>
    <s v="Intervalle entre application : 10 - 14 jours. | Délai avant récolte :  | - 14 jours si 3 applications à la dose de 48 g sa/ha | - 28 jours si 3 applications : 1 à la dose de 96 g sa/ha (application précoce contre le thrips) puis 2 à la dose de 48 g sa/ha"/>
  </r>
  <r>
    <x v="2116"/>
    <x v="3485"/>
    <x v="8"/>
    <x v="1"/>
    <s v="Désherbage"/>
    <n v="2"/>
    <s v="L/ha"/>
    <s v="Colza d'hiver: | Au maximum, une application tous les deux ans"/>
  </r>
  <r>
    <x v="2116"/>
    <x v="3485"/>
    <x v="18"/>
    <x v="1"/>
    <s v="Désherbage"/>
    <n v="2"/>
    <s v="L/ha"/>
    <s v="Sauf en production de semence: | "/>
  </r>
  <r>
    <x v="2116"/>
    <x v="3485"/>
    <x v="32"/>
    <x v="1"/>
    <s v="Désherbage"/>
    <n v="2"/>
    <s v="L/ha"/>
    <n v="0"/>
  </r>
  <r>
    <x v="2116"/>
    <x v="3485"/>
    <x v="17"/>
    <x v="1"/>
    <s v="Désherbage"/>
    <n v="2"/>
    <s v="L/ha"/>
    <s v="Colza d'hiver: | Au maximum, une application tous les deux ans"/>
  </r>
  <r>
    <x v="2117"/>
    <x v="3486"/>
    <x v="14"/>
    <x v="1"/>
    <s v="cible non renseignée"/>
    <s v="1,5 "/>
    <s v="L "/>
    <m/>
  </r>
  <r>
    <x v="2117"/>
    <x v="3486"/>
    <x v="15"/>
    <x v="1"/>
    <s v="cible non renseignée"/>
    <s v="1,5 "/>
    <s v="L "/>
    <m/>
  </r>
  <r>
    <x v="2117"/>
    <x v="3486"/>
    <x v="31"/>
    <x v="1"/>
    <s v="cible non renseignée"/>
    <s v="1,5 "/>
    <s v="L "/>
    <m/>
  </r>
  <r>
    <x v="2117"/>
    <x v="3486"/>
    <x v="19"/>
    <x v="1"/>
    <s v="cible non renseignée"/>
    <s v="0,75 "/>
    <s v="L "/>
    <m/>
  </r>
  <r>
    <x v="2117"/>
    <x v="3486"/>
    <x v="22"/>
    <x v="1"/>
    <s v="cible non renseignée"/>
    <s v="0,75 "/>
    <s v="L "/>
    <m/>
  </r>
  <r>
    <x v="2117"/>
    <x v="3486"/>
    <x v="24"/>
    <x v="1"/>
    <s v="cible non renseignée"/>
    <s v="0,5 "/>
    <s v="L "/>
    <m/>
  </r>
  <r>
    <x v="2117"/>
    <x v="3486"/>
    <x v="25"/>
    <x v="1"/>
    <s v="cible non renseignée"/>
    <s v="0,5 "/>
    <s v="L "/>
    <m/>
  </r>
  <r>
    <x v="2117"/>
    <x v="3486"/>
    <x v="26"/>
    <x v="1"/>
    <s v="cible non renseignée"/>
    <s v="0,5 "/>
    <s v="L "/>
    <m/>
  </r>
  <r>
    <x v="2118"/>
    <x v="3487"/>
    <x v="14"/>
    <x v="1"/>
    <s v="cible non renseignée"/>
    <s v="1,5 "/>
    <s v="L "/>
    <m/>
  </r>
  <r>
    <x v="2118"/>
    <x v="3487"/>
    <x v="15"/>
    <x v="1"/>
    <s v="cible non renseignée"/>
    <s v="1,5 "/>
    <s v="L "/>
    <m/>
  </r>
  <r>
    <x v="2118"/>
    <x v="3487"/>
    <x v="30"/>
    <x v="1"/>
    <s v="cible non renseignée"/>
    <s v="1,5 "/>
    <s v="L "/>
    <m/>
  </r>
  <r>
    <x v="2118"/>
    <x v="3487"/>
    <x v="31"/>
    <x v="1"/>
    <s v="cible non renseignée"/>
    <s v="1,5 "/>
    <s v="L "/>
    <m/>
  </r>
  <r>
    <x v="2118"/>
    <x v="3487"/>
    <x v="19"/>
    <x v="1"/>
    <s v="cible non renseignée"/>
    <s v="0,75 "/>
    <s v="L "/>
    <m/>
  </r>
  <r>
    <x v="2118"/>
    <x v="3487"/>
    <x v="22"/>
    <x v="1"/>
    <s v="cible non renseignée"/>
    <s v="0,75 "/>
    <s v="L "/>
    <m/>
  </r>
  <r>
    <x v="2118"/>
    <x v="3487"/>
    <x v="24"/>
    <x v="1"/>
    <s v="cible non renseignée"/>
    <s v="1,5 "/>
    <s v="L "/>
    <m/>
  </r>
  <r>
    <x v="2118"/>
    <x v="3487"/>
    <x v="25"/>
    <x v="1"/>
    <s v="cible non renseignée"/>
    <s v="1,5 "/>
    <s v="L "/>
    <m/>
  </r>
  <r>
    <x v="2118"/>
    <x v="3487"/>
    <x v="26"/>
    <x v="1"/>
    <s v="cible non renseignée"/>
    <s v="1,5 "/>
    <s v="L "/>
    <m/>
  </r>
  <r>
    <x v="2119"/>
    <x v="3488"/>
    <x v="7"/>
    <x v="0"/>
    <s v="cible non renseignée"/>
    <s v="0,75 "/>
    <s v="Kg "/>
    <m/>
  </r>
  <r>
    <x v="2120"/>
    <x v="3489"/>
    <x v="7"/>
    <x v="0"/>
    <s v="cible non renseignée"/>
    <s v="0,75 "/>
    <s v="Kg "/>
    <m/>
  </r>
  <r>
    <x v="2121"/>
    <x v="3490"/>
    <x v="7"/>
    <x v="0"/>
    <s v="cible non renseignée"/>
    <s v="4 "/>
    <s v="Kg "/>
    <m/>
  </r>
  <r>
    <x v="2122"/>
    <x v="3491"/>
    <x v="7"/>
    <x v="0"/>
    <s v="cible non renseignée"/>
    <s v="25 "/>
    <s v="Kg "/>
    <m/>
  </r>
  <r>
    <x v="2123"/>
    <x v="3492"/>
    <x v="4"/>
    <x v="0"/>
    <s v="cible non renseignée"/>
    <s v="10 "/>
    <s v="Kg "/>
    <m/>
  </r>
  <r>
    <x v="2123"/>
    <x v="3492"/>
    <x v="1"/>
    <x v="0"/>
    <s v="cible non renseignée"/>
    <s v="10 "/>
    <s v="Kg "/>
    <m/>
  </r>
  <r>
    <x v="2123"/>
    <x v="3492"/>
    <x v="5"/>
    <x v="0"/>
    <s v="cible non renseignée"/>
    <s v="10 "/>
    <s v="Kg "/>
    <m/>
  </r>
  <r>
    <x v="2123"/>
    <x v="3492"/>
    <x v="2"/>
    <x v="0"/>
    <s v="cible non renseignée"/>
    <s v="10 "/>
    <s v="Kg "/>
    <m/>
  </r>
  <r>
    <x v="2123"/>
    <x v="3492"/>
    <x v="6"/>
    <x v="0"/>
    <s v="cible non renseignée"/>
    <s v="10 "/>
    <s v="Kg "/>
    <m/>
  </r>
  <r>
    <x v="2123"/>
    <x v="3492"/>
    <x v="7"/>
    <x v="0"/>
    <s v="cible non renseignée"/>
    <s v="7,5 "/>
    <s v="Kg "/>
    <m/>
  </r>
  <r>
    <x v="2124"/>
    <x v="3493"/>
    <x v="4"/>
    <x v="0"/>
    <s v="cible non renseignée"/>
    <s v="10 "/>
    <s v="Kg "/>
    <m/>
  </r>
  <r>
    <x v="2124"/>
    <x v="3493"/>
    <x v="1"/>
    <x v="0"/>
    <s v="cible non renseignée"/>
    <s v="10 "/>
    <s v="Kg "/>
    <m/>
  </r>
  <r>
    <x v="2124"/>
    <x v="3493"/>
    <x v="2"/>
    <x v="0"/>
    <s v="cible non renseignée"/>
    <s v="10 "/>
    <s v="Kg "/>
    <m/>
  </r>
  <r>
    <x v="2124"/>
    <x v="3493"/>
    <x v="7"/>
    <x v="0"/>
    <s v="cible non renseignée"/>
    <s v="1,25 "/>
    <s v="Kg "/>
    <m/>
  </r>
  <r>
    <x v="2125"/>
    <x v="3494"/>
    <x v="4"/>
    <x v="0"/>
    <s v="cible non renseignée"/>
    <s v="10 "/>
    <s v="Kg "/>
    <m/>
  </r>
  <r>
    <x v="2125"/>
    <x v="3494"/>
    <x v="1"/>
    <x v="0"/>
    <s v="cible non renseignée"/>
    <s v="10 "/>
    <s v="Kg "/>
    <m/>
  </r>
  <r>
    <x v="2125"/>
    <x v="3494"/>
    <x v="2"/>
    <x v="0"/>
    <s v="cible non renseignée"/>
    <s v="10 "/>
    <s v="Kg "/>
    <m/>
  </r>
  <r>
    <x v="2125"/>
    <x v="3494"/>
    <x v="7"/>
    <x v="0"/>
    <s v="cible non renseignée"/>
    <s v="1,25 "/>
    <s v="Kg "/>
    <m/>
  </r>
  <r>
    <x v="2126"/>
    <x v="3495"/>
    <x v="4"/>
    <x v="0"/>
    <s v="cible non renseignée"/>
    <s v="10 "/>
    <s v="Kg "/>
    <m/>
  </r>
  <r>
    <x v="2126"/>
    <x v="3495"/>
    <x v="1"/>
    <x v="0"/>
    <s v="cible non renseignée"/>
    <s v="10 "/>
    <s v="Kg "/>
    <m/>
  </r>
  <r>
    <x v="2126"/>
    <x v="3495"/>
    <x v="5"/>
    <x v="0"/>
    <s v="cible non renseignée"/>
    <s v="10 "/>
    <s v="Kg "/>
    <m/>
  </r>
  <r>
    <x v="2126"/>
    <x v="3495"/>
    <x v="2"/>
    <x v="0"/>
    <s v="cible non renseignée"/>
    <s v="10 "/>
    <s v="Kg "/>
    <m/>
  </r>
  <r>
    <x v="2126"/>
    <x v="3495"/>
    <x v="6"/>
    <x v="0"/>
    <s v="cible non renseignée"/>
    <s v="10 "/>
    <s v="Kg "/>
    <m/>
  </r>
  <r>
    <x v="2126"/>
    <x v="3495"/>
    <x v="7"/>
    <x v="0"/>
    <s v="cible non renseignée"/>
    <s v="1,25 "/>
    <s v="Kg "/>
    <m/>
  </r>
  <r>
    <x v="2127"/>
    <x v="3496"/>
    <x v="4"/>
    <x v="0"/>
    <s v="cible non renseignée"/>
    <s v="10 "/>
    <s v="Kg "/>
    <m/>
  </r>
  <r>
    <x v="2127"/>
    <x v="3496"/>
    <x v="1"/>
    <x v="0"/>
    <s v="cible non renseignée"/>
    <s v="10 "/>
    <s v="Kg "/>
    <m/>
  </r>
  <r>
    <x v="2127"/>
    <x v="3496"/>
    <x v="2"/>
    <x v="0"/>
    <s v="cible non renseignée"/>
    <s v="10 "/>
    <s v="Kg "/>
    <m/>
  </r>
  <r>
    <x v="2127"/>
    <x v="3496"/>
    <x v="7"/>
    <x v="0"/>
    <s v="cible non renseignée"/>
    <s v="1,25 "/>
    <s v="Kg "/>
    <m/>
  </r>
  <r>
    <x v="2128"/>
    <x v="3497"/>
    <x v="7"/>
    <x v="0"/>
    <s v="cible non renseignée"/>
    <s v="4 "/>
    <s v="Kg "/>
    <m/>
  </r>
  <r>
    <x v="2129"/>
    <x v="3498"/>
    <x v="4"/>
    <x v="0"/>
    <s v="cible non renseignée"/>
    <s v="10 "/>
    <s v="Kg "/>
    <m/>
  </r>
  <r>
    <x v="2129"/>
    <x v="3498"/>
    <x v="1"/>
    <x v="0"/>
    <s v="cible non renseignée"/>
    <s v="10 "/>
    <s v="Kg "/>
    <m/>
  </r>
  <r>
    <x v="2129"/>
    <x v="3498"/>
    <x v="2"/>
    <x v="0"/>
    <s v="cible non renseignée"/>
    <s v="10 "/>
    <s v="Kg "/>
    <m/>
  </r>
  <r>
    <x v="2129"/>
    <x v="3498"/>
    <x v="7"/>
    <x v="0"/>
    <s v="cible non renseignée"/>
    <s v="1,25 "/>
    <s v="Kg "/>
    <m/>
  </r>
  <r>
    <x v="2130"/>
    <x v="3499"/>
    <x v="4"/>
    <x v="0"/>
    <s v="cible non renseignée"/>
    <s v="10 "/>
    <s v="Kg "/>
    <m/>
  </r>
  <r>
    <x v="2130"/>
    <x v="3499"/>
    <x v="1"/>
    <x v="0"/>
    <s v="cible non renseignée"/>
    <s v="10 "/>
    <s v="Kg "/>
    <m/>
  </r>
  <r>
    <x v="2130"/>
    <x v="3499"/>
    <x v="5"/>
    <x v="0"/>
    <s v="cible non renseignée"/>
    <s v="10 "/>
    <s v="Kg "/>
    <m/>
  </r>
  <r>
    <x v="2130"/>
    <x v="3499"/>
    <x v="2"/>
    <x v="0"/>
    <s v="cible non renseignée"/>
    <s v="10 "/>
    <s v="Kg "/>
    <m/>
  </r>
  <r>
    <x v="2130"/>
    <x v="3499"/>
    <x v="6"/>
    <x v="0"/>
    <s v="cible non renseignée"/>
    <s v="10 "/>
    <s v="Kg "/>
    <m/>
  </r>
  <r>
    <x v="2130"/>
    <x v="3499"/>
    <x v="7"/>
    <x v="0"/>
    <s v="cible non renseignée"/>
    <s v="1,25 "/>
    <s v="Kg "/>
    <m/>
  </r>
  <r>
    <x v="2131"/>
    <x v="3500"/>
    <x v="4"/>
    <x v="0"/>
    <s v="cible non renseignée"/>
    <s v="10 "/>
    <s v="Kg "/>
    <m/>
  </r>
  <r>
    <x v="2131"/>
    <x v="3500"/>
    <x v="1"/>
    <x v="0"/>
    <s v="cible non renseignée"/>
    <s v="10 "/>
    <s v="Kg "/>
    <m/>
  </r>
  <r>
    <x v="2131"/>
    <x v="3500"/>
    <x v="2"/>
    <x v="0"/>
    <s v="cible non renseignée"/>
    <s v="10 "/>
    <s v="Kg "/>
    <m/>
  </r>
  <r>
    <x v="2131"/>
    <x v="3500"/>
    <x v="7"/>
    <x v="0"/>
    <s v="cible non renseignée"/>
    <s v="1,25 "/>
    <s v="Kg "/>
    <m/>
  </r>
  <r>
    <x v="2132"/>
    <x v="3501"/>
    <x v="4"/>
    <x v="0"/>
    <s v="cible non renseignée"/>
    <s v="10 "/>
    <s v="Kg "/>
    <m/>
  </r>
  <r>
    <x v="2132"/>
    <x v="3501"/>
    <x v="1"/>
    <x v="0"/>
    <s v="cible non renseignée"/>
    <s v="10 "/>
    <s v="Kg "/>
    <m/>
  </r>
  <r>
    <x v="2132"/>
    <x v="3501"/>
    <x v="5"/>
    <x v="0"/>
    <s v="cible non renseignée"/>
    <s v="10 "/>
    <s v="Kg "/>
    <m/>
  </r>
  <r>
    <x v="2132"/>
    <x v="3501"/>
    <x v="2"/>
    <x v="0"/>
    <s v="cible non renseignée"/>
    <s v="10 "/>
    <s v="Kg "/>
    <m/>
  </r>
  <r>
    <x v="2132"/>
    <x v="3501"/>
    <x v="6"/>
    <x v="0"/>
    <s v="cible non renseignée"/>
    <s v="10 "/>
    <s v="Kg "/>
    <m/>
  </r>
  <r>
    <x v="2132"/>
    <x v="3501"/>
    <x v="7"/>
    <x v="0"/>
    <s v="cible non renseignée"/>
    <s v="7,5 "/>
    <s v="Kg "/>
    <m/>
  </r>
  <r>
    <x v="2133"/>
    <x v="3502"/>
    <x v="4"/>
    <x v="0"/>
    <s v="cible non renseignée"/>
    <s v="10 "/>
    <s v="Kg "/>
    <m/>
  </r>
  <r>
    <x v="2133"/>
    <x v="3502"/>
    <x v="1"/>
    <x v="0"/>
    <s v="cible non renseignée"/>
    <s v="10 "/>
    <s v="Kg "/>
    <m/>
  </r>
  <r>
    <x v="2133"/>
    <x v="3502"/>
    <x v="2"/>
    <x v="0"/>
    <s v="cible non renseignée"/>
    <s v="10 "/>
    <s v="Kg "/>
    <m/>
  </r>
  <r>
    <x v="2133"/>
    <x v="3502"/>
    <x v="7"/>
    <x v="0"/>
    <s v="cible non renseignée"/>
    <s v="1,25 "/>
    <s v="Kg "/>
    <m/>
  </r>
  <r>
    <x v="2134"/>
    <x v="3503"/>
    <x v="7"/>
    <x v="0"/>
    <s v="cible non renseignée"/>
    <s v="12,5 "/>
    <s v="Kg "/>
    <m/>
  </r>
  <r>
    <x v="2135"/>
    <x v="3504"/>
    <x v="4"/>
    <x v="0"/>
    <s v="cible non renseignée"/>
    <s v="1,5 "/>
    <s v="L "/>
    <m/>
  </r>
  <r>
    <x v="2135"/>
    <x v="3504"/>
    <x v="1"/>
    <x v="0"/>
    <s v="cible non renseignée"/>
    <s v="1,5 "/>
    <s v="L "/>
    <m/>
  </r>
  <r>
    <x v="2136"/>
    <x v="3505"/>
    <x v="4"/>
    <x v="0"/>
    <s v="cible non renseignée"/>
    <s v="10 "/>
    <s v="Kg "/>
    <m/>
  </r>
  <r>
    <x v="2136"/>
    <x v="3505"/>
    <x v="1"/>
    <x v="0"/>
    <s v="cible non renseignée"/>
    <s v="10 "/>
    <s v="Kg "/>
    <m/>
  </r>
  <r>
    <x v="2136"/>
    <x v="3505"/>
    <x v="5"/>
    <x v="0"/>
    <s v="cible non renseignée"/>
    <s v="10 "/>
    <s v="Kg "/>
    <m/>
  </r>
  <r>
    <x v="2136"/>
    <x v="3505"/>
    <x v="2"/>
    <x v="0"/>
    <s v="cible non renseignée"/>
    <s v="10 "/>
    <s v="Kg "/>
    <m/>
  </r>
  <r>
    <x v="2136"/>
    <x v="3505"/>
    <x v="6"/>
    <x v="0"/>
    <s v="cible non renseignée"/>
    <s v="10 "/>
    <s v="Kg "/>
    <m/>
  </r>
  <r>
    <x v="2136"/>
    <x v="3505"/>
    <x v="7"/>
    <x v="0"/>
    <s v="cible non renseignée"/>
    <s v="4 "/>
    <s v="Kg "/>
    <m/>
  </r>
  <r>
    <x v="2137"/>
    <x v="3506"/>
    <x v="8"/>
    <x v="1"/>
    <s v="printemps"/>
    <n v="2"/>
    <s v="L/ha"/>
    <s v="2.0 L/ha sur colza d'hiver | 1.5 L/ha sur colza de printemps | "/>
  </r>
  <r>
    <x v="2137"/>
    <x v="3506"/>
    <x v="17"/>
    <x v="1"/>
    <s v="printemps"/>
    <n v="2"/>
    <s v="L/ha"/>
    <s v="2.0 L/ha sur colza d'hiver | 1.5 L/ha sur colza de printemps | "/>
  </r>
  <r>
    <x v="2138"/>
    <x v="3507"/>
    <x v="4"/>
    <x v="0"/>
    <s v="cible non renseignée"/>
    <s v="11 "/>
    <s v="L "/>
    <m/>
  </r>
  <r>
    <x v="2138"/>
    <x v="3507"/>
    <x v="1"/>
    <x v="0"/>
    <s v="cible non renseignée"/>
    <s v="11 "/>
    <s v="L "/>
    <m/>
  </r>
  <r>
    <x v="2138"/>
    <x v="3507"/>
    <x v="2"/>
    <x v="0"/>
    <s v="cible non renseignée"/>
    <s v="11 "/>
    <s v="L "/>
    <m/>
  </r>
  <r>
    <x v="2138"/>
    <x v="3507"/>
    <x v="7"/>
    <x v="0"/>
    <s v="cible non renseignée"/>
    <s v="1,35 "/>
    <s v="L "/>
    <m/>
  </r>
  <r>
    <x v="2139"/>
    <x v="3508"/>
    <x v="1"/>
    <x v="2"/>
    <s v="Pucerons"/>
    <n v="0.3"/>
    <s v="L/ha"/>
    <s v="uniquement avoine, blé, orge et seigle: |  Emploi autorisé durant la floraison en dehors de la présence des abeilles uniquement pour une seule application. | - Ne pas appliquer en période de production d'exsudats. |  puceron des épis"/>
  </r>
  <r>
    <x v="2139"/>
    <x v="3509"/>
    <x v="8"/>
    <x v="2"/>
    <s v="Coléoptères phytophages"/>
    <n v="0.6"/>
    <s v="L/ha"/>
    <s v=" Emploi autorisé durant la floraison en dehors de la présence des abeilles. | - Ne pas appliquer en période de production d'exsudats. |  sur grosse altise, charançon des siliques et charançon des tiges  | - Traitement à appliquer au maximum 1 année sur 2."/>
  </r>
  <r>
    <x v="2139"/>
    <x v="3510"/>
    <x v="1"/>
    <x v="2"/>
    <s v="Chenilles phytophages"/>
    <n v="0.3"/>
    <s v="L/ha"/>
    <s v="uniquement avoine, blé, orge et seigle: |  Emploi autorisé durant la floraison en dehors de la présence des abeilles uniquement pour une seule application. | - Ne pas appliquer en période de production d'exsudats."/>
  </r>
  <r>
    <x v="2139"/>
    <x v="3511"/>
    <x v="1"/>
    <x v="2"/>
    <s v="Cicadelles"/>
    <n v="0.25"/>
    <s v="L/ha"/>
    <s v="uniquement avoine, blé, orge et seigle: |  Emploi autorisé durant la floraison en dehors de la présence des abeilles uniquement pour une seule application. | - Ne pas appliquer en période de production d'exsudats."/>
  </r>
  <r>
    <x v="2139"/>
    <x v="3508"/>
    <x v="1"/>
    <x v="2"/>
    <s v="Pucerons"/>
    <n v="0.25"/>
    <s v="L/ha"/>
    <s v="uniquement avoine, blé, orge et seigle: |  Emploi autorisé durant la floraison en dehors de la présence des abeilles uniquement pour une seule application. | - Ne pas appliquer en période de production d'exsudats. |  sur puceron du feuillage"/>
  </r>
  <r>
    <x v="2139"/>
    <x v="3509"/>
    <x v="8"/>
    <x v="2"/>
    <s v="Coléoptères phytophages"/>
    <n v="0.5"/>
    <s v="L/ha"/>
    <s v=" Emploi autorisé durant la floraison en dehors de la présence des abeilles. | - Ne pas appliquer en période de production d'exsudats. |  sur méligèthes  | - Traitement à appliquer au maximum 1 année sur 2."/>
  </r>
  <r>
    <x v="2139"/>
    <x v="3508"/>
    <x v="21"/>
    <x v="2"/>
    <s v="Pucerons"/>
    <n v="0.4"/>
    <s v="L/ha"/>
    <s v=" Emploi autorisé durant la floraison en dehors de la présence des abeilles uniquement pour une seule application. | - Ne pas appliquer en période de production d'exsudats. | - Traitement à appliquer au maximum 1 année sur 2."/>
  </r>
  <r>
    <x v="2139"/>
    <x v="3512"/>
    <x v="10"/>
    <x v="2"/>
    <s v="Thrips"/>
    <n v="0.4"/>
    <s v="L/ha"/>
    <s v=" Emploi autorisé durant la floraison en dehors de la présence des abeilles. | - Ne pas appliquer en période de production d'exsudats. | - Traitement à appliquer au maximum 1 année sur 2."/>
  </r>
  <r>
    <x v="2139"/>
    <x v="3508"/>
    <x v="38"/>
    <x v="2"/>
    <s v="Pucerons"/>
    <n v="0.4"/>
    <s v="L/ha"/>
    <s v="Nombre maximun d'applications : 2 (1 année sur 2)"/>
  </r>
  <r>
    <x v="2139"/>
    <x v="3510"/>
    <x v="7"/>
    <x v="2"/>
    <s v="Chenilles phytophages"/>
    <n v="0.4"/>
    <s v="L/ha"/>
    <s v="Nombre maximun d'applications : 2 (1 année sur 2)"/>
  </r>
  <r>
    <x v="2139"/>
    <x v="3509"/>
    <x v="7"/>
    <x v="2"/>
    <s v="Coléoptères phytophages"/>
    <n v="0.6"/>
    <s v="L/ha"/>
    <s v="Nombre maximun d'applications : 2 (1 année sur 2)"/>
  </r>
  <r>
    <x v="2139"/>
    <x v="3509"/>
    <x v="11"/>
    <x v="2"/>
    <s v="Coléoptères phytophages"/>
    <n v="0.4"/>
    <s v="L/ha"/>
    <s v="lupin et pois protéagineux: |  Emploi autorisé durant la floraison en dehors de la présence des abeilles (uniquement pour une seule application pour pois protéagineux et lupin).  | - Ne pas appliquer en période de production d'exsudats."/>
  </r>
  <r>
    <x v="2139"/>
    <x v="3508"/>
    <x v="11"/>
    <x v="2"/>
    <s v="Pucerons"/>
    <n v="0.4"/>
    <s v="L/ha"/>
    <s v="lupin: |  Emploi autorisé durant la floraison en dehors de la présence des abeilles uniquement pour une seule application. | - Ne pas appliquer en période de production d'exsudats. |  sur lupin à raison de 2 applications également mais seulement une année sur 2."/>
  </r>
  <r>
    <x v="2139"/>
    <x v="3512"/>
    <x v="11"/>
    <x v="2"/>
    <s v="Thrips"/>
    <n v="0.4"/>
    <s v="L/ha"/>
    <s v="lupin et pois protéagineux: |  Emploi autorisé durant la floraison en dehors de la présence des abeilles (uniquement pour une seule application pour pois protéagineux). | - Ne pas appliquer en période de production d'exsudats."/>
  </r>
  <r>
    <x v="2139"/>
    <x v="3510"/>
    <x v="11"/>
    <x v="2"/>
    <s v="Chenilles phytophages"/>
    <n v="0.4"/>
    <s v="L/ha"/>
    <s v=" Emploi autorisé durant la floraison en dehors de la présence des abeilles uniquement pour une seule application. | - Ne pas appliquer en période de production d'exsudats. | - Traitement à appliquer au maximum 1 année sur 2."/>
  </r>
  <r>
    <x v="2139"/>
    <x v="3513"/>
    <x v="11"/>
    <x v="2"/>
    <s v="Mouches"/>
    <n v="0.4"/>
    <s v="L/ha"/>
    <s v=" Emploi autorisé durant la floraison en dehors de la présence des abeilles uniquement pour une seule application. | - Ne pas appliquer en période de production d'exsudats. | - Traitement à appliquer au maximum 1 année sur 2."/>
  </r>
  <r>
    <x v="2139"/>
    <x v="3508"/>
    <x v="11"/>
    <x v="2"/>
    <s v="Pucerons"/>
    <n v="0.2"/>
    <s v="L/ha"/>
    <s v="feveroles: |  Emploi autorisé durant la floraison en dehors de la présence des abeilles uniquement pour une seule application. | - Ne pas appliquer en période de production d'exsudats."/>
  </r>
  <r>
    <x v="2139"/>
    <x v="3508"/>
    <x v="4"/>
    <x v="2"/>
    <s v="Pucerons"/>
    <n v="0.3"/>
    <s v="L/ha"/>
    <s v="uniquement avoine, blé, orge et seigle: |  Emploi autorisé durant la floraison en dehors de la présence des abeilles uniquement pour une seule application. | - Ne pas appliquer en période de production d'exsudats. |  puceron des épis"/>
  </r>
  <r>
    <x v="2139"/>
    <x v="3510"/>
    <x v="4"/>
    <x v="2"/>
    <s v="Chenilles phytophages"/>
    <n v="0.3"/>
    <s v="L/ha"/>
    <s v="uniquement avoine, blé, orge et seigle: |  Emploi autorisé durant la floraison en dehors de la présence des abeilles uniquement pour une seule application. | - Ne pas appliquer en période de production d'exsudats."/>
  </r>
  <r>
    <x v="2139"/>
    <x v="3511"/>
    <x v="4"/>
    <x v="2"/>
    <s v="Cicadelles"/>
    <n v="0.25"/>
    <s v="L/ha"/>
    <s v="uniquement avoine, blé, orge et seigle: |  Emploi autorisé durant la floraison en dehors de la présence des abeilles uniquement pour une seule application. | - Ne pas appliquer en période de production d'exsudats."/>
  </r>
  <r>
    <x v="2139"/>
    <x v="3508"/>
    <x v="4"/>
    <x v="2"/>
    <s v="Pucerons"/>
    <n v="0.25"/>
    <s v="L/ha"/>
    <s v="uniquement avoine, blé, orge et seigle: |  Emploi autorisé durant la floraison en dehors de la présence des abeilles uniquement pour une seule application. | - Ne pas appliquer en période de production d'exsudats. |  sur puceron du feuillage"/>
  </r>
  <r>
    <x v="2139"/>
    <x v="3508"/>
    <x v="0"/>
    <x v="2"/>
    <s v="Pucerons"/>
    <n v="0.3"/>
    <s v="L/ha"/>
    <s v="uniquement avoine, blé, orge et seigle: |  Emploi autorisé durant la floraison en dehors de la présence des abeilles uniquement pour une seule application. | - Ne pas appliquer en période de production d'exsudats. |  puceron des épis"/>
  </r>
  <r>
    <x v="2139"/>
    <x v="3510"/>
    <x v="0"/>
    <x v="2"/>
    <s v="Chenilles phytophages"/>
    <n v="0.3"/>
    <s v="L/ha"/>
    <s v="uniquement avoine, blé, orge et seigle: |  Emploi autorisé durant la floraison en dehors de la présence des abeilles uniquement pour une seule application. | - Ne pas appliquer en période de production d'exsudats."/>
  </r>
  <r>
    <x v="2139"/>
    <x v="3511"/>
    <x v="0"/>
    <x v="2"/>
    <s v="Cicadelles"/>
    <n v="0.25"/>
    <s v="L/ha"/>
    <s v="uniquement avoine, blé, orge et seigle: |  Emploi autorisé durant la floraison en dehors de la présence des abeilles uniquement pour une seule application. | - Ne pas appliquer en période de production d'exsudats."/>
  </r>
  <r>
    <x v="2139"/>
    <x v="3508"/>
    <x v="0"/>
    <x v="2"/>
    <s v="Pucerons"/>
    <n v="0.25"/>
    <s v="L/ha"/>
    <s v="uniquement avoine, blé, orge et seigle: |  Emploi autorisé durant la floraison en dehors de la présence des abeilles uniquement pour une seule application. | - Ne pas appliquer en période de production d'exsudats. |  sur puceron du feuillage"/>
  </r>
  <r>
    <x v="2139"/>
    <x v="3508"/>
    <x v="3"/>
    <x v="2"/>
    <s v="Pucerons"/>
    <n v="0.3"/>
    <s v="L/ha"/>
    <s v="uniquement avoine, blé, orge et seigle: |  Emploi autorisé durant la floraison en dehors de la présence des abeilles uniquement pour une seule application. | - Ne pas appliquer en période de production d'exsudats. |  puceron des épis"/>
  </r>
  <r>
    <x v="2139"/>
    <x v="3510"/>
    <x v="3"/>
    <x v="2"/>
    <s v="Chenilles phytophages"/>
    <n v="0.3"/>
    <s v="L/ha"/>
    <s v="uniquement avoine, blé, orge et seigle: |  Emploi autorisé durant la floraison en dehors de la présence des abeilles uniquement pour une seule application. | - Ne pas appliquer en période de production d'exsudats."/>
  </r>
  <r>
    <x v="2139"/>
    <x v="3511"/>
    <x v="3"/>
    <x v="2"/>
    <s v="Cicadelles"/>
    <n v="0.25"/>
    <s v="L/ha"/>
    <s v="uniquement avoine, blé, orge et seigle: |  Emploi autorisé durant la floraison en dehors de la présence des abeilles uniquement pour une seule application. | - Ne pas appliquer en période de production d'exsudats."/>
  </r>
  <r>
    <x v="2139"/>
    <x v="3508"/>
    <x v="3"/>
    <x v="2"/>
    <s v="Pucerons"/>
    <n v="0.25"/>
    <s v="L/ha"/>
    <s v="uniquement avoine, blé, orge et seigle: |  Emploi autorisé durant la floraison en dehors de la présence des abeilles uniquement pour une seule application. | - Ne pas appliquer en période de production d'exsudats. |  sur puceron du feuillage"/>
  </r>
  <r>
    <x v="2139"/>
    <x v="3508"/>
    <x v="2"/>
    <x v="2"/>
    <s v="Pucerons"/>
    <n v="0.3"/>
    <s v="L/ha"/>
    <s v="uniquement avoine, blé, orge et seigle: |  Emploi autorisé durant la floraison en dehors de la présence des abeilles uniquement pour une seule application. | - Ne pas appliquer en période de production d'exsudats. |  puceron des épis"/>
  </r>
  <r>
    <x v="2139"/>
    <x v="3510"/>
    <x v="2"/>
    <x v="2"/>
    <s v="Chenilles phytophages"/>
    <n v="0.3"/>
    <s v="L/ha"/>
    <s v="uniquement avoine, blé, orge et seigle: |  Emploi autorisé durant la floraison en dehors de la présence des abeilles uniquement pour une seule application. | - Ne pas appliquer en période de production d'exsudats."/>
  </r>
  <r>
    <x v="2139"/>
    <x v="3511"/>
    <x v="2"/>
    <x v="2"/>
    <s v="Cicadelles"/>
    <n v="0.25"/>
    <s v="L/ha"/>
    <s v="uniquement avoine, blé, orge et seigle: |  Emploi autorisé durant la floraison en dehors de la présence des abeilles uniquement pour une seule application. | - Ne pas appliquer en période de production d'exsudats."/>
  </r>
  <r>
    <x v="2139"/>
    <x v="3508"/>
    <x v="2"/>
    <x v="2"/>
    <s v="Pucerons"/>
    <n v="0.25"/>
    <s v="L/ha"/>
    <s v="uniquement avoine, blé, orge et seigle: |  Emploi autorisé durant la floraison en dehors de la présence des abeilles uniquement pour une seule application. | - Ne pas appliquer en période de production d'exsudats. |  sur puceron du feuillage"/>
  </r>
  <r>
    <x v="2139"/>
    <x v="3508"/>
    <x v="5"/>
    <x v="2"/>
    <s v="Pucerons"/>
    <n v="0.3"/>
    <s v="L/ha"/>
    <s v="uniquement avoine, blé, orge et seigle: |  Emploi autorisé durant la floraison en dehors de la présence des abeilles uniquement pour une seule application. | - Ne pas appliquer en période de production d'exsudats. |  puceron des épis"/>
  </r>
  <r>
    <x v="2139"/>
    <x v="3510"/>
    <x v="5"/>
    <x v="2"/>
    <s v="Chenilles phytophages"/>
    <n v="0.3"/>
    <s v="L/ha"/>
    <s v="uniquement avoine, blé, orge et seigle: |  Emploi autorisé durant la floraison en dehors de la présence des abeilles uniquement pour une seule application. | - Ne pas appliquer en période de production d'exsudats."/>
  </r>
  <r>
    <x v="2139"/>
    <x v="3511"/>
    <x v="5"/>
    <x v="2"/>
    <s v="Cicadelles"/>
    <n v="0.25"/>
    <s v="L/ha"/>
    <s v="uniquement avoine, blé, orge et seigle: |  Emploi autorisé durant la floraison en dehors de la présence des abeilles uniquement pour une seule application. | - Ne pas appliquer en période de production d'exsudats."/>
  </r>
  <r>
    <x v="2139"/>
    <x v="3508"/>
    <x v="5"/>
    <x v="2"/>
    <s v="Pucerons"/>
    <n v="0.25"/>
    <s v="L/ha"/>
    <s v="uniquement avoine, blé, orge et seigle: |  Emploi autorisé durant la floraison en dehors de la présence des abeilles uniquement pour une seule application. | - Ne pas appliquer en période de production d'exsudats. |  sur puceron du feuillage"/>
  </r>
  <r>
    <x v="2139"/>
    <x v="3508"/>
    <x v="6"/>
    <x v="2"/>
    <s v="Pucerons"/>
    <n v="0.3"/>
    <s v="L/ha"/>
    <s v="uniquement avoine, blé, orge et seigle: |  Emploi autorisé durant la floraison en dehors de la présence des abeilles uniquement pour une seule application. | - Ne pas appliquer en période de production d'exsudats. |  puceron des épis"/>
  </r>
  <r>
    <x v="2139"/>
    <x v="3510"/>
    <x v="6"/>
    <x v="2"/>
    <s v="Chenilles phytophages"/>
    <n v="0.3"/>
    <s v="L/ha"/>
    <s v="uniquement avoine, blé, orge et seigle: |  Emploi autorisé durant la floraison en dehors de la présence des abeilles uniquement pour une seule application. | - Ne pas appliquer en période de production d'exsudats."/>
  </r>
  <r>
    <x v="2139"/>
    <x v="3511"/>
    <x v="6"/>
    <x v="2"/>
    <s v="Cicadelles"/>
    <n v="0.25"/>
    <s v="L/ha"/>
    <s v="uniquement avoine, blé, orge et seigle: |  Emploi autorisé durant la floraison en dehors de la présence des abeilles uniquement pour une seule application. | - Ne pas appliquer en période de production d'exsudats."/>
  </r>
  <r>
    <x v="2139"/>
    <x v="3508"/>
    <x v="6"/>
    <x v="2"/>
    <s v="Pucerons"/>
    <n v="0.25"/>
    <s v="L/ha"/>
    <s v="uniquement avoine, blé, orge et seigle: |  Emploi autorisé durant la floraison en dehors de la présence des abeilles uniquement pour une seule application. | - Ne pas appliquer en période de production d'exsudats. |  sur puceron du feuillage"/>
  </r>
  <r>
    <x v="2139"/>
    <x v="3509"/>
    <x v="17"/>
    <x v="2"/>
    <s v="Coléoptères phytophages"/>
    <n v="0.6"/>
    <s v="L/ha"/>
    <s v=" Emploi autorisé durant la floraison en dehors de la présence des abeilles. | - Ne pas appliquer en période de production d'exsudats. |  sur grosse altise, charançon des siliques et charançon des tiges  | - Traitement à appliquer au maximum 1 année sur 2."/>
  </r>
  <r>
    <x v="2139"/>
    <x v="3509"/>
    <x v="17"/>
    <x v="2"/>
    <s v="Coléoptères phytophages"/>
    <n v="0.5"/>
    <s v="L/ha"/>
    <s v=" Emploi autorisé durant la floraison en dehors de la présence des abeilles. | - Ne pas appliquer en période de production d'exsudats. |  sur méligèthes  | - Traitement à appliquer au maximum 1 année sur 2."/>
  </r>
  <r>
    <x v="2140"/>
    <x v="3514"/>
    <x v="0"/>
    <x v="1"/>
    <s v="cible non renseignée"/>
    <s v="1,75 "/>
    <s v="L "/>
    <m/>
  </r>
  <r>
    <x v="2140"/>
    <x v="3514"/>
    <x v="4"/>
    <x v="1"/>
    <s v="cible non renseignée"/>
    <s v="1,75 "/>
    <s v="L "/>
    <m/>
  </r>
  <r>
    <x v="2140"/>
    <x v="3514"/>
    <x v="1"/>
    <x v="1"/>
    <s v="cible non renseignée"/>
    <s v="1,75 "/>
    <s v="L "/>
    <m/>
  </r>
  <r>
    <x v="2140"/>
    <x v="3514"/>
    <x v="2"/>
    <x v="1"/>
    <s v="cible non renseignée"/>
    <s v="1,75 "/>
    <s v="L "/>
    <m/>
  </r>
  <r>
    <x v="2140"/>
    <x v="3514"/>
    <x v="3"/>
    <x v="1"/>
    <s v="cible non renseignée"/>
    <s v="1,75 "/>
    <s v="L "/>
    <m/>
  </r>
  <r>
    <x v="2140"/>
    <x v="3514"/>
    <x v="6"/>
    <x v="1"/>
    <s v="cible non renseignée"/>
    <s v="1,75 "/>
    <s v="L "/>
    <m/>
  </r>
  <r>
    <x v="2141"/>
    <x v="3515"/>
    <x v="0"/>
    <x v="0"/>
    <s v="cible non renseignée"/>
    <s v="1,5 "/>
    <s v="L "/>
    <m/>
  </r>
  <r>
    <x v="2141"/>
    <x v="3515"/>
    <x v="4"/>
    <x v="0"/>
    <s v="cible non renseignée"/>
    <s v="1,5 "/>
    <s v="L "/>
    <m/>
  </r>
  <r>
    <x v="2141"/>
    <x v="3515"/>
    <x v="1"/>
    <x v="0"/>
    <s v="cible non renseignée"/>
    <s v="1,5 "/>
    <s v="L "/>
    <m/>
  </r>
  <r>
    <x v="2141"/>
    <x v="3515"/>
    <x v="8"/>
    <x v="0"/>
    <s v="cible non renseignée"/>
    <s v="0,9 "/>
    <s v="L "/>
    <m/>
  </r>
  <r>
    <x v="2141"/>
    <x v="3515"/>
    <x v="11"/>
    <x v="0"/>
    <s v="cible non renseignée"/>
    <s v="1,2 "/>
    <s v="L "/>
    <m/>
  </r>
  <r>
    <x v="2141"/>
    <x v="3515"/>
    <x v="2"/>
    <x v="0"/>
    <s v="cible non renseignée"/>
    <s v="1,5 "/>
    <s v="L "/>
    <m/>
  </r>
  <r>
    <x v="2141"/>
    <x v="3515"/>
    <x v="12"/>
    <x v="0"/>
    <s v="cible non renseignée"/>
    <s v="1,2 "/>
    <s v="L "/>
    <m/>
  </r>
  <r>
    <x v="2141"/>
    <x v="3515"/>
    <x v="13"/>
    <x v="0"/>
    <s v="cible non renseignée"/>
    <s v="1,2 "/>
    <s v="L "/>
    <m/>
  </r>
  <r>
    <x v="2141"/>
    <x v="3515"/>
    <x v="3"/>
    <x v="0"/>
    <s v="cible non renseignée"/>
    <s v="1,5 "/>
    <s v="L "/>
    <m/>
  </r>
  <r>
    <x v="2141"/>
    <x v="3515"/>
    <x v="6"/>
    <x v="0"/>
    <s v="cible non renseignée"/>
    <s v="1 "/>
    <s v="L "/>
    <m/>
  </r>
  <r>
    <x v="2142"/>
    <x v="3516"/>
    <x v="0"/>
    <x v="0"/>
    <s v="cible non renseignée"/>
    <s v="1 "/>
    <s v="L "/>
    <m/>
  </r>
  <r>
    <x v="2142"/>
    <x v="3516"/>
    <x v="4"/>
    <x v="0"/>
    <s v="cible non renseignée"/>
    <s v="1 "/>
    <s v="L "/>
    <m/>
  </r>
  <r>
    <x v="2142"/>
    <x v="3516"/>
    <x v="1"/>
    <x v="0"/>
    <s v="cible non renseignée"/>
    <s v="1 "/>
    <s v="L "/>
    <m/>
  </r>
  <r>
    <x v="2142"/>
    <x v="3516"/>
    <x v="8"/>
    <x v="0"/>
    <s v="cible non renseignée"/>
    <s v="0,6 "/>
    <s v="L "/>
    <m/>
  </r>
  <r>
    <x v="2142"/>
    <x v="3516"/>
    <x v="5"/>
    <x v="0"/>
    <s v="cible non renseignée"/>
    <s v="1 "/>
    <s v="L "/>
    <m/>
  </r>
  <r>
    <x v="2142"/>
    <x v="3516"/>
    <x v="9"/>
    <x v="0"/>
    <s v="cible non renseignée"/>
    <s v="0,8 "/>
    <s v="L "/>
    <m/>
  </r>
  <r>
    <x v="2142"/>
    <x v="3516"/>
    <x v="10"/>
    <x v="0"/>
    <s v="cible non renseignée"/>
    <s v="0,8 "/>
    <s v="L "/>
    <m/>
  </r>
  <r>
    <x v="2142"/>
    <x v="3516"/>
    <x v="11"/>
    <x v="0"/>
    <s v="cible non renseignée"/>
    <s v="0,8 "/>
    <s v="L "/>
    <m/>
  </r>
  <r>
    <x v="2142"/>
    <x v="3516"/>
    <x v="2"/>
    <x v="0"/>
    <s v="cible non renseignée"/>
    <s v="1 "/>
    <s v="L "/>
    <m/>
  </r>
  <r>
    <x v="2142"/>
    <x v="3516"/>
    <x v="12"/>
    <x v="0"/>
    <s v="cible non renseignée"/>
    <s v="0,8 "/>
    <s v="L "/>
    <m/>
  </r>
  <r>
    <x v="2142"/>
    <x v="3516"/>
    <x v="13"/>
    <x v="0"/>
    <s v="cible non renseignée"/>
    <s v="0,8 "/>
    <s v="L "/>
    <m/>
  </r>
  <r>
    <x v="2142"/>
    <x v="3516"/>
    <x v="3"/>
    <x v="0"/>
    <s v="cible non renseignée"/>
    <s v="1 "/>
    <s v="L "/>
    <m/>
  </r>
  <r>
    <x v="2142"/>
    <x v="3516"/>
    <x v="6"/>
    <x v="0"/>
    <s v="cible non renseignée"/>
    <s v="1 "/>
    <s v="L "/>
    <m/>
  </r>
  <r>
    <x v="2143"/>
    <x v="3517"/>
    <x v="7"/>
    <x v="0"/>
    <s v="Bactérioses"/>
    <n v="20"/>
    <s v="kg/ha"/>
    <n v="0"/>
  </r>
  <r>
    <x v="2143"/>
    <x v="3518"/>
    <x v="7"/>
    <x v="0"/>
    <s v="Mildiou"/>
    <n v="15"/>
    <s v="kg/ha"/>
    <n v="0"/>
  </r>
  <r>
    <x v="2144"/>
    <x v="3519"/>
    <x v="7"/>
    <x v="0"/>
    <s v="cible non renseignée"/>
    <s v="5 "/>
    <s v="Kg "/>
    <m/>
  </r>
  <r>
    <x v="2145"/>
    <x v="3520"/>
    <x v="7"/>
    <x v="0"/>
    <s v="cible non renseignée"/>
    <s v="4 "/>
    <s v="Kg "/>
    <m/>
  </r>
  <r>
    <x v="2146"/>
    <x v="3521"/>
    <x v="43"/>
    <x v="1"/>
    <s v="Désherbage"/>
    <n v="1.8"/>
    <s v="L/ha"/>
    <s v="Uniquement en application focalisée"/>
  </r>
  <r>
    <x v="2146"/>
    <x v="3522"/>
    <x v="10"/>
    <x v="1"/>
    <s v="Dessication"/>
    <n v="3"/>
    <s v="L/ha"/>
    <s v="DAR : 10-20 jours "/>
  </r>
  <r>
    <x v="2146"/>
    <x v="3522"/>
    <x v="12"/>
    <x v="1"/>
    <s v="Dessication"/>
    <n v="3"/>
    <s v="L/ha"/>
    <s v="pois proteagineux: | "/>
  </r>
  <r>
    <x v="2147"/>
    <x v="3523"/>
    <x v="28"/>
    <x v="2"/>
    <s v="Coléoptères phytophages"/>
    <n v="0.25"/>
    <s v="L/hL"/>
    <n v="0"/>
  </r>
  <r>
    <x v="2147"/>
    <x v="3524"/>
    <x v="7"/>
    <x v="2"/>
    <s v="Tordeuses de la grappe"/>
    <n v="0.3"/>
    <s v="L/hL"/>
    <n v="0"/>
  </r>
  <r>
    <x v="2148"/>
    <x v="3525"/>
    <x v="8"/>
    <x v="2"/>
    <s v="Coléoptères phytophages"/>
    <n v="0.2"/>
    <s v="kg/ha"/>
    <s v="Sur cameline et moutarde: | Autorisé durant la floraison en dehors de la présence d'abeilles pour une application à 0,2 kg/ha ( 40 g sa/ha)"/>
  </r>
  <r>
    <x v="2148"/>
    <x v="3526"/>
    <x v="8"/>
    <x v="2"/>
    <s v="Pucerons"/>
    <n v="0.25"/>
    <s v="kg/ha"/>
    <s v="Uniquement crucifères oléagineuses, colza, moutarde, navette et cameline: | Autorisé au cours de la période de production d'exsudats en dehors de la présence d'abeilles pour une application à 0,25 kg/ha ( 50 g sa/ha)"/>
  </r>
  <r>
    <x v="2148"/>
    <x v="3527"/>
    <x v="39"/>
    <x v="2"/>
    <s v="Lixus"/>
    <n v="0.25"/>
    <s v="kg/ha"/>
    <s v="F2 : Emploi autorisé durant la floraison en dehors de la présence d'abeilles pour des applications à 0,25 kg/ha (50 g sa/ha) | Intervalle entre les applications : 7 jours. | Stade d'application (stade de croissance et saison) : printemps et été.  | Autorisé également sur pucerons."/>
  </r>
  <r>
    <x v="2148"/>
    <x v="3526"/>
    <x v="41"/>
    <x v="2"/>
    <s v="Pucerons"/>
    <n v="0.25"/>
    <s v="kg/ha"/>
    <s v="FPE1 : Emploi autorisé durant la floraison ou au cours des périodes de production d'exsudats en dehors de la présence d'abeilles pour des applications à 0,25 kg/ha (50 g sa/ha) | Intervalle entre les applications : 7 jours. | Stade d'application (stade de croissance et saison) : printemps et été. "/>
  </r>
  <r>
    <x v="2148"/>
    <x v="3528"/>
    <x v="41"/>
    <x v="2"/>
    <s v="Ravageurs du feuillage"/>
    <n v="0.25"/>
    <s v="kg/ha"/>
    <s v="F2 : Emploi autorisé durant la floraison en dehors de la présence d'abeilles pour des applications à 0,25 kg/ha (50 g sa/ha) | Intervalle entre les applications : 7 jours. | Stade d'application (stade de croissance et saison) : printemps et été. | Autorisé également sur ravageurs des inflorescences."/>
  </r>
  <r>
    <x v="2148"/>
    <x v="3529"/>
    <x v="20"/>
    <x v="2"/>
    <s v="Aleurodes"/>
    <n v="0.5"/>
    <s v="kg/ha"/>
    <s v="PE2 : Emploi autorisé au cours des périodes de production d'exsudats en dehors de la présence d'abeilles pour des applications à 0,5 kg/ha (100g sa/ha) | Stade d'application : dès l'apparition des premiers ravageurs. | Intervalle entre les applications : 10 jours."/>
  </r>
  <r>
    <x v="2148"/>
    <x v="3526"/>
    <x v="20"/>
    <x v="2"/>
    <s v="Pucerons"/>
    <n v="0.25"/>
    <s v="kg/ha"/>
    <s v="PE1 : Emploi autorisé au cours des périodes de production d'exsudats en dehors de la présence d'abeilles pour des applications à 0,25 kg/ha (50 g sa/ha) | Stade d'application : dès l'apparition des premiers ravageurs."/>
  </r>
  <r>
    <x v="2148"/>
    <x v="3525"/>
    <x v="17"/>
    <x v="2"/>
    <s v="Coléoptères phytophages"/>
    <n v="0.2"/>
    <s v="kg/ha"/>
    <s v="Sur cameline et moutarde: | Autorisé durant la floraison en dehors de la présence d'abeilles pour une application à 0,2 kg/ha ( 40 g sa/ha)"/>
  </r>
  <r>
    <x v="2148"/>
    <x v="3526"/>
    <x v="17"/>
    <x v="2"/>
    <s v="Pucerons"/>
    <n v="0.25"/>
    <s v="kg/ha"/>
    <s v="Uniquement crucifères oléagineuses, colza, moutarde, navette et cameline: | Autorisé au cours de la période de production d'exsudats en dehors de la présence d'abeilles pour une application à 0,25 kg/ha ( 50 g sa/ha)"/>
  </r>
  <r>
    <x v="2149"/>
    <x v="3530"/>
    <x v="0"/>
    <x v="1"/>
    <s v="cible non renseignée"/>
    <s v="0,08 "/>
    <s v="L "/>
    <m/>
  </r>
  <r>
    <x v="2149"/>
    <x v="3530"/>
    <x v="4"/>
    <x v="1"/>
    <s v="cible non renseignée"/>
    <s v="0,08 "/>
    <s v="L "/>
    <m/>
  </r>
  <r>
    <x v="2149"/>
    <x v="3530"/>
    <x v="1"/>
    <x v="1"/>
    <s v="cible non renseignée"/>
    <s v="0,08 "/>
    <s v="L "/>
    <m/>
  </r>
  <r>
    <x v="2149"/>
    <x v="3530"/>
    <x v="5"/>
    <x v="1"/>
    <s v="cible non renseignée"/>
    <s v="0,08 "/>
    <s v="L "/>
    <m/>
  </r>
  <r>
    <x v="2149"/>
    <x v="3530"/>
    <x v="2"/>
    <x v="1"/>
    <s v="cible non renseignée"/>
    <s v="0,08 "/>
    <s v="L "/>
    <m/>
  </r>
  <r>
    <x v="2149"/>
    <x v="3530"/>
    <x v="19"/>
    <x v="1"/>
    <s v="cible non renseignée"/>
    <s v="0,08 "/>
    <s v="L "/>
    <m/>
  </r>
  <r>
    <x v="2149"/>
    <x v="3530"/>
    <x v="22"/>
    <x v="1"/>
    <s v="cible non renseignée"/>
    <s v="0,08 "/>
    <s v="L "/>
    <m/>
  </r>
  <r>
    <x v="2149"/>
    <x v="3530"/>
    <x v="3"/>
    <x v="1"/>
    <s v="cible non renseignée"/>
    <s v="0,08 "/>
    <s v="L "/>
    <m/>
  </r>
  <r>
    <x v="2149"/>
    <x v="3530"/>
    <x v="6"/>
    <x v="1"/>
    <s v="cible non renseignée"/>
    <s v="0,08 "/>
    <s v="L "/>
    <m/>
  </r>
  <r>
    <x v="2150"/>
    <x v="3531"/>
    <x v="7"/>
    <x v="1"/>
    <s v="cible non renseignée"/>
    <s v="8 "/>
    <s v="L "/>
    <m/>
  </r>
  <r>
    <x v="2151"/>
    <x v="3532"/>
    <x v="8"/>
    <x v="1"/>
    <s v="cible non renseignée"/>
    <s v="2,5 "/>
    <s v="L "/>
    <m/>
  </r>
  <r>
    <x v="2152"/>
    <x v="3533"/>
    <x v="1"/>
    <x v="0"/>
    <s v="Fusarioses"/>
    <n v="1.5"/>
    <s v="L/ha"/>
    <s v="Une seule application par parcelle et par an pour lutter contre l'ensemble du complexe parasitaire de fin de développement du cycle du blé."/>
  </r>
  <r>
    <x v="2152"/>
    <x v="3534"/>
    <x v="1"/>
    <x v="0"/>
    <s v="Rouille"/>
    <n v="1.5"/>
    <s v="L/ha"/>
    <s v="Une seule application par parcelle et par an pour lutter contre l'ensemble du complexe parasitaire de fin de développement du cycle du blé."/>
  </r>
  <r>
    <x v="2152"/>
    <x v="3535"/>
    <x v="1"/>
    <x v="0"/>
    <s v="Septoriose"/>
    <n v="1.5"/>
    <s v="L/ha"/>
    <s v="Une seule application par parcelle et par an pour lutter contre l'ensemble du complexe parasitaire de fin de développement du cycle du blé."/>
  </r>
  <r>
    <x v="2152"/>
    <x v="3533"/>
    <x v="4"/>
    <x v="0"/>
    <s v="Fusarioses"/>
    <n v="1.5"/>
    <s v="L/ha"/>
    <s v="Une seule application par parcelle et par an pour lutter contre l'ensemble du complexe parasitaire de fin de développement du cycle du blé."/>
  </r>
  <r>
    <x v="2152"/>
    <x v="3534"/>
    <x v="4"/>
    <x v="0"/>
    <s v="Rouille"/>
    <n v="1.5"/>
    <s v="L/ha"/>
    <s v="Une seule application par parcelle et par an pour lutter contre l'ensemble du complexe parasitaire de fin de développement du cycle du blé."/>
  </r>
  <r>
    <x v="2152"/>
    <x v="3535"/>
    <x v="4"/>
    <x v="0"/>
    <s v="Septoriose"/>
    <n v="1.5"/>
    <s v="L/ha"/>
    <s v="Une seule application par parcelle et par an pour lutter contre l'ensemble du complexe parasitaire de fin de développement du cycle du blé."/>
  </r>
  <r>
    <x v="2152"/>
    <x v="3533"/>
    <x v="5"/>
    <x v="0"/>
    <s v="Fusarioses"/>
    <n v="1.5"/>
    <s v="L/ha"/>
    <s v="Une seule application par parcelle et par an pour lutter contre l'ensemble du complexe parasitaire de fin de développement du cycle du blé."/>
  </r>
  <r>
    <x v="2152"/>
    <x v="3534"/>
    <x v="5"/>
    <x v="0"/>
    <s v="Rouille"/>
    <n v="1.5"/>
    <s v="L/ha"/>
    <s v="Une seule application par parcelle et par an pour lutter contre l'ensemble du complexe parasitaire de fin de développement du cycle du blé."/>
  </r>
  <r>
    <x v="2152"/>
    <x v="3535"/>
    <x v="5"/>
    <x v="0"/>
    <s v="Septoriose"/>
    <n v="1.5"/>
    <s v="L/ha"/>
    <s v="Une seule application par parcelle et par an pour lutter contre l'ensemble du complexe parasitaire de fin de développement du cycle du blé."/>
  </r>
  <r>
    <x v="2152"/>
    <x v="3533"/>
    <x v="6"/>
    <x v="0"/>
    <s v="Fusarioses"/>
    <n v="1.5"/>
    <s v="L/ha"/>
    <s v="Une seule application par parcelle et par an pour lutter contre l'ensemble du complexe parasitaire de fin de développement du cycle du blé."/>
  </r>
  <r>
    <x v="2152"/>
    <x v="3534"/>
    <x v="6"/>
    <x v="0"/>
    <s v="Rouille"/>
    <n v="1.5"/>
    <s v="L/ha"/>
    <s v="Une seule application par parcelle et par an pour lutter contre l'ensemble du complexe parasitaire de fin de développement du cycle du blé."/>
  </r>
  <r>
    <x v="2152"/>
    <x v="3535"/>
    <x v="6"/>
    <x v="0"/>
    <s v="Septoriose"/>
    <n v="1.5"/>
    <s v="L/ha"/>
    <s v="Une seule application par parcelle et par an pour lutter contre l'ensemble du complexe parasitaire de fin de développement du cycle du blé."/>
  </r>
  <r>
    <x v="2153"/>
    <x v="3536"/>
    <x v="20"/>
    <x v="0"/>
    <s v="Sclérotiniose"/>
    <n v="0.6"/>
    <s v="kg/ha"/>
    <n v="0"/>
  </r>
  <r>
    <x v="2153"/>
    <x v="3537"/>
    <x v="16"/>
    <x v="0"/>
    <s v="Champignons autres que pythiacées"/>
    <n v="0.09"/>
    <s v="kg/hL"/>
    <s v="endive: | en trempage,douchage des racines avant conservation ou forçage  |  LMR cyprodinil = 0,05 mg/kg LMR fludioxonil = 0,05 mg/kg | - Usage ENDIVE*TRAIT. DES PLANTS*SCLEROTINIOSE  |  "/>
  </r>
  <r>
    <x v="2153"/>
    <x v="3538"/>
    <x v="7"/>
    <x v="0"/>
    <s v="Champignons producteurs d'ochratoxine a"/>
    <n v="1"/>
    <s v="kg/ha"/>
    <s v="Autorisé pour des applications aux stades tardifs de la vigne : C (début véraison) et D (3 semaines avant vendanges)."/>
  </r>
  <r>
    <x v="2153"/>
    <x v="3539"/>
    <x v="7"/>
    <x v="0"/>
    <s v="Pourriture grise"/>
    <n v="1.2"/>
    <s v="kg/ha"/>
    <s v="LMR cyprodinyl: 3 mg/kg LMR fludioxonil: 2 mg/kg"/>
  </r>
  <r>
    <x v="2153"/>
    <x v="3537"/>
    <x v="16"/>
    <x v="0"/>
    <s v="Champignons autres que pythiacées"/>
    <n v="3.5999999999999997E-2"/>
    <s v="kg/t"/>
    <s v="endive: |  par pulvérisation des racines avant conservation  |  LMR cyprodinil = 0,05 mg/kg LMR fludioxonil = 0,05 mg/kg | - Usage ENDIVE*TRAIT. DES PLANTS*SCLEROTINIOSE"/>
  </r>
  <r>
    <x v="2153"/>
    <x v="3537"/>
    <x v="16"/>
    <x v="0"/>
    <s v="Champignons autres que pythiacées"/>
    <n v="4.4999999999999997E-3"/>
    <s v="kg/m²"/>
    <s v="endive: |  par pulvérisation des collets avant forçage |  LMR cyprodinil = 0,05 mg/kg LMR fludioxonil = 0,05 mg/kg | - Usage ENDIVE*TRAIT. DES PLANTS*SCLEROTINIOSE"/>
  </r>
  <r>
    <x v="2154"/>
    <x v="3540"/>
    <x v="7"/>
    <x v="0"/>
    <s v="cible non renseignée"/>
    <s v="0,02 "/>
    <s v="Kg "/>
    <m/>
  </r>
  <r>
    <x v="2155"/>
    <x v="3541"/>
    <x v="7"/>
    <x v="0"/>
    <s v="cible non renseignée"/>
    <s v="0,25 "/>
    <s v="Kg "/>
    <m/>
  </r>
  <r>
    <x v="2156"/>
    <x v="3542"/>
    <x v="7"/>
    <x v="0"/>
    <s v="Mildiou"/>
    <n v="2.5"/>
    <s v="L/ha"/>
    <s v="raisin de table: | garantis le respect de la LMR"/>
  </r>
  <r>
    <x v="2157"/>
    <x v="3543"/>
    <x v="1"/>
    <x v="1"/>
    <s v="Désherbage"/>
    <n v="0.05"/>
    <s v="kg/ha"/>
    <s v="Sur blé, épeautre et triticale d'hiver, une application pour un cycle cultural."/>
  </r>
  <r>
    <x v="2157"/>
    <x v="3543"/>
    <x v="2"/>
    <x v="1"/>
    <s v="Désherbage"/>
    <n v="0.05"/>
    <s v="kg/ha"/>
    <s v="Sur orge d'hiver, une application pour un cycle cultural."/>
  </r>
  <r>
    <x v="2157"/>
    <x v="3543"/>
    <x v="0"/>
    <x v="1"/>
    <s v="Désherbage"/>
    <n v="0.05"/>
    <s v="kg/ha"/>
    <s v="Sur avoine d'hiver, une application pour un cycle cultural."/>
  </r>
  <r>
    <x v="2157"/>
    <x v="3543"/>
    <x v="3"/>
    <x v="1"/>
    <s v="Désherbage"/>
    <n v="0.05"/>
    <s v="kg/ha"/>
    <s v="Sur seigle d'hiver, une application pour un cycle cultural."/>
  </r>
  <r>
    <x v="2157"/>
    <x v="3543"/>
    <x v="4"/>
    <x v="1"/>
    <s v="Désherbage"/>
    <n v="0.05"/>
    <s v="kg/ha"/>
    <s v="Sur blé, épeautre et triticale d'hiver, une application pour un cycle cultural."/>
  </r>
  <r>
    <x v="2157"/>
    <x v="3543"/>
    <x v="5"/>
    <x v="1"/>
    <s v="Désherbage"/>
    <n v="0.05"/>
    <s v="kg/ha"/>
    <s v="Sur blé, épeautre et triticale d'hiver, une application pour un cycle cultural."/>
  </r>
  <r>
    <x v="2157"/>
    <x v="3543"/>
    <x v="6"/>
    <x v="1"/>
    <s v="Désherbage"/>
    <n v="0.05"/>
    <s v="kg/ha"/>
    <s v="Sur blé, épeautre et triticale d'hiver, une application pour un cycle cultural."/>
  </r>
  <r>
    <x v="2158"/>
    <x v="3544"/>
    <x v="7"/>
    <x v="0"/>
    <s v="cible non renseignée"/>
    <s v="0,25 "/>
    <s v="Kg "/>
    <m/>
  </r>
  <r>
    <x v="2159"/>
    <x v="3545"/>
    <x v="7"/>
    <x v="0"/>
    <s v="cible non renseignée"/>
    <s v="0,24 "/>
    <s v="L "/>
    <m/>
  </r>
  <r>
    <x v="2160"/>
    <x v="3546"/>
    <x v="7"/>
    <x v="0"/>
    <s v="Black rot"/>
    <n v="0.15"/>
    <s v="L/ha"/>
    <s v=" | A la dose maximum de 0,150 l/ha pour une utilisation limitée à la lutte contre le black rot."/>
  </r>
  <r>
    <x v="2160"/>
    <x v="3546"/>
    <x v="7"/>
    <x v="0"/>
    <s v="Black rot"/>
    <n v="0.22500000000000001"/>
    <s v="L/ha"/>
    <s v="A la dose maximum de 0,225 l/ha uniquempent en cas de lutte conjointe contre le black rot et contre l'oïdium."/>
  </r>
  <r>
    <x v="2160"/>
    <x v="3547"/>
    <x v="7"/>
    <x v="0"/>
    <s v="Oïdium"/>
    <n v="0.22500000000000001"/>
    <s v="L/ha"/>
    <n v="0"/>
  </r>
  <r>
    <x v="2161"/>
    <x v="3548"/>
    <x v="7"/>
    <x v="0"/>
    <s v="cible non renseignée"/>
    <s v="0,125 "/>
    <s v="L "/>
    <m/>
  </r>
  <r>
    <x v="2162"/>
    <x v="3549"/>
    <x v="7"/>
    <x v="0"/>
    <s v="Black rot"/>
    <n v="1.25"/>
    <s v="L/ha"/>
    <s v=" 2 applications non consécutives"/>
  </r>
  <r>
    <x v="2162"/>
    <x v="3550"/>
    <x v="7"/>
    <x v="0"/>
    <s v="Oïdium"/>
    <n v="1.25"/>
    <s v="L/ha"/>
    <s v=" 2 applications non consécutives"/>
  </r>
  <r>
    <x v="2163"/>
    <x v="3551"/>
    <x v="7"/>
    <x v="0"/>
    <s v="cible non renseignée"/>
    <s v="0,5 "/>
    <s v="L "/>
    <m/>
  </r>
  <r>
    <x v="2164"/>
    <x v="3552"/>
    <x v="7"/>
    <x v="0"/>
    <s v="cible non renseignée"/>
    <s v="0,5 "/>
    <s v="Kg "/>
    <m/>
  </r>
  <r>
    <x v="2165"/>
    <x v="3553"/>
    <x v="7"/>
    <x v="0"/>
    <s v="cible non renseignée"/>
    <s v="4 "/>
    <s v="L "/>
    <m/>
  </r>
  <r>
    <x v="2166"/>
    <x v="3554"/>
    <x v="7"/>
    <x v="0"/>
    <s v="cible non renseignée"/>
    <s v="0,125 "/>
    <s v="L "/>
    <m/>
  </r>
  <r>
    <x v="2167"/>
    <x v="3555"/>
    <x v="7"/>
    <x v="0"/>
    <s v="Black rot"/>
    <n v="0.66"/>
    <s v="L/ha"/>
    <s v="A la dose maximum pour une utilisation limitée à la lutte contre le black rot."/>
  </r>
  <r>
    <x v="2167"/>
    <x v="3556"/>
    <x v="43"/>
    <x v="0"/>
    <s v="Oïdium"/>
    <n v="0.13300000000000001"/>
    <s v="L/hL"/>
    <n v="0"/>
  </r>
  <r>
    <x v="2167"/>
    <x v="3555"/>
    <x v="7"/>
    <x v="0"/>
    <s v="Black rot"/>
    <n v="1"/>
    <s v="L/ha"/>
    <s v="A la dose maximum uniquempent en cas de lutte conjointe contre le black rot et contre l'oïdium"/>
  </r>
  <r>
    <x v="2167"/>
    <x v="3556"/>
    <x v="7"/>
    <x v="0"/>
    <s v="Oïdium"/>
    <n v="1"/>
    <s v="L/ha"/>
    <n v="0"/>
  </r>
  <r>
    <x v="2168"/>
    <x v="3557"/>
    <x v="7"/>
    <x v="0"/>
    <s v="cible non renseignée"/>
    <s v="0,15 "/>
    <s v="L "/>
    <m/>
  </r>
  <r>
    <x v="2169"/>
    <x v="3558"/>
    <x v="7"/>
    <x v="0"/>
    <s v="cible non renseignée"/>
    <s v="400 "/>
    <s v="L "/>
    <m/>
  </r>
  <r>
    <x v="2170"/>
    <x v="3559"/>
    <x v="7"/>
    <x v="0"/>
    <s v="cible non renseignée"/>
    <s v="0,24 "/>
    <s v="L "/>
    <m/>
  </r>
  <r>
    <x v="2171"/>
    <x v="3560"/>
    <x v="1"/>
    <x v="1"/>
    <s v="Désherbage"/>
    <n v="2.6"/>
    <s v="L/ha"/>
    <n v="0"/>
  </r>
  <r>
    <x v="2171"/>
    <x v="3560"/>
    <x v="2"/>
    <x v="1"/>
    <s v="Désherbage"/>
    <n v="2.6"/>
    <s v="L/ha"/>
    <n v="0"/>
  </r>
  <r>
    <x v="2171"/>
    <x v="3560"/>
    <x v="4"/>
    <x v="1"/>
    <s v="Désherbage"/>
    <n v="2.6"/>
    <s v="L/ha"/>
    <n v="0"/>
  </r>
  <r>
    <x v="2171"/>
    <x v="3560"/>
    <x v="5"/>
    <x v="1"/>
    <s v="Désherbage"/>
    <n v="2.6"/>
    <s v="L/ha"/>
    <n v="0"/>
  </r>
  <r>
    <x v="2171"/>
    <x v="3560"/>
    <x v="6"/>
    <x v="1"/>
    <s v="Désherbage"/>
    <n v="2.6"/>
    <s v="L/ha"/>
    <n v="0"/>
  </r>
  <r>
    <x v="2172"/>
    <x v="3561"/>
    <x v="0"/>
    <x v="0"/>
    <s v="cible non renseignée"/>
    <s v="1 "/>
    <s v="L "/>
    <m/>
  </r>
  <r>
    <x v="2172"/>
    <x v="3561"/>
    <x v="4"/>
    <x v="0"/>
    <s v="cible non renseignée"/>
    <s v="1 "/>
    <s v="L "/>
    <m/>
  </r>
  <r>
    <x v="2172"/>
    <x v="3561"/>
    <x v="1"/>
    <x v="0"/>
    <s v="cible non renseignée"/>
    <s v="1 "/>
    <s v="L "/>
    <m/>
  </r>
  <r>
    <x v="2172"/>
    <x v="3561"/>
    <x v="8"/>
    <x v="0"/>
    <s v="cible non renseignée"/>
    <s v="1 "/>
    <s v="L "/>
    <m/>
  </r>
  <r>
    <x v="2172"/>
    <x v="3561"/>
    <x v="9"/>
    <x v="0"/>
    <s v="cible non renseignée"/>
    <s v="0,8 "/>
    <s v="L "/>
    <m/>
  </r>
  <r>
    <x v="2172"/>
    <x v="3561"/>
    <x v="10"/>
    <x v="0"/>
    <s v="cible non renseignée"/>
    <s v="1 "/>
    <s v="L "/>
    <m/>
  </r>
  <r>
    <x v="2172"/>
    <x v="3561"/>
    <x v="11"/>
    <x v="0"/>
    <s v="cible non renseignée"/>
    <s v="0,8 "/>
    <s v="L "/>
    <m/>
  </r>
  <r>
    <x v="2172"/>
    <x v="3561"/>
    <x v="2"/>
    <x v="0"/>
    <s v="cible non renseignée"/>
    <s v="1 "/>
    <s v="L "/>
    <m/>
  </r>
  <r>
    <x v="2172"/>
    <x v="3561"/>
    <x v="12"/>
    <x v="0"/>
    <s v="cible non renseignée"/>
    <s v="0,8 "/>
    <s v="L "/>
    <m/>
  </r>
  <r>
    <x v="2172"/>
    <x v="3561"/>
    <x v="13"/>
    <x v="0"/>
    <s v="cible non renseignée"/>
    <s v="0,8 "/>
    <s v="L "/>
    <m/>
  </r>
  <r>
    <x v="2172"/>
    <x v="3561"/>
    <x v="3"/>
    <x v="0"/>
    <s v="cible non renseignée"/>
    <s v="1 "/>
    <s v="L "/>
    <m/>
  </r>
  <r>
    <x v="2172"/>
    <x v="3561"/>
    <x v="6"/>
    <x v="0"/>
    <s v="cible non renseignée"/>
    <s v="1 "/>
    <s v="L "/>
    <m/>
  </r>
  <r>
    <x v="2173"/>
    <x v="3562"/>
    <x v="0"/>
    <x v="1"/>
    <s v="cible non renseignée"/>
    <s v="1 "/>
    <s v="L "/>
    <m/>
  </r>
  <r>
    <x v="2173"/>
    <x v="3562"/>
    <x v="4"/>
    <x v="1"/>
    <s v="cible non renseignée"/>
    <s v="1 "/>
    <s v="L "/>
    <m/>
  </r>
  <r>
    <x v="2173"/>
    <x v="3562"/>
    <x v="1"/>
    <x v="1"/>
    <s v="cible non renseignée"/>
    <s v="1 "/>
    <s v="L "/>
    <m/>
  </r>
  <r>
    <x v="2173"/>
    <x v="3562"/>
    <x v="14"/>
    <x v="1"/>
    <s v="cible non renseignée"/>
    <s v="1 "/>
    <s v="L "/>
    <m/>
  </r>
  <r>
    <x v="2173"/>
    <x v="3562"/>
    <x v="15"/>
    <x v="1"/>
    <s v="cible non renseignée"/>
    <s v="1 "/>
    <s v="L "/>
    <m/>
  </r>
  <r>
    <x v="2173"/>
    <x v="3562"/>
    <x v="30"/>
    <x v="1"/>
    <s v="cible non renseignée"/>
    <s v="1 "/>
    <s v="L "/>
    <m/>
  </r>
  <r>
    <x v="2173"/>
    <x v="3562"/>
    <x v="31"/>
    <x v="1"/>
    <s v="cible non renseignée"/>
    <s v="1 "/>
    <s v="L "/>
    <m/>
  </r>
  <r>
    <x v="2173"/>
    <x v="3562"/>
    <x v="2"/>
    <x v="1"/>
    <s v="cible non renseignée"/>
    <s v="1 "/>
    <s v="L "/>
    <m/>
  </r>
  <r>
    <x v="2173"/>
    <x v="3562"/>
    <x v="19"/>
    <x v="1"/>
    <s v="cible non renseignée"/>
    <s v="1,5 "/>
    <s v="L "/>
    <m/>
  </r>
  <r>
    <x v="2173"/>
    <x v="3562"/>
    <x v="22"/>
    <x v="1"/>
    <s v="cible non renseignée"/>
    <s v="1,5 "/>
    <s v="L "/>
    <m/>
  </r>
  <r>
    <x v="2173"/>
    <x v="3562"/>
    <x v="3"/>
    <x v="1"/>
    <s v="cible non renseignée"/>
    <s v="1 "/>
    <s v="L "/>
    <m/>
  </r>
  <r>
    <x v="2173"/>
    <x v="3562"/>
    <x v="24"/>
    <x v="1"/>
    <s v="cible non renseignée"/>
    <s v="1 "/>
    <s v="L "/>
    <m/>
  </r>
  <r>
    <x v="2173"/>
    <x v="3562"/>
    <x v="25"/>
    <x v="1"/>
    <s v="cible non renseignée"/>
    <s v="1 "/>
    <s v="L "/>
    <m/>
  </r>
  <r>
    <x v="2173"/>
    <x v="3562"/>
    <x v="26"/>
    <x v="1"/>
    <s v="cible non renseignée"/>
    <s v="1 "/>
    <s v="L "/>
    <m/>
  </r>
  <r>
    <x v="2173"/>
    <x v="3562"/>
    <x v="6"/>
    <x v="1"/>
    <s v="cible non renseignée"/>
    <s v="1 "/>
    <s v="L "/>
    <m/>
  </r>
  <r>
    <x v="2174"/>
    <x v="3563"/>
    <x v="7"/>
    <x v="0"/>
    <s v="Mildiou"/>
    <n v="2.5"/>
    <s v="L/ha"/>
    <s v="pour raisin de table | "/>
  </r>
  <r>
    <x v="2174"/>
    <x v="3564"/>
    <x v="7"/>
    <x v="0"/>
    <s v="Rougeot parasitaire"/>
    <n v="2.5"/>
    <s v="L/ha"/>
    <s v="pour raisin de table: | Uniquement autorisé pour une lutte conjointe avec le mildiou"/>
  </r>
  <r>
    <x v="2175"/>
    <x v="3565"/>
    <x v="7"/>
    <x v="0"/>
    <s v="cible non renseignée"/>
    <s v="0,45 "/>
    <s v="Kg "/>
    <m/>
  </r>
  <r>
    <x v="2176"/>
    <x v="3566"/>
    <x v="0"/>
    <x v="0"/>
    <s v="Oïdium"/>
    <n v="0.25"/>
    <s v="L/ha"/>
    <n v="0"/>
  </r>
  <r>
    <x v="2176"/>
    <x v="3566"/>
    <x v="1"/>
    <x v="0"/>
    <s v="Oïdium"/>
    <n v="0.25"/>
    <s v="L/ha"/>
    <s v=" Limiter le nombre d'applications à 1 par saison pour la préparation et pour toute autre préparation à base de de phénoxyquinoléines et de quinazolinones."/>
  </r>
  <r>
    <x v="2176"/>
    <x v="3566"/>
    <x v="2"/>
    <x v="0"/>
    <s v="Oïdium"/>
    <n v="0.25"/>
    <s v="L/ha"/>
    <s v="Limiter le nombre à 1 par saison pour la préparation et pour toute autre préparation à base de de phénoxyquinoléines et de quinazolinones."/>
  </r>
  <r>
    <x v="2176"/>
    <x v="3566"/>
    <x v="3"/>
    <x v="0"/>
    <s v="Oïdium"/>
    <n v="0.25"/>
    <s v="L/ha"/>
    <n v="0"/>
  </r>
  <r>
    <x v="2176"/>
    <x v="3566"/>
    <x v="7"/>
    <x v="0"/>
    <s v="Oïdium"/>
    <n v="0.25"/>
    <s v="L/ha"/>
    <s v=" Limiter le nombre d'applications à 2 par saison pour la préparation et pour toute autre préparation à base de phénoxyquinoléines et de quinazolinones.  | - Intervalle entre applications :  | § 14 jours  en cas de risque d'oïdium élevé et de situation à drapeaux, | § 21 jours dans les autres cas."/>
  </r>
  <r>
    <x v="2176"/>
    <x v="3566"/>
    <x v="4"/>
    <x v="0"/>
    <s v="Oïdium"/>
    <n v="0.25"/>
    <s v="L/ha"/>
    <s v=" Limiter le nombre d'applications à 1 par saison pour la préparation et pour toute autre préparation à base de de phénoxyquinoléines et de quinazolinones."/>
  </r>
  <r>
    <x v="2176"/>
    <x v="3566"/>
    <x v="5"/>
    <x v="0"/>
    <s v="Oïdium"/>
    <n v="0.25"/>
    <s v="L/ha"/>
    <s v=" Limiter le nombre d'applications à 1 par saison pour la préparation et pour toute autre préparation à base de de phénoxyquinoléines et de quinazolinones."/>
  </r>
  <r>
    <x v="2176"/>
    <x v="3566"/>
    <x v="6"/>
    <x v="0"/>
    <s v="Oïdium"/>
    <n v="0.25"/>
    <s v="L/ha"/>
    <s v=" Limiter le nombre d'applications à 1 par saison pour la préparation et pour toute autre préparation à base de de phénoxyquinoléines et de quinazolinones."/>
  </r>
  <r>
    <x v="2177"/>
    <x v="3567"/>
    <x v="7"/>
    <x v="0"/>
    <s v="Oïdium"/>
    <n v="0.25"/>
    <s v="L/ha"/>
    <s v="Applications de préférence non consécutives par an et par culture avec un intervalle minimum de 14 jours entre les applications."/>
  </r>
  <r>
    <x v="2178"/>
    <x v="3568"/>
    <x v="4"/>
    <x v="1"/>
    <s v="cible non renseignée"/>
    <s v="0,5 "/>
    <s v="Kg "/>
    <m/>
  </r>
  <r>
    <x v="2178"/>
    <x v="3568"/>
    <x v="1"/>
    <x v="1"/>
    <s v="cible non renseignée"/>
    <s v="0,5 "/>
    <s v="Kg "/>
    <m/>
  </r>
  <r>
    <x v="2178"/>
    <x v="3568"/>
    <x v="3"/>
    <x v="1"/>
    <s v="cible non renseignée"/>
    <s v="0,5 "/>
    <s v="Kg "/>
    <m/>
  </r>
  <r>
    <x v="2178"/>
    <x v="3568"/>
    <x v="6"/>
    <x v="1"/>
    <s v="cible non renseignée"/>
    <s v="0,5 "/>
    <s v="Kg "/>
    <m/>
  </r>
  <r>
    <x v="2179"/>
    <x v="3569"/>
    <x v="1"/>
    <x v="2"/>
    <s v="Cicadelles"/>
    <n v="0.2"/>
    <s v="L/ha"/>
    <n v="0"/>
  </r>
  <r>
    <x v="2179"/>
    <x v="3570"/>
    <x v="1"/>
    <x v="2"/>
    <s v="Mouches"/>
    <n v="0.15"/>
    <s v="L/ha"/>
    <n v="0"/>
  </r>
  <r>
    <x v="2179"/>
    <x v="3571"/>
    <x v="8"/>
    <x v="2"/>
    <s v="Coléoptères phytophages"/>
    <n v="0.2"/>
    <s v="L/ha"/>
    <s v="Pour le charançon des tiges, stade d'application : rosette, début d'apparition de l'inflorescence (tige inférieure à 20 cm)."/>
  </r>
  <r>
    <x v="2179"/>
    <x v="3572"/>
    <x v="8"/>
    <x v="2"/>
    <s v="Pucerons"/>
    <n v="0.2"/>
    <s v="L/ha"/>
    <s v="Brevicoryne brassicae (printemps - automne) | Myzus persicae (automne)"/>
  </r>
  <r>
    <x v="2179"/>
    <x v="3572"/>
    <x v="43"/>
    <x v="2"/>
    <s v="Pucerons"/>
    <n v="2.5000000000000001E-2"/>
    <s v="L/hL"/>
    <n v="0"/>
  </r>
  <r>
    <x v="2179"/>
    <x v="3571"/>
    <x v="34"/>
    <x v="2"/>
    <s v="Coléoptères phytophages"/>
    <n v="0.2"/>
    <s v="L/ha"/>
    <n v="0"/>
  </r>
  <r>
    <x v="2179"/>
    <x v="3573"/>
    <x v="39"/>
    <x v="2"/>
    <s v="Lixus"/>
    <n v="0.2"/>
    <s v="L/ha"/>
    <n v="0"/>
  </r>
  <r>
    <x v="2179"/>
    <x v="3572"/>
    <x v="46"/>
    <x v="2"/>
    <s v="Pucerons"/>
    <n v="0.15"/>
    <s v="L/ha"/>
    <n v="0"/>
  </r>
  <r>
    <x v="2179"/>
    <x v="3572"/>
    <x v="41"/>
    <x v="2"/>
    <s v="Pucerons"/>
    <n v="0.3"/>
    <s v="L/ha"/>
    <n v="0"/>
  </r>
  <r>
    <x v="2179"/>
    <x v="3574"/>
    <x v="41"/>
    <x v="2"/>
    <s v="Ravageurs des inflorescences"/>
    <n v="0.3"/>
    <s v="L/ha"/>
    <n v="0"/>
  </r>
  <r>
    <x v="2179"/>
    <x v="3575"/>
    <x v="41"/>
    <x v="2"/>
    <s v="Ravageurs du feuillage"/>
    <n v="0.2"/>
    <s v="L/ha"/>
    <n v="0"/>
  </r>
  <r>
    <x v="2179"/>
    <x v="3572"/>
    <x v="33"/>
    <x v="2"/>
    <s v="Pucerons"/>
    <n v="0.3"/>
    <s v="L/ha"/>
    <n v="0"/>
  </r>
  <r>
    <x v="2179"/>
    <x v="3576"/>
    <x v="7"/>
    <x v="2"/>
    <s v="Acariens"/>
    <n v="0.3"/>
    <s v="L/ha"/>
    <n v="0"/>
  </r>
  <r>
    <x v="2179"/>
    <x v="3569"/>
    <x v="7"/>
    <x v="2"/>
    <s v="Cicadelles"/>
    <n v="0.3"/>
    <s v="L/ha"/>
    <n v="0"/>
  </r>
  <r>
    <x v="2179"/>
    <x v="3572"/>
    <x v="1"/>
    <x v="2"/>
    <s v="Pucerons"/>
    <n v="0.15"/>
    <s v="L/ha"/>
    <s v="céréales: | CEREALES * TRAIT. PARTIES AERIENNES * PUCERONS DES EPIS  | "/>
  </r>
  <r>
    <x v="2179"/>
    <x v="3572"/>
    <x v="1"/>
    <x v="2"/>
    <s v="Pucerons"/>
    <n v="0.2"/>
    <s v="L/ha"/>
    <s v="céréales: | CEREALES * TRAIT. PARTIES AERIENNES * PUCERONS DU FEUILLAGE  | "/>
  </r>
  <r>
    <x v="2179"/>
    <x v="3570"/>
    <x v="12"/>
    <x v="2"/>
    <s v="Mouches"/>
    <n v="0.2"/>
    <s v="L/ha"/>
    <s v="Uniquement autorisé sur Pois protéagineux, Pois fourrager: | "/>
  </r>
  <r>
    <x v="2179"/>
    <x v="3572"/>
    <x v="12"/>
    <x v="2"/>
    <s v="Pucerons"/>
    <n v="0.2"/>
    <s v="L/ha"/>
    <s v="Uniquement autorisé sur Pois protéagineux, Pois fourrager: | "/>
  </r>
  <r>
    <x v="2179"/>
    <x v="3577"/>
    <x v="12"/>
    <x v="2"/>
    <s v="Thrips"/>
    <n v="0.3"/>
    <s v="L/ha"/>
    <s v="Uniquement autorisé sur Pois protéagineux, Pois fourrager: | "/>
  </r>
  <r>
    <x v="2179"/>
    <x v="3578"/>
    <x v="13"/>
    <x v="2"/>
    <s v="Noctuelles"/>
    <n v="0.2"/>
    <s v="L/ha"/>
    <s v="pois protéagineux d'hiver: | POIS PROTEAGINEUX D'HIVER * TRAIT. PARTIES AERIENNES * NOCTUELLES DEFOLIATRICES  | "/>
  </r>
  <r>
    <x v="2179"/>
    <x v="3579"/>
    <x v="13"/>
    <x v="2"/>
    <s v="Tordeuses du pois"/>
    <n v="0.3"/>
    <s v="L/ha"/>
    <s v="pois protéagineux d'hiver: | POIS PROTEAGINEUX D'HIVER * TRAIT. PARTIES AERIENNES * TORDEUSE DU POIS  | "/>
  </r>
  <r>
    <x v="2179"/>
    <x v="3569"/>
    <x v="4"/>
    <x v="2"/>
    <s v="Cicadelles"/>
    <n v="0.2"/>
    <s v="L/ha"/>
    <n v="0"/>
  </r>
  <r>
    <x v="2179"/>
    <x v="3570"/>
    <x v="4"/>
    <x v="2"/>
    <s v="Mouches"/>
    <n v="0.15"/>
    <s v="L/ha"/>
    <n v="0"/>
  </r>
  <r>
    <x v="2179"/>
    <x v="3572"/>
    <x v="4"/>
    <x v="2"/>
    <s v="Pucerons"/>
    <n v="0.15"/>
    <s v="L/ha"/>
    <s v="céréales: | CEREALES * TRAIT. PARTIES AERIENNES * PUCERONS DES EPIS  | "/>
  </r>
  <r>
    <x v="2179"/>
    <x v="3572"/>
    <x v="4"/>
    <x v="2"/>
    <s v="Pucerons"/>
    <n v="0.2"/>
    <s v="L/ha"/>
    <s v="céréales: | CEREALES * TRAIT. PARTIES AERIENNES * PUCERONS DU FEUILLAGE  | "/>
  </r>
  <r>
    <x v="2179"/>
    <x v="3569"/>
    <x v="0"/>
    <x v="2"/>
    <s v="Cicadelles"/>
    <n v="0.2"/>
    <s v="L/ha"/>
    <n v="0"/>
  </r>
  <r>
    <x v="2179"/>
    <x v="3570"/>
    <x v="0"/>
    <x v="2"/>
    <s v="Mouches"/>
    <n v="0.15"/>
    <s v="L/ha"/>
    <n v="0"/>
  </r>
  <r>
    <x v="2179"/>
    <x v="3572"/>
    <x v="0"/>
    <x v="2"/>
    <s v="Pucerons"/>
    <n v="0.15"/>
    <s v="L/ha"/>
    <s v="céréales: | CEREALES * TRAIT. PARTIES AERIENNES * PUCERONS DES EPIS  | "/>
  </r>
  <r>
    <x v="2179"/>
    <x v="3572"/>
    <x v="0"/>
    <x v="2"/>
    <s v="Pucerons"/>
    <n v="0.2"/>
    <s v="L/ha"/>
    <s v="céréales: | CEREALES * TRAIT. PARTIES AERIENNES * PUCERONS DU FEUILLAGE  | "/>
  </r>
  <r>
    <x v="2179"/>
    <x v="3569"/>
    <x v="3"/>
    <x v="2"/>
    <s v="Cicadelles"/>
    <n v="0.2"/>
    <s v="L/ha"/>
    <n v="0"/>
  </r>
  <r>
    <x v="2179"/>
    <x v="3570"/>
    <x v="3"/>
    <x v="2"/>
    <s v="Mouches"/>
    <n v="0.15"/>
    <s v="L/ha"/>
    <n v="0"/>
  </r>
  <r>
    <x v="2179"/>
    <x v="3572"/>
    <x v="3"/>
    <x v="2"/>
    <s v="Pucerons"/>
    <n v="0.15"/>
    <s v="L/ha"/>
    <s v="céréales: | CEREALES * TRAIT. PARTIES AERIENNES * PUCERONS DES EPIS  | "/>
  </r>
  <r>
    <x v="2179"/>
    <x v="3572"/>
    <x v="3"/>
    <x v="2"/>
    <s v="Pucerons"/>
    <n v="0.2"/>
    <s v="L/ha"/>
    <s v="céréales: | CEREALES * TRAIT. PARTIES AERIENNES * PUCERONS DU FEUILLAGE  | "/>
  </r>
  <r>
    <x v="2179"/>
    <x v="3569"/>
    <x v="2"/>
    <x v="2"/>
    <s v="Cicadelles"/>
    <n v="0.2"/>
    <s v="L/ha"/>
    <n v="0"/>
  </r>
  <r>
    <x v="2179"/>
    <x v="3570"/>
    <x v="2"/>
    <x v="2"/>
    <s v="Mouches"/>
    <n v="0.15"/>
    <s v="L/ha"/>
    <n v="0"/>
  </r>
  <r>
    <x v="2179"/>
    <x v="3572"/>
    <x v="2"/>
    <x v="2"/>
    <s v="Pucerons"/>
    <n v="0.15"/>
    <s v="L/ha"/>
    <s v="céréales: | CEREALES * TRAIT. PARTIES AERIENNES * PUCERONS DES EPIS  | "/>
  </r>
  <r>
    <x v="2179"/>
    <x v="3572"/>
    <x v="2"/>
    <x v="2"/>
    <s v="Pucerons"/>
    <n v="0.2"/>
    <s v="L/ha"/>
    <s v="céréales: | CEREALES * TRAIT. PARTIES AERIENNES * PUCERONS DU FEUILLAGE  | "/>
  </r>
  <r>
    <x v="2179"/>
    <x v="3569"/>
    <x v="5"/>
    <x v="2"/>
    <s v="Cicadelles"/>
    <n v="0.2"/>
    <s v="L/ha"/>
    <n v="0"/>
  </r>
  <r>
    <x v="2179"/>
    <x v="3570"/>
    <x v="5"/>
    <x v="2"/>
    <s v="Mouches"/>
    <n v="0.15"/>
    <s v="L/ha"/>
    <n v="0"/>
  </r>
  <r>
    <x v="2179"/>
    <x v="3572"/>
    <x v="5"/>
    <x v="2"/>
    <s v="Pucerons"/>
    <n v="0.15"/>
    <s v="L/ha"/>
    <s v="céréales: | CEREALES * TRAIT. PARTIES AERIENNES * PUCERONS DES EPIS  | "/>
  </r>
  <r>
    <x v="2179"/>
    <x v="3572"/>
    <x v="5"/>
    <x v="2"/>
    <s v="Pucerons"/>
    <n v="0.2"/>
    <s v="L/ha"/>
    <s v="céréales: | CEREALES * TRAIT. PARTIES AERIENNES * PUCERONS DU FEUILLAGE  | "/>
  </r>
  <r>
    <x v="2179"/>
    <x v="3569"/>
    <x v="6"/>
    <x v="2"/>
    <s v="Cicadelles"/>
    <n v="0.2"/>
    <s v="L/ha"/>
    <n v="0"/>
  </r>
  <r>
    <x v="2179"/>
    <x v="3570"/>
    <x v="6"/>
    <x v="2"/>
    <s v="Mouches"/>
    <n v="0.15"/>
    <s v="L/ha"/>
    <n v="0"/>
  </r>
  <r>
    <x v="2179"/>
    <x v="3572"/>
    <x v="6"/>
    <x v="2"/>
    <s v="Pucerons"/>
    <n v="0.15"/>
    <s v="L/ha"/>
    <s v="céréales: | CEREALES * TRAIT. PARTIES AERIENNES * PUCERONS DES EPIS  | "/>
  </r>
  <r>
    <x v="2179"/>
    <x v="3572"/>
    <x v="6"/>
    <x v="2"/>
    <s v="Pucerons"/>
    <n v="0.2"/>
    <s v="L/ha"/>
    <s v="céréales: | CEREALES * TRAIT. PARTIES AERIENNES * PUCERONS DU FEUILLAGE  | "/>
  </r>
  <r>
    <x v="2179"/>
    <x v="3571"/>
    <x v="17"/>
    <x v="2"/>
    <s v="Coléoptères phytophages"/>
    <n v="0.2"/>
    <s v="L/ha"/>
    <s v="Pour le charançon des tiges, stade d'application : rosette, début d'apparition de l'inflorescence (tige inférieure à 20 cm)."/>
  </r>
  <r>
    <x v="2179"/>
    <x v="3572"/>
    <x v="17"/>
    <x v="2"/>
    <s v="Pucerons"/>
    <n v="0.2"/>
    <s v="L/ha"/>
    <s v="Brevicoryne brassicae (printemps - automne) | Myzus persicae (automne)"/>
  </r>
  <r>
    <x v="2180"/>
    <x v="3580"/>
    <x v="0"/>
    <x v="0"/>
    <s v="cible non renseignée"/>
    <s v="0,25 "/>
    <s v="L "/>
    <m/>
  </r>
  <r>
    <x v="2180"/>
    <x v="3580"/>
    <x v="4"/>
    <x v="0"/>
    <s v="cible non renseignée"/>
    <s v="0,25 "/>
    <s v="L "/>
    <m/>
  </r>
  <r>
    <x v="2180"/>
    <x v="3580"/>
    <x v="1"/>
    <x v="0"/>
    <s v="cible non renseignée"/>
    <s v="0,25 "/>
    <s v="L "/>
    <m/>
  </r>
  <r>
    <x v="2180"/>
    <x v="3580"/>
    <x v="2"/>
    <x v="0"/>
    <s v="cible non renseignée"/>
    <s v="0,25 "/>
    <s v="L "/>
    <m/>
  </r>
  <r>
    <x v="2180"/>
    <x v="3580"/>
    <x v="3"/>
    <x v="0"/>
    <s v="cible non renseignée"/>
    <s v="0,25 "/>
    <s v="L "/>
    <m/>
  </r>
  <r>
    <x v="2180"/>
    <x v="3580"/>
    <x v="6"/>
    <x v="0"/>
    <s v="cible non renseignée"/>
    <s v="0,25 "/>
    <s v="L "/>
    <m/>
  </r>
  <r>
    <x v="2180"/>
    <x v="3580"/>
    <x v="7"/>
    <x v="0"/>
    <s v="cible non renseignée"/>
    <s v="0,25 "/>
    <s v="L "/>
    <m/>
  </r>
  <r>
    <x v="2181"/>
    <x v="3581"/>
    <x v="7"/>
    <x v="0"/>
    <s v="cible non renseignée"/>
    <s v="0,6 "/>
    <s v="L "/>
    <m/>
  </r>
  <r>
    <x v="2182"/>
    <x v="3582"/>
    <x v="7"/>
    <x v="0"/>
    <s v="cible non renseignée"/>
    <s v="0,3 "/>
    <s v="L "/>
    <m/>
  </r>
  <r>
    <x v="2183"/>
    <x v="3583"/>
    <x v="7"/>
    <x v="0"/>
    <s v="cible non renseignée"/>
    <s v="0,3 "/>
    <s v="L "/>
    <m/>
  </r>
  <r>
    <x v="2184"/>
    <x v="3584"/>
    <x v="0"/>
    <x v="1"/>
    <s v="cible non renseignée"/>
    <s v="2 "/>
    <s v="Kg "/>
    <m/>
  </r>
  <r>
    <x v="2184"/>
    <x v="3584"/>
    <x v="4"/>
    <x v="1"/>
    <s v="cible non renseignée"/>
    <s v="2 "/>
    <s v="Kg "/>
    <m/>
  </r>
  <r>
    <x v="2184"/>
    <x v="3584"/>
    <x v="1"/>
    <x v="1"/>
    <s v="cible non renseignée"/>
    <s v="2 "/>
    <s v="Kg "/>
    <m/>
  </r>
  <r>
    <x v="2184"/>
    <x v="3584"/>
    <x v="8"/>
    <x v="1"/>
    <s v="cible non renseignée"/>
    <s v="2 "/>
    <s v="Kg "/>
    <m/>
  </r>
  <r>
    <x v="2184"/>
    <x v="3584"/>
    <x v="5"/>
    <x v="1"/>
    <s v="cible non renseignée"/>
    <s v="2 "/>
    <s v="Kg "/>
    <m/>
  </r>
  <r>
    <x v="2184"/>
    <x v="3584"/>
    <x v="9"/>
    <x v="1"/>
    <s v="cible non renseignée"/>
    <s v="2 "/>
    <s v="Kg "/>
    <m/>
  </r>
  <r>
    <x v="2184"/>
    <x v="3584"/>
    <x v="21"/>
    <x v="1"/>
    <s v="cible non renseignée"/>
    <s v="2 "/>
    <s v="Kg "/>
    <m/>
  </r>
  <r>
    <x v="2184"/>
    <x v="3584"/>
    <x v="10"/>
    <x v="1"/>
    <s v="cible non renseignée"/>
    <s v="2 "/>
    <s v="Kg "/>
    <m/>
  </r>
  <r>
    <x v="2184"/>
    <x v="3584"/>
    <x v="11"/>
    <x v="1"/>
    <s v="cible non renseignée"/>
    <s v="2 "/>
    <s v="Kg "/>
    <m/>
  </r>
  <r>
    <x v="2184"/>
    <x v="3584"/>
    <x v="29"/>
    <x v="1"/>
    <s v="cible non renseignée"/>
    <s v="2 "/>
    <s v="Kg "/>
    <m/>
  </r>
  <r>
    <x v="2184"/>
    <x v="3584"/>
    <x v="14"/>
    <x v="1"/>
    <s v="cible non renseignée"/>
    <s v="2 "/>
    <s v="Kg "/>
    <m/>
  </r>
  <r>
    <x v="2184"/>
    <x v="3584"/>
    <x v="15"/>
    <x v="1"/>
    <s v="cible non renseignée"/>
    <s v="2 "/>
    <s v="Kg "/>
    <m/>
  </r>
  <r>
    <x v="2184"/>
    <x v="3584"/>
    <x v="30"/>
    <x v="1"/>
    <s v="cible non renseignée"/>
    <s v="2 "/>
    <s v="Kg "/>
    <m/>
  </r>
  <r>
    <x v="2184"/>
    <x v="3584"/>
    <x v="31"/>
    <x v="1"/>
    <s v="cible non renseignée"/>
    <s v="2 "/>
    <s v="Kg "/>
    <m/>
  </r>
  <r>
    <x v="2184"/>
    <x v="3584"/>
    <x v="2"/>
    <x v="1"/>
    <s v="cible non renseignée"/>
    <s v="2 "/>
    <s v="Kg "/>
    <m/>
  </r>
  <r>
    <x v="2184"/>
    <x v="3584"/>
    <x v="12"/>
    <x v="1"/>
    <s v="cible non renseignée"/>
    <s v="2 "/>
    <s v="Kg "/>
    <m/>
  </r>
  <r>
    <x v="2184"/>
    <x v="3584"/>
    <x v="13"/>
    <x v="1"/>
    <s v="cible non renseignée"/>
    <s v="2 "/>
    <s v="Kg "/>
    <m/>
  </r>
  <r>
    <x v="2184"/>
    <x v="3584"/>
    <x v="19"/>
    <x v="1"/>
    <s v="cible non renseignée"/>
    <s v="2 "/>
    <s v="Kg "/>
    <m/>
  </r>
  <r>
    <x v="2184"/>
    <x v="3584"/>
    <x v="22"/>
    <x v="1"/>
    <s v="cible non renseignée"/>
    <s v="2 "/>
    <s v="Kg "/>
    <m/>
  </r>
  <r>
    <x v="2184"/>
    <x v="3584"/>
    <x v="23"/>
    <x v="1"/>
    <s v="cible non renseignée"/>
    <s v="2 "/>
    <s v="Kg "/>
    <m/>
  </r>
  <r>
    <x v="2184"/>
    <x v="3584"/>
    <x v="3"/>
    <x v="1"/>
    <s v="cible non renseignée"/>
    <s v="2 "/>
    <s v="Kg "/>
    <m/>
  </r>
  <r>
    <x v="2184"/>
    <x v="3584"/>
    <x v="32"/>
    <x v="1"/>
    <s v="cible non renseignée"/>
    <s v="2 "/>
    <s v="Kg "/>
    <m/>
  </r>
  <r>
    <x v="2184"/>
    <x v="3584"/>
    <x v="24"/>
    <x v="1"/>
    <s v="cible non renseignée"/>
    <s v="2 "/>
    <s v="Kg "/>
    <m/>
  </r>
  <r>
    <x v="2184"/>
    <x v="3584"/>
    <x v="25"/>
    <x v="1"/>
    <s v="cible non renseignée"/>
    <s v="2 "/>
    <s v="Kg "/>
    <m/>
  </r>
  <r>
    <x v="2184"/>
    <x v="3584"/>
    <x v="26"/>
    <x v="1"/>
    <s v="cible non renseignée"/>
    <s v="2 "/>
    <s v="Kg "/>
    <m/>
  </r>
  <r>
    <x v="2184"/>
    <x v="3584"/>
    <x v="33"/>
    <x v="1"/>
    <s v="cible non renseignée"/>
    <s v="2 "/>
    <s v="Kg "/>
    <m/>
  </r>
  <r>
    <x v="2184"/>
    <x v="3584"/>
    <x v="34"/>
    <x v="1"/>
    <s v="cible non renseignée"/>
    <s v="2 "/>
    <s v="Kg "/>
    <m/>
  </r>
  <r>
    <x v="2184"/>
    <x v="3584"/>
    <x v="6"/>
    <x v="1"/>
    <s v="cible non renseignée"/>
    <s v="2 "/>
    <s v="Kg "/>
    <m/>
  </r>
  <r>
    <x v="2184"/>
    <x v="3584"/>
    <x v="7"/>
    <x v="1"/>
    <s v="cible non renseignée"/>
    <s v="2 "/>
    <s v="Kg "/>
    <m/>
  </r>
  <r>
    <x v="2185"/>
    <x v="3585"/>
    <x v="0"/>
    <x v="1"/>
    <s v="cible non renseignée"/>
    <s v="1 "/>
    <s v="L "/>
    <m/>
  </r>
  <r>
    <x v="2185"/>
    <x v="3585"/>
    <x v="4"/>
    <x v="1"/>
    <s v="cible non renseignée"/>
    <s v="1 "/>
    <s v="L "/>
    <m/>
  </r>
  <r>
    <x v="2185"/>
    <x v="3585"/>
    <x v="1"/>
    <x v="1"/>
    <s v="cible non renseignée"/>
    <s v="1 "/>
    <s v="L "/>
    <m/>
  </r>
  <r>
    <x v="2185"/>
    <x v="3585"/>
    <x v="14"/>
    <x v="1"/>
    <s v="cible non renseignée"/>
    <s v="1 "/>
    <s v="L "/>
    <m/>
  </r>
  <r>
    <x v="2185"/>
    <x v="3585"/>
    <x v="15"/>
    <x v="1"/>
    <s v="cible non renseignée"/>
    <s v="1 "/>
    <s v="L "/>
    <m/>
  </r>
  <r>
    <x v="2185"/>
    <x v="3585"/>
    <x v="2"/>
    <x v="1"/>
    <s v="cible non renseignée"/>
    <s v="1 "/>
    <s v="L "/>
    <m/>
  </r>
  <r>
    <x v="2185"/>
    <x v="3585"/>
    <x v="19"/>
    <x v="1"/>
    <s v="cible non renseignée"/>
    <s v="1,5 "/>
    <s v="L "/>
    <m/>
  </r>
  <r>
    <x v="2185"/>
    <x v="3585"/>
    <x v="3"/>
    <x v="1"/>
    <s v="cible non renseignée"/>
    <s v="1 "/>
    <s v="L "/>
    <m/>
  </r>
  <r>
    <x v="2185"/>
    <x v="3585"/>
    <x v="6"/>
    <x v="1"/>
    <s v="cible non renseignée"/>
    <s v="1 "/>
    <s v="L "/>
    <m/>
  </r>
  <r>
    <x v="2186"/>
    <x v="3586"/>
    <x v="0"/>
    <x v="0"/>
    <s v="cible non renseignée"/>
    <s v="1,5 "/>
    <s v="L "/>
    <m/>
  </r>
  <r>
    <x v="2186"/>
    <x v="3586"/>
    <x v="4"/>
    <x v="0"/>
    <s v="cible non renseignée"/>
    <s v="1,5 "/>
    <s v="L "/>
    <m/>
  </r>
  <r>
    <x v="2186"/>
    <x v="3586"/>
    <x v="1"/>
    <x v="0"/>
    <s v="cible non renseignée"/>
    <s v="1,5 "/>
    <s v="L "/>
    <m/>
  </r>
  <r>
    <x v="2186"/>
    <x v="3586"/>
    <x v="5"/>
    <x v="0"/>
    <s v="cible non renseignée"/>
    <s v="1,5 "/>
    <s v="L "/>
    <m/>
  </r>
  <r>
    <x v="2186"/>
    <x v="3586"/>
    <x v="2"/>
    <x v="0"/>
    <s v="cible non renseignée"/>
    <s v="1,5 "/>
    <s v="L "/>
    <m/>
  </r>
  <r>
    <x v="2186"/>
    <x v="3586"/>
    <x v="3"/>
    <x v="0"/>
    <s v="cible non renseignée"/>
    <s v="1,5 "/>
    <s v="L "/>
    <m/>
  </r>
  <r>
    <x v="2186"/>
    <x v="3586"/>
    <x v="6"/>
    <x v="0"/>
    <s v="cible non renseignée"/>
    <s v="1,5 "/>
    <s v="L "/>
    <m/>
  </r>
  <r>
    <x v="2187"/>
    <x v="3587"/>
    <x v="1"/>
    <x v="0"/>
    <s v="Piétin verse"/>
    <n v="1.25"/>
    <s v="L/ha"/>
    <n v="0"/>
  </r>
  <r>
    <x v="2187"/>
    <x v="3588"/>
    <x v="1"/>
    <x v="0"/>
    <s v="Septoriose"/>
    <n v="1.25"/>
    <s v="L/ha"/>
    <n v="0"/>
  </r>
  <r>
    <x v="2187"/>
    <x v="3589"/>
    <x v="2"/>
    <x v="0"/>
    <s v="Helminthosporiose et ramulariose"/>
    <n v="1.25"/>
    <s v="L/ha"/>
    <n v="0"/>
  </r>
  <r>
    <x v="2187"/>
    <x v="3590"/>
    <x v="2"/>
    <x v="0"/>
    <s v="Rhynchosporiose"/>
    <n v="1.25"/>
    <s v="L/ha"/>
    <n v="0"/>
  </r>
  <r>
    <x v="2187"/>
    <x v="3591"/>
    <x v="2"/>
    <x v="0"/>
    <s v="Rouille"/>
    <n v="1.25"/>
    <s v="L/ha"/>
    <n v="0"/>
  </r>
  <r>
    <x v="2187"/>
    <x v="3587"/>
    <x v="4"/>
    <x v="0"/>
    <s v="Piétin verse"/>
    <n v="1.25"/>
    <s v="L/ha"/>
    <n v="0"/>
  </r>
  <r>
    <x v="2187"/>
    <x v="3588"/>
    <x v="4"/>
    <x v="0"/>
    <s v="Septoriose"/>
    <n v="1.25"/>
    <s v="L/ha"/>
    <n v="0"/>
  </r>
  <r>
    <x v="2187"/>
    <x v="3587"/>
    <x v="5"/>
    <x v="0"/>
    <s v="Piétin verse"/>
    <n v="1.25"/>
    <s v="L/ha"/>
    <n v="0"/>
  </r>
  <r>
    <x v="2187"/>
    <x v="3588"/>
    <x v="5"/>
    <x v="0"/>
    <s v="Septoriose"/>
    <n v="1.25"/>
    <s v="L/ha"/>
    <n v="0"/>
  </r>
  <r>
    <x v="2187"/>
    <x v="3587"/>
    <x v="6"/>
    <x v="0"/>
    <s v="Piétin verse"/>
    <n v="1.25"/>
    <s v="L/ha"/>
    <n v="0"/>
  </r>
  <r>
    <x v="2187"/>
    <x v="3588"/>
    <x v="6"/>
    <x v="0"/>
    <s v="Septoriose"/>
    <n v="1.25"/>
    <s v="L/ha"/>
    <n v="0"/>
  </r>
  <r>
    <x v="2188"/>
    <x v="3592"/>
    <x v="21"/>
    <x v="1"/>
    <s v="cible non renseignée"/>
    <s v="10 "/>
    <s v="L "/>
    <m/>
  </r>
  <r>
    <x v="2188"/>
    <x v="3592"/>
    <x v="23"/>
    <x v="1"/>
    <s v="cible non renseignée"/>
    <s v="10 "/>
    <s v="L "/>
    <m/>
  </r>
  <r>
    <x v="2188"/>
    <x v="3592"/>
    <x v="7"/>
    <x v="1"/>
    <s v="cible non renseignée"/>
    <s v="10 "/>
    <s v="L "/>
    <m/>
  </r>
  <r>
    <x v="2189"/>
    <x v="3593"/>
    <x v="21"/>
    <x v="1"/>
    <s v="cible non renseignée"/>
    <s v="10 "/>
    <s v="L "/>
    <m/>
  </r>
  <r>
    <x v="2189"/>
    <x v="3593"/>
    <x v="23"/>
    <x v="1"/>
    <s v="cible non renseignée"/>
    <s v="10 "/>
    <s v="L "/>
    <m/>
  </r>
  <r>
    <x v="2189"/>
    <x v="3593"/>
    <x v="7"/>
    <x v="1"/>
    <s v="cible non renseignée"/>
    <s v="10 "/>
    <s v="L "/>
    <m/>
  </r>
  <r>
    <x v="2190"/>
    <x v="3594"/>
    <x v="7"/>
    <x v="2"/>
    <s v="cible non renseignée"/>
    <s v="0,15 "/>
    <s v="Kg "/>
    <m/>
  </r>
  <r>
    <x v="2191"/>
    <x v="3595"/>
    <x v="8"/>
    <x v="1"/>
    <s v="cible non renseignée"/>
    <s v="1,25 "/>
    <s v="L "/>
    <m/>
  </r>
  <r>
    <x v="2191"/>
    <x v="3595"/>
    <x v="9"/>
    <x v="1"/>
    <s v="cible non renseignée"/>
    <s v="1,25 "/>
    <s v="L "/>
    <m/>
  </r>
  <r>
    <x v="2191"/>
    <x v="3595"/>
    <x v="21"/>
    <x v="1"/>
    <s v="cible non renseignée"/>
    <s v="1,25 "/>
    <s v="L "/>
    <m/>
  </r>
  <r>
    <x v="2191"/>
    <x v="3595"/>
    <x v="10"/>
    <x v="1"/>
    <s v="cible non renseignée"/>
    <s v="1,25 "/>
    <s v="L "/>
    <m/>
  </r>
  <r>
    <x v="2191"/>
    <x v="3595"/>
    <x v="29"/>
    <x v="1"/>
    <s v="cible non renseignée"/>
    <s v="1,25 "/>
    <s v="L "/>
    <m/>
  </r>
  <r>
    <x v="2191"/>
    <x v="3595"/>
    <x v="12"/>
    <x v="1"/>
    <s v="cible non renseignée"/>
    <s v="1,25 "/>
    <s v="L "/>
    <m/>
  </r>
  <r>
    <x v="2191"/>
    <x v="3595"/>
    <x v="13"/>
    <x v="1"/>
    <s v="cible non renseignée"/>
    <s v="1,25 "/>
    <s v="L "/>
    <m/>
  </r>
  <r>
    <x v="2191"/>
    <x v="3595"/>
    <x v="19"/>
    <x v="1"/>
    <s v="cible non renseignée"/>
    <s v="1,25 "/>
    <s v="L "/>
    <m/>
  </r>
  <r>
    <x v="2191"/>
    <x v="3595"/>
    <x v="32"/>
    <x v="1"/>
    <s v="cible non renseignée"/>
    <s v="1,25 "/>
    <s v="L "/>
    <m/>
  </r>
  <r>
    <x v="2191"/>
    <x v="3595"/>
    <x v="33"/>
    <x v="1"/>
    <s v="cible non renseignée"/>
    <s v="1,25 "/>
    <s v="L "/>
    <m/>
  </r>
  <r>
    <x v="2191"/>
    <x v="3595"/>
    <x v="7"/>
    <x v="1"/>
    <s v="cible non renseignée"/>
    <s v="1,25 "/>
    <s v="L "/>
    <m/>
  </r>
  <r>
    <x v="2192"/>
    <x v="3596"/>
    <x v="27"/>
    <x v="1"/>
    <s v="Désherbage"/>
    <n v="1.5"/>
    <s v="L/ha"/>
    <n v="0"/>
  </r>
  <r>
    <x v="2192"/>
    <x v="3596"/>
    <x v="8"/>
    <x v="1"/>
    <s v="Désherbage"/>
    <n v="1.5"/>
    <s v="L/ha"/>
    <s v="uniquement sur colza: | "/>
  </r>
  <r>
    <x v="2192"/>
    <x v="3596"/>
    <x v="21"/>
    <x v="1"/>
    <s v="Désherbage"/>
    <n v="0.6"/>
    <s v="L/ha"/>
    <n v="0"/>
  </r>
  <r>
    <x v="2192"/>
    <x v="3596"/>
    <x v="10"/>
    <x v="1"/>
    <s v="Désherbage"/>
    <n v="1.5"/>
    <s v="L/ha"/>
    <n v="0"/>
  </r>
  <r>
    <x v="2192"/>
    <x v="3596"/>
    <x v="20"/>
    <x v="1"/>
    <s v="Désherbage"/>
    <n v="1.5"/>
    <s v="L/ha"/>
    <s v="Autorisé uniquement sur tabac.: | "/>
  </r>
  <r>
    <x v="2192"/>
    <x v="3596"/>
    <x v="33"/>
    <x v="1"/>
    <s v="Désherbage"/>
    <n v="0.6"/>
    <s v="L/ha"/>
    <n v="0"/>
  </r>
  <r>
    <x v="2192"/>
    <x v="3596"/>
    <x v="11"/>
    <x v="1"/>
    <s v="Désherbage"/>
    <n v="0.6"/>
    <s v="L/ha"/>
    <s v="Lupin: | "/>
  </r>
  <r>
    <x v="2192"/>
    <x v="3596"/>
    <x v="9"/>
    <x v="1"/>
    <s v="Désherbage"/>
    <n v="1.5"/>
    <s v="L/ha"/>
    <s v="féverole fraîche: | "/>
  </r>
  <r>
    <x v="2192"/>
    <x v="3596"/>
    <x v="17"/>
    <x v="1"/>
    <s v="Désherbage"/>
    <n v="1.5"/>
    <s v="L/ha"/>
    <s v="uniquement sur colza: | "/>
  </r>
  <r>
    <x v="2193"/>
    <x v="3597"/>
    <x v="0"/>
    <x v="1"/>
    <s v="cible non renseignée"/>
    <s v="1,2 "/>
    <s v="L "/>
    <m/>
  </r>
  <r>
    <x v="2193"/>
    <x v="3597"/>
    <x v="4"/>
    <x v="1"/>
    <s v="cible non renseignée"/>
    <s v="1,2 "/>
    <s v="L "/>
    <m/>
  </r>
  <r>
    <x v="2193"/>
    <x v="3597"/>
    <x v="1"/>
    <x v="1"/>
    <s v="cible non renseignée"/>
    <s v="1,2 "/>
    <s v="L "/>
    <m/>
  </r>
  <r>
    <x v="2193"/>
    <x v="3597"/>
    <x v="8"/>
    <x v="1"/>
    <s v="cible non renseignée"/>
    <s v="1,2 "/>
    <s v="L "/>
    <m/>
  </r>
  <r>
    <x v="2193"/>
    <x v="3597"/>
    <x v="5"/>
    <x v="1"/>
    <s v="cible non renseignée"/>
    <s v="1,2 "/>
    <s v="L "/>
    <m/>
  </r>
  <r>
    <x v="2193"/>
    <x v="3597"/>
    <x v="9"/>
    <x v="1"/>
    <s v="cible non renseignée"/>
    <s v="1,2 "/>
    <s v="L "/>
    <m/>
  </r>
  <r>
    <x v="2193"/>
    <x v="3597"/>
    <x v="21"/>
    <x v="1"/>
    <s v="cible non renseignée"/>
    <s v="1,2 "/>
    <s v="L "/>
    <m/>
  </r>
  <r>
    <x v="2193"/>
    <x v="3597"/>
    <x v="11"/>
    <x v="1"/>
    <s v="cible non renseignée"/>
    <s v="1,2 "/>
    <s v="L "/>
    <m/>
  </r>
  <r>
    <x v="2193"/>
    <x v="3597"/>
    <x v="29"/>
    <x v="1"/>
    <s v="cible non renseignée"/>
    <s v="1,2 "/>
    <s v="L "/>
    <m/>
  </r>
  <r>
    <x v="2193"/>
    <x v="3597"/>
    <x v="14"/>
    <x v="1"/>
    <s v="cible non renseignée"/>
    <s v="1,2 "/>
    <s v="L "/>
    <m/>
  </r>
  <r>
    <x v="2193"/>
    <x v="3597"/>
    <x v="15"/>
    <x v="1"/>
    <s v="cible non renseignée"/>
    <s v="1,2 "/>
    <s v="L "/>
    <m/>
  </r>
  <r>
    <x v="2193"/>
    <x v="3597"/>
    <x v="30"/>
    <x v="1"/>
    <s v="cible non renseignée"/>
    <s v="1,2 "/>
    <s v="L "/>
    <m/>
  </r>
  <r>
    <x v="2193"/>
    <x v="3597"/>
    <x v="31"/>
    <x v="1"/>
    <s v="cible non renseignée"/>
    <s v="1,2 "/>
    <s v="L "/>
    <m/>
  </r>
  <r>
    <x v="2193"/>
    <x v="3597"/>
    <x v="2"/>
    <x v="1"/>
    <s v="cible non renseignée"/>
    <s v="1,2 "/>
    <s v="L "/>
    <m/>
  </r>
  <r>
    <x v="2193"/>
    <x v="3597"/>
    <x v="12"/>
    <x v="1"/>
    <s v="cible non renseignée"/>
    <s v="1,2 "/>
    <s v="L "/>
    <m/>
  </r>
  <r>
    <x v="2193"/>
    <x v="3597"/>
    <x v="13"/>
    <x v="1"/>
    <s v="cible non renseignée"/>
    <s v="1,2 "/>
    <s v="L "/>
    <m/>
  </r>
  <r>
    <x v="2193"/>
    <x v="3597"/>
    <x v="19"/>
    <x v="1"/>
    <s v="cible non renseignée"/>
    <s v="1,2 "/>
    <s v="L "/>
    <m/>
  </r>
  <r>
    <x v="2193"/>
    <x v="3597"/>
    <x v="22"/>
    <x v="1"/>
    <s v="cible non renseignée"/>
    <s v="1,2 "/>
    <s v="L "/>
    <m/>
  </r>
  <r>
    <x v="2193"/>
    <x v="3597"/>
    <x v="23"/>
    <x v="1"/>
    <s v="cible non renseignée"/>
    <s v="1,2 "/>
    <s v="L "/>
    <m/>
  </r>
  <r>
    <x v="2193"/>
    <x v="3597"/>
    <x v="3"/>
    <x v="1"/>
    <s v="cible non renseignée"/>
    <s v="1,2 "/>
    <s v="L "/>
    <m/>
  </r>
  <r>
    <x v="2193"/>
    <x v="3597"/>
    <x v="32"/>
    <x v="1"/>
    <s v="cible non renseignée"/>
    <s v="1,2 "/>
    <s v="L "/>
    <m/>
  </r>
  <r>
    <x v="2193"/>
    <x v="3597"/>
    <x v="24"/>
    <x v="1"/>
    <s v="cible non renseignée"/>
    <s v="1,2 "/>
    <s v="L "/>
    <m/>
  </r>
  <r>
    <x v="2193"/>
    <x v="3597"/>
    <x v="25"/>
    <x v="1"/>
    <s v="cible non renseignée"/>
    <s v="1,2 "/>
    <s v="L "/>
    <m/>
  </r>
  <r>
    <x v="2193"/>
    <x v="3597"/>
    <x v="26"/>
    <x v="1"/>
    <s v="cible non renseignée"/>
    <s v="1,2 "/>
    <s v="L "/>
    <m/>
  </r>
  <r>
    <x v="2193"/>
    <x v="3597"/>
    <x v="33"/>
    <x v="1"/>
    <s v="cible non renseignée"/>
    <s v="1,2 "/>
    <s v="L "/>
    <m/>
  </r>
  <r>
    <x v="2193"/>
    <x v="3597"/>
    <x v="34"/>
    <x v="1"/>
    <s v="cible non renseignée"/>
    <s v="1,2 "/>
    <s v="L "/>
    <m/>
  </r>
  <r>
    <x v="2193"/>
    <x v="3597"/>
    <x v="6"/>
    <x v="1"/>
    <s v="cible non renseignée"/>
    <s v="1,2 "/>
    <s v="L "/>
    <m/>
  </r>
  <r>
    <x v="2193"/>
    <x v="3597"/>
    <x v="7"/>
    <x v="1"/>
    <s v="cible non renseignée"/>
    <s v="1,2 "/>
    <s v="L "/>
    <m/>
  </r>
  <r>
    <x v="2194"/>
    <x v="3598"/>
    <x v="1"/>
    <x v="1"/>
    <s v="printemps"/>
    <n v="0.03"/>
    <s v="kg/ha"/>
    <s v="blé dur d'hiver*Désherbage de printemps | "/>
  </r>
  <r>
    <x v="2194"/>
    <x v="3599"/>
    <x v="1"/>
    <x v="1"/>
    <s v="Désherbage"/>
    <n v="0.02"/>
    <s v="kg/ha"/>
    <s v="blé dur d'hiver*Désherbage d'automne uniquement sur sol acide (pH&lt;7) | "/>
  </r>
  <r>
    <x v="2194"/>
    <x v="3598"/>
    <x v="2"/>
    <x v="1"/>
    <s v="printemps"/>
    <n v="0.03"/>
    <s v="kg/ha"/>
    <s v="Orge d'hiver*Désherbage de printemps | "/>
  </r>
  <r>
    <x v="2194"/>
    <x v="3599"/>
    <x v="2"/>
    <x v="1"/>
    <s v="Désherbage"/>
    <n v="0.02"/>
    <s v="kg/ha"/>
    <s v="Orge d'hiver*Désherbage d'automne uniquement sur sol acide (pH&lt;7) | "/>
  </r>
  <r>
    <x v="2194"/>
    <x v="3598"/>
    <x v="3"/>
    <x v="1"/>
    <s v="printemps"/>
    <n v="0.03"/>
    <s v="kg/ha"/>
    <s v="Seigle d'hiver*Désherbage de printemps | "/>
  </r>
  <r>
    <x v="2194"/>
    <x v="3599"/>
    <x v="3"/>
    <x v="1"/>
    <s v="Désherbage"/>
    <n v="0.02"/>
    <s v="kg/ha"/>
    <s v="Seigle d'hiver*Désherbage d'automne uniquement sur sol acide (pH&lt;7) | "/>
  </r>
  <r>
    <x v="2194"/>
    <x v="3598"/>
    <x v="0"/>
    <x v="1"/>
    <s v="printemps"/>
    <n v="0.03"/>
    <s v="kg/ha"/>
    <s v="Avoine d'hiver*Désherbage de printemps | "/>
  </r>
  <r>
    <x v="2194"/>
    <x v="3599"/>
    <x v="0"/>
    <x v="1"/>
    <s v="Désherbage"/>
    <n v="0.02"/>
    <s v="kg/ha"/>
    <s v="Avoine d'hiver*Désherbage d'automne uniquement sur sol acide (pH&lt;7) | "/>
  </r>
  <r>
    <x v="2194"/>
    <x v="3598"/>
    <x v="4"/>
    <x v="1"/>
    <s v="printemps"/>
    <n v="0.03"/>
    <s v="kg/ha"/>
    <s v="blé dur d'hiver*Désherbage de printemps | "/>
  </r>
  <r>
    <x v="2194"/>
    <x v="3599"/>
    <x v="4"/>
    <x v="1"/>
    <s v="Désherbage"/>
    <n v="0.02"/>
    <s v="kg/ha"/>
    <s v="blé dur d'hiver*Désherbage d'automne uniquement sur sol acide (pH&lt;7) | "/>
  </r>
  <r>
    <x v="2194"/>
    <x v="3598"/>
    <x v="5"/>
    <x v="1"/>
    <s v="printemps"/>
    <n v="0.03"/>
    <s v="kg/ha"/>
    <s v="blé dur d'hiver*Désherbage de printemps | "/>
  </r>
  <r>
    <x v="2194"/>
    <x v="3599"/>
    <x v="5"/>
    <x v="1"/>
    <s v="Désherbage"/>
    <n v="0.02"/>
    <s v="kg/ha"/>
    <s v="blé dur d'hiver*Désherbage d'automne uniquement sur sol acide (pH&lt;7) | "/>
  </r>
  <r>
    <x v="2194"/>
    <x v="3598"/>
    <x v="6"/>
    <x v="1"/>
    <s v="printemps"/>
    <n v="0.03"/>
    <s v="kg/ha"/>
    <s v="blé dur d'hiver*Désherbage de printemps | "/>
  </r>
  <r>
    <x v="2194"/>
    <x v="3599"/>
    <x v="6"/>
    <x v="1"/>
    <s v="Désherbage"/>
    <n v="0.02"/>
    <s v="kg/ha"/>
    <s v="blé dur d'hiver*Désherbage d'automne uniquement sur sol acide (pH&lt;7) | "/>
  </r>
  <r>
    <x v="2195"/>
    <x v="3600"/>
    <x v="0"/>
    <x v="1"/>
    <s v="cible non renseignée"/>
    <s v="3 "/>
    <s v="L "/>
    <m/>
  </r>
  <r>
    <x v="2195"/>
    <x v="3600"/>
    <x v="4"/>
    <x v="1"/>
    <s v="cible non renseignée"/>
    <s v="3 "/>
    <s v="L "/>
    <m/>
  </r>
  <r>
    <x v="2195"/>
    <x v="3600"/>
    <x v="1"/>
    <x v="1"/>
    <s v="cible non renseignée"/>
    <s v="3 "/>
    <s v="L "/>
    <m/>
  </r>
  <r>
    <x v="2195"/>
    <x v="3600"/>
    <x v="21"/>
    <x v="1"/>
    <s v="cible non renseignée"/>
    <s v="3 "/>
    <s v="L "/>
    <m/>
  </r>
  <r>
    <x v="2195"/>
    <x v="3600"/>
    <x v="14"/>
    <x v="1"/>
    <s v="cible non renseignée"/>
    <s v="3 "/>
    <s v="L "/>
    <m/>
  </r>
  <r>
    <x v="2195"/>
    <x v="3600"/>
    <x v="15"/>
    <x v="1"/>
    <s v="cible non renseignée"/>
    <s v="3 "/>
    <s v="L "/>
    <m/>
  </r>
  <r>
    <x v="2195"/>
    <x v="3600"/>
    <x v="2"/>
    <x v="1"/>
    <s v="cible non renseignée"/>
    <s v="6 "/>
    <s v="L "/>
    <m/>
  </r>
  <r>
    <x v="2195"/>
    <x v="3600"/>
    <x v="12"/>
    <x v="1"/>
    <s v="cible non renseignée"/>
    <s v="3 "/>
    <s v="L "/>
    <m/>
  </r>
  <r>
    <x v="2195"/>
    <x v="3600"/>
    <x v="13"/>
    <x v="1"/>
    <s v="cible non renseignée"/>
    <s v="3 "/>
    <s v="L "/>
    <m/>
  </r>
  <r>
    <x v="2195"/>
    <x v="3600"/>
    <x v="19"/>
    <x v="1"/>
    <s v="cible non renseignée"/>
    <s v="3 "/>
    <s v="L "/>
    <m/>
  </r>
  <r>
    <x v="2195"/>
    <x v="3600"/>
    <x v="22"/>
    <x v="1"/>
    <s v="cible non renseignée"/>
    <s v="3 "/>
    <s v="L "/>
    <m/>
  </r>
  <r>
    <x v="2195"/>
    <x v="3600"/>
    <x v="23"/>
    <x v="1"/>
    <s v="cible non renseignée"/>
    <s v="3 "/>
    <s v="L "/>
    <m/>
  </r>
  <r>
    <x v="2195"/>
    <x v="3600"/>
    <x v="24"/>
    <x v="1"/>
    <s v="cible non renseignée"/>
    <s v="3 "/>
    <s v="L "/>
    <m/>
  </r>
  <r>
    <x v="2195"/>
    <x v="3600"/>
    <x v="25"/>
    <x v="1"/>
    <s v="cible non renseignée"/>
    <s v="3 "/>
    <s v="L "/>
    <m/>
  </r>
  <r>
    <x v="2195"/>
    <x v="3600"/>
    <x v="26"/>
    <x v="1"/>
    <s v="cible non renseignée"/>
    <s v="3 "/>
    <s v="L "/>
    <m/>
  </r>
  <r>
    <x v="2195"/>
    <x v="3600"/>
    <x v="7"/>
    <x v="1"/>
    <s v="cible non renseignée"/>
    <s v="4 "/>
    <s v="L "/>
    <m/>
  </r>
  <r>
    <x v="2196"/>
    <x v="3601"/>
    <x v="14"/>
    <x v="1"/>
    <s v="cible non renseignée"/>
    <s v="0,06 "/>
    <s v="Kg "/>
    <m/>
  </r>
  <r>
    <x v="2196"/>
    <x v="3601"/>
    <x v="15"/>
    <x v="1"/>
    <s v="cible non renseignée"/>
    <s v="0,06 "/>
    <s v="Kg "/>
    <m/>
  </r>
  <r>
    <x v="2197"/>
    <x v="3602"/>
    <x v="0"/>
    <x v="1"/>
    <s v="cible non renseignée"/>
    <s v="3 "/>
    <s v="L "/>
    <m/>
  </r>
  <r>
    <x v="2197"/>
    <x v="3602"/>
    <x v="4"/>
    <x v="1"/>
    <s v="cible non renseignée"/>
    <s v="3 "/>
    <s v="L "/>
    <m/>
  </r>
  <r>
    <x v="2197"/>
    <x v="3602"/>
    <x v="1"/>
    <x v="1"/>
    <s v="cible non renseignée"/>
    <s v="3 "/>
    <s v="L "/>
    <m/>
  </r>
  <r>
    <x v="2197"/>
    <x v="3602"/>
    <x v="21"/>
    <x v="1"/>
    <s v="cible non renseignée"/>
    <s v="3 "/>
    <s v="L "/>
    <m/>
  </r>
  <r>
    <x v="2197"/>
    <x v="3602"/>
    <x v="14"/>
    <x v="1"/>
    <s v="cible non renseignée"/>
    <s v="3 "/>
    <s v="L "/>
    <m/>
  </r>
  <r>
    <x v="2197"/>
    <x v="3602"/>
    <x v="15"/>
    <x v="1"/>
    <s v="cible non renseignée"/>
    <s v="3 "/>
    <s v="L "/>
    <m/>
  </r>
  <r>
    <x v="2197"/>
    <x v="3602"/>
    <x v="2"/>
    <x v="1"/>
    <s v="cible non renseignée"/>
    <s v="4 "/>
    <s v="L "/>
    <m/>
  </r>
  <r>
    <x v="2197"/>
    <x v="3602"/>
    <x v="12"/>
    <x v="1"/>
    <s v="cible non renseignée"/>
    <s v="3 "/>
    <s v="L "/>
    <m/>
  </r>
  <r>
    <x v="2197"/>
    <x v="3602"/>
    <x v="13"/>
    <x v="1"/>
    <s v="cible non renseignée"/>
    <s v="3 "/>
    <s v="L "/>
    <m/>
  </r>
  <r>
    <x v="2197"/>
    <x v="3602"/>
    <x v="19"/>
    <x v="1"/>
    <s v="cible non renseignée"/>
    <s v="3 "/>
    <s v="L "/>
    <m/>
  </r>
  <r>
    <x v="2197"/>
    <x v="3602"/>
    <x v="22"/>
    <x v="1"/>
    <s v="cible non renseignée"/>
    <s v="3 "/>
    <s v="L "/>
    <m/>
  </r>
  <r>
    <x v="2197"/>
    <x v="3602"/>
    <x v="23"/>
    <x v="1"/>
    <s v="cible non renseignée"/>
    <s v="3 "/>
    <s v="L "/>
    <m/>
  </r>
  <r>
    <x v="2197"/>
    <x v="3602"/>
    <x v="24"/>
    <x v="1"/>
    <s v="cible non renseignée"/>
    <s v="3 "/>
    <s v="L "/>
    <m/>
  </r>
  <r>
    <x v="2197"/>
    <x v="3602"/>
    <x v="25"/>
    <x v="1"/>
    <s v="cible non renseignée"/>
    <s v="3 "/>
    <s v="L "/>
    <m/>
  </r>
  <r>
    <x v="2197"/>
    <x v="3602"/>
    <x v="26"/>
    <x v="1"/>
    <s v="cible non renseignée"/>
    <s v="3 "/>
    <s v="L "/>
    <m/>
  </r>
  <r>
    <x v="2197"/>
    <x v="3602"/>
    <x v="7"/>
    <x v="1"/>
    <s v="cible non renseignée"/>
    <s v="4 "/>
    <s v="L "/>
    <m/>
  </r>
  <r>
    <x v="2198"/>
    <x v="3603"/>
    <x v="1"/>
    <x v="0"/>
    <s v="Rouille"/>
    <n v="0.5"/>
    <s v="L/ha"/>
    <s v="Blé: | stade d'application : entre les stades BBCH 39/40 et 61 (stade début floraison, premières anthères visibles)."/>
  </r>
  <r>
    <x v="2198"/>
    <x v="3604"/>
    <x v="1"/>
    <x v="0"/>
    <s v="Septoriose"/>
    <n v="0.5"/>
    <s v="L/ha"/>
    <s v="Blé: | stade d'application : entre les stades BBCH 39/40 et 61 (stade début floraison, premières anthères visibles)."/>
  </r>
  <r>
    <x v="2198"/>
    <x v="3603"/>
    <x v="4"/>
    <x v="0"/>
    <s v="Rouille"/>
    <n v="0.5"/>
    <s v="L/ha"/>
    <s v="Blé: | stade d'application : entre les stades BBCH 39/40 et 61 (stade début floraison, premières anthères visibles)."/>
  </r>
  <r>
    <x v="2198"/>
    <x v="3604"/>
    <x v="4"/>
    <x v="0"/>
    <s v="Septoriose"/>
    <n v="0.5"/>
    <s v="L/ha"/>
    <s v="Blé: | stade d'application : entre les stades BBCH 39/40 et 61 (stade début floraison, premières anthères visibles)."/>
  </r>
  <r>
    <x v="2198"/>
    <x v="3603"/>
    <x v="5"/>
    <x v="0"/>
    <s v="Rouille"/>
    <n v="0.5"/>
    <s v="L/ha"/>
    <s v="Blé: | stade d'application : entre les stades BBCH 39/40 et 61 (stade début floraison, premières anthères visibles)."/>
  </r>
  <r>
    <x v="2198"/>
    <x v="3604"/>
    <x v="5"/>
    <x v="0"/>
    <s v="Septoriose"/>
    <n v="0.5"/>
    <s v="L/ha"/>
    <s v="Blé: | stade d'application : entre les stades BBCH 39/40 et 61 (stade début floraison, premières anthères visibles)."/>
  </r>
  <r>
    <x v="2198"/>
    <x v="3603"/>
    <x v="6"/>
    <x v="0"/>
    <s v="Rouille"/>
    <n v="0.5"/>
    <s v="L/ha"/>
    <s v="Blé: | stade d'application : entre les stades BBCH 39/40 et 61 (stade début floraison, premières anthères visibles)."/>
  </r>
  <r>
    <x v="2198"/>
    <x v="3604"/>
    <x v="6"/>
    <x v="0"/>
    <s v="Septoriose"/>
    <n v="0.5"/>
    <s v="L/ha"/>
    <s v="Blé: | stade d'application : entre les stades BBCH 39/40 et 61 (stade début floraison, premières anthères visibles)."/>
  </r>
  <r>
    <x v="2199"/>
    <x v="3605"/>
    <x v="0"/>
    <x v="2"/>
    <s v="cible non renseignée"/>
    <s v="0,125 "/>
    <s v="L "/>
    <m/>
  </r>
  <r>
    <x v="2199"/>
    <x v="3605"/>
    <x v="4"/>
    <x v="2"/>
    <s v="cible non renseignée"/>
    <s v="0,125 "/>
    <s v="L "/>
    <m/>
  </r>
  <r>
    <x v="2199"/>
    <x v="3605"/>
    <x v="1"/>
    <x v="2"/>
    <s v="cible non renseignée"/>
    <s v="0,125 "/>
    <s v="L "/>
    <m/>
  </r>
  <r>
    <x v="2199"/>
    <x v="3605"/>
    <x v="8"/>
    <x v="2"/>
    <s v="cible non renseignée"/>
    <s v="0,25 "/>
    <s v="L "/>
    <m/>
  </r>
  <r>
    <x v="2199"/>
    <x v="3605"/>
    <x v="9"/>
    <x v="2"/>
    <s v="cible non renseignée"/>
    <s v="0,2 "/>
    <s v="L "/>
    <m/>
  </r>
  <r>
    <x v="2199"/>
    <x v="3605"/>
    <x v="10"/>
    <x v="2"/>
    <s v="cible non renseignée"/>
    <s v="0,2 "/>
    <s v="L "/>
    <m/>
  </r>
  <r>
    <x v="2199"/>
    <x v="3605"/>
    <x v="11"/>
    <x v="2"/>
    <s v="cible non renseignée"/>
    <s v="0,2 "/>
    <s v="L "/>
    <m/>
  </r>
  <r>
    <x v="2199"/>
    <x v="3605"/>
    <x v="2"/>
    <x v="2"/>
    <s v="cible non renseignée"/>
    <s v="0,125 "/>
    <s v="L "/>
    <m/>
  </r>
  <r>
    <x v="2199"/>
    <x v="3605"/>
    <x v="12"/>
    <x v="2"/>
    <s v="cible non renseignée"/>
    <s v="0,2 "/>
    <s v="L "/>
    <m/>
  </r>
  <r>
    <x v="2199"/>
    <x v="3605"/>
    <x v="13"/>
    <x v="2"/>
    <s v="cible non renseignée"/>
    <s v="0,2 "/>
    <s v="L "/>
    <m/>
  </r>
  <r>
    <x v="2199"/>
    <x v="3605"/>
    <x v="3"/>
    <x v="2"/>
    <s v="cible non renseignée"/>
    <s v="0,125 "/>
    <s v="L "/>
    <m/>
  </r>
  <r>
    <x v="2199"/>
    <x v="3605"/>
    <x v="6"/>
    <x v="2"/>
    <s v="cible non renseignée"/>
    <s v="0,125 "/>
    <s v="L "/>
    <m/>
  </r>
  <r>
    <x v="2199"/>
    <x v="3605"/>
    <x v="7"/>
    <x v="2"/>
    <s v="cible non renseignée"/>
    <s v="0,2 "/>
    <s v="L "/>
    <m/>
  </r>
  <r>
    <x v="2200"/>
    <x v="3606"/>
    <x v="1"/>
    <x v="0"/>
    <s v="Fusarioses"/>
    <n v="1"/>
    <s v="L/ha"/>
    <s v="blé uniquement: | Utilisation contre la fusariose sur épis"/>
  </r>
  <r>
    <x v="2200"/>
    <x v="3607"/>
    <x v="1"/>
    <x v="0"/>
    <s v="Oïdium"/>
    <n v="1"/>
    <s v="L/ha"/>
    <s v="blé uniquement: | "/>
  </r>
  <r>
    <x v="2200"/>
    <x v="3608"/>
    <x v="1"/>
    <x v="0"/>
    <s v="Rouille"/>
    <n v="1"/>
    <s v="L/ha"/>
    <s v="Pour le Blé utilisation contre la rouille brune et jaune. | Pour le Triticale utilisation contre la rouille brune uniquement."/>
  </r>
  <r>
    <x v="2200"/>
    <x v="3609"/>
    <x v="1"/>
    <x v="0"/>
    <s v="Septoriose"/>
    <n v="1"/>
    <s v="L/ha"/>
    <n v="0"/>
  </r>
  <r>
    <x v="2200"/>
    <x v="3610"/>
    <x v="8"/>
    <x v="0"/>
    <s v="Maladies fongiques des siliques"/>
    <n v="1"/>
    <s v="L/ha"/>
    <s v="Colza, navette, moutarde, cameline, lin fibre et  chanvre pour utilisation strictement industrielle. | Alternariose"/>
  </r>
  <r>
    <x v="2200"/>
    <x v="3611"/>
    <x v="8"/>
    <x v="0"/>
    <s v="Sclérotiniose"/>
    <n v="1"/>
    <s v="L/ha"/>
    <s v="Colza, navette, moutarde, cameline, lin fibre et  chanvre pour utilisation strictement industrielle. | "/>
  </r>
  <r>
    <x v="2200"/>
    <x v="3612"/>
    <x v="11"/>
    <x v="0"/>
    <s v="Anthracnose"/>
    <n v="0.8"/>
    <s v="L/ha"/>
    <s v="lupin: | "/>
  </r>
  <r>
    <x v="2200"/>
    <x v="3613"/>
    <x v="2"/>
    <x v="0"/>
    <s v="Helminthosporiose et ramulariose"/>
    <n v="1"/>
    <s v="L/ha"/>
    <s v="Utilisation uniquement contre l'Helminthosporiose (D. Teres)"/>
  </r>
  <r>
    <x v="2200"/>
    <x v="3607"/>
    <x v="2"/>
    <x v="0"/>
    <s v="Oïdium"/>
    <n v="1"/>
    <s v="L/ha"/>
    <n v="0"/>
  </r>
  <r>
    <x v="2200"/>
    <x v="3614"/>
    <x v="2"/>
    <x v="0"/>
    <s v="Rhynchosporiose"/>
    <n v="1"/>
    <s v="L/ha"/>
    <n v="0"/>
  </r>
  <r>
    <x v="2200"/>
    <x v="3608"/>
    <x v="2"/>
    <x v="0"/>
    <s v="Rouille"/>
    <n v="1"/>
    <s v="L/ha"/>
    <s v="Utilisation contre la rouille naine"/>
  </r>
  <r>
    <x v="2200"/>
    <x v="3615"/>
    <x v="40"/>
    <x v="0"/>
    <s v="Maladies des taches foliaires"/>
    <n v="1"/>
    <s v="L/ha"/>
    <s v="Utilisation contre les maladies necrotiques"/>
  </r>
  <r>
    <x v="2200"/>
    <x v="3608"/>
    <x v="40"/>
    <x v="0"/>
    <s v="Rouille"/>
    <n v="1"/>
    <s v="L/ha"/>
    <n v="0"/>
  </r>
  <r>
    <x v="2200"/>
    <x v="3615"/>
    <x v="41"/>
    <x v="0"/>
    <s v="Maladies des taches foliaires"/>
    <n v="1"/>
    <s v="L/ha"/>
    <n v="0"/>
  </r>
  <r>
    <x v="2200"/>
    <x v="3608"/>
    <x v="41"/>
    <x v="0"/>
    <s v="Rouille"/>
    <n v="1"/>
    <s v="L/ha"/>
    <n v="0"/>
  </r>
  <r>
    <x v="2200"/>
    <x v="3614"/>
    <x v="3"/>
    <x v="0"/>
    <s v="Rhynchosporiose"/>
    <n v="1"/>
    <s v="L/ha"/>
    <n v="0"/>
  </r>
  <r>
    <x v="2200"/>
    <x v="3608"/>
    <x v="3"/>
    <x v="0"/>
    <s v="Rouille"/>
    <n v="1"/>
    <s v="L/ha"/>
    <s v="Utilisation contre la rouille brune"/>
  </r>
  <r>
    <x v="2200"/>
    <x v="3612"/>
    <x v="13"/>
    <x v="0"/>
    <s v="Anthracnose"/>
    <n v="0.8"/>
    <s v="L/ha"/>
    <s v="Pois protéagineux d'hiver. | Respecter un intervalle de 14 jours entre 2 applications."/>
  </r>
  <r>
    <x v="2200"/>
    <x v="3607"/>
    <x v="12"/>
    <x v="0"/>
    <s v="Oïdium"/>
    <n v="1"/>
    <s v="L/ha"/>
    <s v="pois protéagineux de printemps, pois chiche: | "/>
  </r>
  <r>
    <x v="2200"/>
    <x v="3616"/>
    <x v="12"/>
    <x v="0"/>
    <s v="Pourriture grise et sclérotinioses"/>
    <n v="0.8"/>
    <s v="L/ha"/>
    <s v="Pois protéagineux de printemps, pois chiche. | Respecter un intervalle de 14 jours entre 2 applications."/>
  </r>
  <r>
    <x v="2200"/>
    <x v="3608"/>
    <x v="9"/>
    <x v="0"/>
    <s v="Rouille"/>
    <n v="0.8"/>
    <s v="L/ha"/>
    <s v="Féverole."/>
  </r>
  <r>
    <x v="2200"/>
    <x v="3608"/>
    <x v="12"/>
    <x v="0"/>
    <s v="Rouille"/>
    <n v="1"/>
    <s v="L/ha"/>
    <s v="Pois protéagineux de printemps, pois chiche: | Respecter un intervalle de 14 jours entre 2 applications."/>
  </r>
  <r>
    <x v="2200"/>
    <x v="3606"/>
    <x v="4"/>
    <x v="0"/>
    <s v="Fusarioses"/>
    <n v="1"/>
    <s v="L/ha"/>
    <s v="blé uniquement: | Utilisation contre la fusariose sur épis"/>
  </r>
  <r>
    <x v="2200"/>
    <x v="3607"/>
    <x v="4"/>
    <x v="0"/>
    <s v="Oïdium"/>
    <n v="1"/>
    <s v="L/ha"/>
    <s v="blé uniquement: | "/>
  </r>
  <r>
    <x v="2200"/>
    <x v="3608"/>
    <x v="4"/>
    <x v="0"/>
    <s v="Rouille"/>
    <n v="1"/>
    <s v="L/ha"/>
    <s v="Pour le Blé utilisation contre la rouille brune et jaune. | Pour le Triticale utilisation contre la rouille brune uniquement."/>
  </r>
  <r>
    <x v="2200"/>
    <x v="3609"/>
    <x v="4"/>
    <x v="0"/>
    <s v="Septoriose"/>
    <n v="1"/>
    <s v="L/ha"/>
    <n v="0"/>
  </r>
  <r>
    <x v="2200"/>
    <x v="3606"/>
    <x v="5"/>
    <x v="0"/>
    <s v="Fusarioses"/>
    <n v="1"/>
    <s v="L/ha"/>
    <s v="blé uniquement: | Utilisation contre la fusariose sur épis"/>
  </r>
  <r>
    <x v="2200"/>
    <x v="3607"/>
    <x v="5"/>
    <x v="0"/>
    <s v="Oïdium"/>
    <n v="1"/>
    <s v="L/ha"/>
    <s v="blé uniquement: | "/>
  </r>
  <r>
    <x v="2200"/>
    <x v="3608"/>
    <x v="5"/>
    <x v="0"/>
    <s v="Rouille"/>
    <n v="1"/>
    <s v="L/ha"/>
    <s v="Pour le Blé utilisation contre la rouille brune et jaune. | Pour le Triticale utilisation contre la rouille brune uniquement."/>
  </r>
  <r>
    <x v="2200"/>
    <x v="3609"/>
    <x v="5"/>
    <x v="0"/>
    <s v="Septoriose"/>
    <n v="1"/>
    <s v="L/ha"/>
    <n v="0"/>
  </r>
  <r>
    <x v="2200"/>
    <x v="3606"/>
    <x v="6"/>
    <x v="0"/>
    <s v="Fusarioses"/>
    <n v="1"/>
    <s v="L/ha"/>
    <s v="blé uniquement: | Utilisation contre la fusariose sur épis"/>
  </r>
  <r>
    <x v="2200"/>
    <x v="3607"/>
    <x v="6"/>
    <x v="0"/>
    <s v="Oïdium"/>
    <n v="1"/>
    <s v="L/ha"/>
    <s v="blé uniquement: | "/>
  </r>
  <r>
    <x v="2200"/>
    <x v="3608"/>
    <x v="6"/>
    <x v="0"/>
    <s v="Rouille"/>
    <n v="1"/>
    <s v="L/ha"/>
    <s v="Pour le Blé utilisation contre la rouille brune et jaune. | Pour le Triticale utilisation contre la rouille brune uniquement."/>
  </r>
  <r>
    <x v="2200"/>
    <x v="3609"/>
    <x v="6"/>
    <x v="0"/>
    <s v="Septoriose"/>
    <n v="1"/>
    <s v="L/ha"/>
    <n v="0"/>
  </r>
  <r>
    <x v="2200"/>
    <x v="3610"/>
    <x v="17"/>
    <x v="0"/>
    <s v="Maladies fongiques des siliques"/>
    <n v="1"/>
    <s v="L/ha"/>
    <s v="Colza, navette, moutarde, cameline, lin fibre et  chanvre pour utilisation strictement industrielle. | Alternariose"/>
  </r>
  <r>
    <x v="2200"/>
    <x v="3611"/>
    <x v="17"/>
    <x v="0"/>
    <s v="Sclérotiniose"/>
    <n v="1"/>
    <s v="L/ha"/>
    <s v="Colza, navette, moutarde, cameline, lin fibre et  chanvre pour utilisation strictement industrielle. | "/>
  </r>
  <r>
    <x v="2201"/>
    <x v="3617"/>
    <x v="7"/>
    <x v="1"/>
    <s v="Annuelles"/>
    <n v="0.6"/>
    <s v="mL/m²"/>
    <s v="Sur dicotylédones annuelles et bisannuelles"/>
  </r>
  <r>
    <x v="2201"/>
    <x v="3618"/>
    <x v="7"/>
    <x v="1"/>
    <s v="Vivaces"/>
    <n v="0.8"/>
    <s v="mL/m²"/>
    <s v="Uniquement par taches : | Sur adventices vivaces"/>
  </r>
  <r>
    <x v="2201"/>
    <x v="3617"/>
    <x v="7"/>
    <x v="1"/>
    <s v="Annuelles"/>
    <n v="0.4"/>
    <s v="mL/m²"/>
    <s v="Sur graminées annuelles"/>
  </r>
  <r>
    <x v="2202"/>
    <x v="3619"/>
    <x v="7"/>
    <x v="0"/>
    <s v="cible non renseignée"/>
    <s v="3 "/>
    <s v="Kg "/>
    <m/>
  </r>
  <r>
    <x v="2203"/>
    <x v="3620"/>
    <x v="0"/>
    <x v="0"/>
    <s v="Rouille couronnée"/>
    <n v="1"/>
    <s v="L/ha"/>
    <n v="0"/>
  </r>
  <r>
    <x v="2203"/>
    <x v="3621"/>
    <x v="1"/>
    <x v="0"/>
    <s v="Fusarioses"/>
    <n v="1"/>
    <s v="L/ha"/>
    <n v="0"/>
  </r>
  <r>
    <x v="2203"/>
    <x v="3622"/>
    <x v="1"/>
    <x v="0"/>
    <s v="Oïdium"/>
    <n v="1"/>
    <s v="L/ha"/>
    <n v="0"/>
  </r>
  <r>
    <x v="2203"/>
    <x v="3623"/>
    <x v="1"/>
    <x v="0"/>
    <s v="Rouille"/>
    <n v="1"/>
    <s v="L/ha"/>
    <n v="0"/>
  </r>
  <r>
    <x v="2203"/>
    <x v="3624"/>
    <x v="1"/>
    <x v="0"/>
    <s v="Septoriose"/>
    <n v="1"/>
    <s v="L/ha"/>
    <n v="0"/>
  </r>
  <r>
    <x v="2203"/>
    <x v="3625"/>
    <x v="8"/>
    <x v="0"/>
    <s v="Cylindrosporiose"/>
    <n v="1"/>
    <s v="L/ha"/>
    <n v="0"/>
  </r>
  <r>
    <x v="2203"/>
    <x v="3626"/>
    <x v="8"/>
    <x v="0"/>
    <s v="Limit. Croiss. Org. Aériens"/>
    <n v="1"/>
    <s v="L/ha"/>
    <n v="0"/>
  </r>
  <r>
    <x v="2203"/>
    <x v="3627"/>
    <x v="8"/>
    <x v="0"/>
    <s v="Maladies fongiques des siliques"/>
    <n v="1"/>
    <s v="L/ha"/>
    <n v="0"/>
  </r>
  <r>
    <x v="2203"/>
    <x v="3628"/>
    <x v="8"/>
    <x v="0"/>
    <s v="Sclérotiniose"/>
    <n v="1"/>
    <s v="L/ha"/>
    <n v="0"/>
  </r>
  <r>
    <x v="2203"/>
    <x v="3629"/>
    <x v="34"/>
    <x v="0"/>
    <s v="Anthracnose"/>
    <n v="1"/>
    <s v="L/ha"/>
    <n v="0"/>
  </r>
  <r>
    <x v="2203"/>
    <x v="3623"/>
    <x v="34"/>
    <x v="0"/>
    <s v="Rouille"/>
    <n v="1"/>
    <s v="L/ha"/>
    <n v="0"/>
  </r>
  <r>
    <x v="2203"/>
    <x v="3626"/>
    <x v="10"/>
    <x v="0"/>
    <s v="Limit. Croiss. Org. Aériens"/>
    <n v="1"/>
    <s v="L/ha"/>
    <s v="lin oléagineux et lin textile uniquement pour la production de semences.: | "/>
  </r>
  <r>
    <x v="2203"/>
    <x v="3622"/>
    <x v="10"/>
    <x v="0"/>
    <s v="Oïdium"/>
    <n v="1"/>
    <s v="L/ha"/>
    <n v="0"/>
  </r>
  <r>
    <x v="2203"/>
    <x v="3630"/>
    <x v="10"/>
    <x v="0"/>
    <s v="Septoriose et kabatiella (polyspora)"/>
    <n v="1"/>
    <s v="L/ha"/>
    <n v="0"/>
  </r>
  <r>
    <x v="2203"/>
    <x v="3631"/>
    <x v="2"/>
    <x v="0"/>
    <s v="Helminthosporiose et ramulariose"/>
    <n v="1"/>
    <s v="L/ha"/>
    <n v="0"/>
  </r>
  <r>
    <x v="2203"/>
    <x v="3622"/>
    <x v="2"/>
    <x v="0"/>
    <s v="Oïdium"/>
    <n v="1"/>
    <s v="L/ha"/>
    <n v="0"/>
  </r>
  <r>
    <x v="2203"/>
    <x v="3632"/>
    <x v="2"/>
    <x v="0"/>
    <s v="Rhynchosporiose"/>
    <n v="1"/>
    <s v="L/ha"/>
    <n v="0"/>
  </r>
  <r>
    <x v="2203"/>
    <x v="3623"/>
    <x v="2"/>
    <x v="0"/>
    <s v="Rouille"/>
    <n v="1"/>
    <s v="L/ha"/>
    <n v="0"/>
  </r>
  <r>
    <x v="2203"/>
    <x v="3632"/>
    <x v="3"/>
    <x v="0"/>
    <s v="Rhynchosporiose"/>
    <n v="1"/>
    <s v="L/ha"/>
    <n v="0"/>
  </r>
  <r>
    <x v="2203"/>
    <x v="3623"/>
    <x v="3"/>
    <x v="0"/>
    <s v="Rouille"/>
    <n v="1"/>
    <s v="L/ha"/>
    <n v="0"/>
  </r>
  <r>
    <x v="2203"/>
    <x v="3623"/>
    <x v="13"/>
    <x v="0"/>
    <s v="Rouille"/>
    <n v="0.8"/>
    <s v="L/ha"/>
    <s v="pois protéagineux d'hiver: | "/>
  </r>
  <r>
    <x v="2203"/>
    <x v="3623"/>
    <x v="11"/>
    <x v="0"/>
    <s v="Rouille"/>
    <n v="1"/>
    <s v="L/ha"/>
    <s v="fèveroles: | "/>
  </r>
  <r>
    <x v="2203"/>
    <x v="3621"/>
    <x v="4"/>
    <x v="0"/>
    <s v="Fusarioses"/>
    <n v="1"/>
    <s v="L/ha"/>
    <n v="0"/>
  </r>
  <r>
    <x v="2203"/>
    <x v="3622"/>
    <x v="4"/>
    <x v="0"/>
    <s v="Oïdium"/>
    <n v="1"/>
    <s v="L/ha"/>
    <n v="0"/>
  </r>
  <r>
    <x v="2203"/>
    <x v="3623"/>
    <x v="4"/>
    <x v="0"/>
    <s v="Rouille"/>
    <n v="1"/>
    <s v="L/ha"/>
    <n v="0"/>
  </r>
  <r>
    <x v="2203"/>
    <x v="3624"/>
    <x v="4"/>
    <x v="0"/>
    <s v="Septoriose"/>
    <n v="1"/>
    <s v="L/ha"/>
    <n v="0"/>
  </r>
  <r>
    <x v="2203"/>
    <x v="3621"/>
    <x v="5"/>
    <x v="0"/>
    <s v="Fusarioses"/>
    <n v="1"/>
    <s v="L/ha"/>
    <n v="0"/>
  </r>
  <r>
    <x v="2203"/>
    <x v="3622"/>
    <x v="5"/>
    <x v="0"/>
    <s v="Oïdium"/>
    <n v="1"/>
    <s v="L/ha"/>
    <n v="0"/>
  </r>
  <r>
    <x v="2203"/>
    <x v="3623"/>
    <x v="5"/>
    <x v="0"/>
    <s v="Rouille"/>
    <n v="1"/>
    <s v="L/ha"/>
    <n v="0"/>
  </r>
  <r>
    <x v="2203"/>
    <x v="3624"/>
    <x v="5"/>
    <x v="0"/>
    <s v="Septoriose"/>
    <n v="1"/>
    <s v="L/ha"/>
    <n v="0"/>
  </r>
  <r>
    <x v="2203"/>
    <x v="3621"/>
    <x v="6"/>
    <x v="0"/>
    <s v="Fusarioses"/>
    <n v="1"/>
    <s v="L/ha"/>
    <n v="0"/>
  </r>
  <r>
    <x v="2203"/>
    <x v="3622"/>
    <x v="6"/>
    <x v="0"/>
    <s v="Oïdium"/>
    <n v="1"/>
    <s v="L/ha"/>
    <n v="0"/>
  </r>
  <r>
    <x v="2203"/>
    <x v="3623"/>
    <x v="6"/>
    <x v="0"/>
    <s v="Rouille"/>
    <n v="1"/>
    <s v="L/ha"/>
    <n v="0"/>
  </r>
  <r>
    <x v="2203"/>
    <x v="3624"/>
    <x v="6"/>
    <x v="0"/>
    <s v="Septoriose"/>
    <n v="1"/>
    <s v="L/ha"/>
    <n v="0"/>
  </r>
  <r>
    <x v="2203"/>
    <x v="3625"/>
    <x v="17"/>
    <x v="0"/>
    <s v="Cylindrosporiose"/>
    <n v="1"/>
    <s v="L/ha"/>
    <n v="0"/>
  </r>
  <r>
    <x v="2203"/>
    <x v="3626"/>
    <x v="17"/>
    <x v="0"/>
    <s v="Limit. Croiss. Org. Aériens"/>
    <n v="1"/>
    <s v="L/ha"/>
    <n v="0"/>
  </r>
  <r>
    <x v="2203"/>
    <x v="3627"/>
    <x v="17"/>
    <x v="0"/>
    <s v="Maladies fongiques des siliques"/>
    <n v="1"/>
    <s v="L/ha"/>
    <n v="0"/>
  </r>
  <r>
    <x v="2203"/>
    <x v="3628"/>
    <x v="17"/>
    <x v="0"/>
    <s v="Sclérotiniose"/>
    <n v="1"/>
    <s v="L/ha"/>
    <n v="0"/>
  </r>
  <r>
    <x v="2204"/>
    <x v="3633"/>
    <x v="4"/>
    <x v="0"/>
    <s v="cible non renseignée"/>
    <s v="3 "/>
    <s v="L "/>
    <m/>
  </r>
  <r>
    <x v="2204"/>
    <x v="3633"/>
    <x v="1"/>
    <x v="0"/>
    <s v="cible non renseignée"/>
    <s v="3 "/>
    <s v="L "/>
    <m/>
  </r>
  <r>
    <x v="2204"/>
    <x v="3633"/>
    <x v="6"/>
    <x v="0"/>
    <s v="cible non renseignée"/>
    <s v="3 "/>
    <s v="L "/>
    <m/>
  </r>
  <r>
    <x v="2205"/>
    <x v="3634"/>
    <x v="8"/>
    <x v="1"/>
    <s v="cible non renseignée"/>
    <s v="2,8 "/>
    <s v="L "/>
    <m/>
  </r>
  <r>
    <x v="2206"/>
    <x v="3635"/>
    <x v="7"/>
    <x v="0"/>
    <s v="Pourriture grise"/>
    <n v="1.5"/>
    <s v="kg/ha"/>
    <s v="raisin de table: | "/>
  </r>
  <r>
    <x v="2207"/>
    <x v="3636"/>
    <x v="8"/>
    <x v="0"/>
    <s v="cible non renseignée"/>
    <s v="1 "/>
    <s v="L "/>
    <m/>
  </r>
  <r>
    <x v="2208"/>
    <x v="3637"/>
    <x v="18"/>
    <x v="1"/>
    <s v="Désherbage"/>
    <n v="1.5"/>
    <s v="L/ha"/>
    <n v="0"/>
  </r>
  <r>
    <x v="2209"/>
    <x v="3638"/>
    <x v="0"/>
    <x v="0"/>
    <s v="cible non renseignée"/>
    <s v="2 "/>
    <s v="L "/>
    <m/>
  </r>
  <r>
    <x v="2209"/>
    <x v="3638"/>
    <x v="4"/>
    <x v="0"/>
    <s v="cible non renseignée"/>
    <s v="2 "/>
    <s v="L "/>
    <m/>
  </r>
  <r>
    <x v="2209"/>
    <x v="3638"/>
    <x v="1"/>
    <x v="0"/>
    <s v="cible non renseignée"/>
    <s v="2 "/>
    <s v="L "/>
    <m/>
  </r>
  <r>
    <x v="2209"/>
    <x v="3638"/>
    <x v="5"/>
    <x v="0"/>
    <s v="cible non renseignée"/>
    <s v="2 "/>
    <s v="L "/>
    <m/>
  </r>
  <r>
    <x v="2209"/>
    <x v="3638"/>
    <x v="2"/>
    <x v="0"/>
    <s v="cible non renseignée"/>
    <s v="2 "/>
    <s v="L "/>
    <m/>
  </r>
  <r>
    <x v="2209"/>
    <x v="3638"/>
    <x v="3"/>
    <x v="0"/>
    <s v="cible non renseignée"/>
    <s v="2 "/>
    <s v="L "/>
    <m/>
  </r>
  <r>
    <x v="2209"/>
    <x v="3638"/>
    <x v="6"/>
    <x v="0"/>
    <s v="cible non renseignée"/>
    <s v="2 "/>
    <s v="L "/>
    <m/>
  </r>
  <r>
    <x v="2210"/>
    <x v="3639"/>
    <x v="4"/>
    <x v="0"/>
    <s v="cible non renseignée"/>
    <s v="10 "/>
    <s v="Kg "/>
    <m/>
  </r>
  <r>
    <x v="2210"/>
    <x v="3639"/>
    <x v="1"/>
    <x v="0"/>
    <s v="cible non renseignée"/>
    <s v="10 "/>
    <s v="Kg "/>
    <m/>
  </r>
  <r>
    <x v="2210"/>
    <x v="3639"/>
    <x v="2"/>
    <x v="0"/>
    <s v="cible non renseignée"/>
    <s v="10 "/>
    <s v="Kg "/>
    <m/>
  </r>
  <r>
    <x v="2210"/>
    <x v="3639"/>
    <x v="7"/>
    <x v="0"/>
    <s v="cible non renseignée"/>
    <s v="1,25 "/>
    <s v="Kg "/>
    <m/>
  </r>
  <r>
    <x v="2211"/>
    <x v="3640"/>
    <x v="1"/>
    <x v="2"/>
    <s v="Pucerons"/>
    <n v="0.14000000000000001"/>
    <s v="kg/ha"/>
    <s v="Blé, triticale et épeautre: | intervalle entre les applications de 21 jours. | Emploi autorisé durant la floraison (une seule application) et en période de production d'exsudats (positionnement précoce du traitement) en dehors de la présence d'abeilles"/>
  </r>
  <r>
    <x v="2211"/>
    <x v="3640"/>
    <x v="43"/>
    <x v="2"/>
    <s v="Pucerons"/>
    <n v="0.18"/>
    <s v="kg/ha"/>
    <s v="Au maximum 2 applications avec un intervalle entre les applications de 21 jours. | Emploi autorisé durant la floraison (une seule application) et en période de production d'exsudats (positionnement précoce du traitement) en dehors de la présence d'abeilles"/>
  </r>
  <r>
    <x v="2211"/>
    <x v="3640"/>
    <x v="20"/>
    <x v="2"/>
    <s v="Pucerons"/>
    <n v="0.14000000000000001"/>
    <s v="kg/ha"/>
    <s v="Tabac: | Emploi autorisé durant la floraison (une seule application) et en période de production d'exsudats (positionnement précoce du traitement) en dehors de la présence d'abeilles | "/>
  </r>
  <r>
    <x v="2211"/>
    <x v="3640"/>
    <x v="4"/>
    <x v="2"/>
    <s v="Pucerons"/>
    <n v="0.14000000000000001"/>
    <s v="kg/ha"/>
    <s v="Blé, triticale et épeautre: | intervalle entre les applications de 21 jours. | Emploi autorisé durant la floraison (une seule application) et en période de production d'exsudats (positionnement précoce du traitement) en dehors de la présence d'abeilles"/>
  </r>
  <r>
    <x v="2211"/>
    <x v="3640"/>
    <x v="0"/>
    <x v="2"/>
    <s v="Pucerons"/>
    <n v="0.14000000000000001"/>
    <s v="kg/ha"/>
    <s v="Blé, triticale et épeautre: | intervalle entre les applications de 21 jours. | Emploi autorisé durant la floraison (une seule application) et en période de production d'exsudats (positionnement précoce du traitement) en dehors de la présence d'abeilles"/>
  </r>
  <r>
    <x v="2211"/>
    <x v="3640"/>
    <x v="3"/>
    <x v="2"/>
    <s v="Pucerons"/>
    <n v="0.14000000000000001"/>
    <s v="kg/ha"/>
    <s v="Blé, triticale et épeautre: | intervalle entre les applications de 21 jours. | Emploi autorisé durant la floraison (une seule application) et en période de production d'exsudats (positionnement précoce du traitement) en dehors de la présence d'abeilles"/>
  </r>
  <r>
    <x v="2211"/>
    <x v="3640"/>
    <x v="2"/>
    <x v="2"/>
    <s v="Pucerons"/>
    <n v="0.14000000000000001"/>
    <s v="kg/ha"/>
    <s v="Blé, triticale et épeautre: | intervalle entre les applications de 21 jours. | Emploi autorisé durant la floraison (une seule application) et en période de production d'exsudats (positionnement précoce du traitement) en dehors de la présence d'abeilles"/>
  </r>
  <r>
    <x v="2211"/>
    <x v="3640"/>
    <x v="5"/>
    <x v="2"/>
    <s v="Pucerons"/>
    <n v="0.14000000000000001"/>
    <s v="kg/ha"/>
    <s v="Blé, triticale et épeautre: | intervalle entre les applications de 21 jours. | Emploi autorisé durant la floraison (une seule application) et en période de production d'exsudats (positionnement précoce du traitement) en dehors de la présence d'abeilles"/>
  </r>
  <r>
    <x v="2211"/>
    <x v="3640"/>
    <x v="6"/>
    <x v="2"/>
    <s v="Pucerons"/>
    <n v="0.14000000000000001"/>
    <s v="kg/ha"/>
    <s v="Blé, triticale et épeautre: | intervalle entre les applications de 21 jours. | Emploi autorisé durant la floraison (une seule application) et en période de production d'exsudats (positionnement précoce du traitement) en dehors de la présence d'abeilles"/>
  </r>
  <r>
    <x v="2212"/>
    <x v="3641"/>
    <x v="0"/>
    <x v="0"/>
    <s v="cible non renseignée"/>
    <s v="1 "/>
    <s v="L "/>
    <m/>
  </r>
  <r>
    <x v="2212"/>
    <x v="3641"/>
    <x v="4"/>
    <x v="0"/>
    <s v="cible non renseignée"/>
    <s v="1 "/>
    <s v="L "/>
    <m/>
  </r>
  <r>
    <x v="2212"/>
    <x v="3641"/>
    <x v="1"/>
    <x v="0"/>
    <s v="cible non renseignée"/>
    <s v="1 "/>
    <s v="L "/>
    <m/>
  </r>
  <r>
    <x v="2212"/>
    <x v="3641"/>
    <x v="8"/>
    <x v="0"/>
    <s v="cible non renseignée"/>
    <s v="1 "/>
    <s v="L "/>
    <m/>
  </r>
  <r>
    <x v="2212"/>
    <x v="3641"/>
    <x v="9"/>
    <x v="0"/>
    <s v="cible non renseignée"/>
    <s v="1 "/>
    <s v="L "/>
    <m/>
  </r>
  <r>
    <x v="2212"/>
    <x v="3641"/>
    <x v="2"/>
    <x v="0"/>
    <s v="cible non renseignée"/>
    <s v="1 "/>
    <s v="L "/>
    <m/>
  </r>
  <r>
    <x v="2212"/>
    <x v="3641"/>
    <x v="12"/>
    <x v="0"/>
    <s v="cible non renseignée"/>
    <s v="1 "/>
    <s v="L "/>
    <m/>
  </r>
  <r>
    <x v="2212"/>
    <x v="3641"/>
    <x v="13"/>
    <x v="0"/>
    <s v="cible non renseignée"/>
    <s v="1 "/>
    <s v="L "/>
    <m/>
  </r>
  <r>
    <x v="2212"/>
    <x v="3641"/>
    <x v="3"/>
    <x v="0"/>
    <s v="cible non renseignée"/>
    <s v="1 "/>
    <s v="L "/>
    <m/>
  </r>
  <r>
    <x v="2212"/>
    <x v="3641"/>
    <x v="6"/>
    <x v="0"/>
    <s v="cible non renseignée"/>
    <s v="1 "/>
    <s v="L "/>
    <m/>
  </r>
  <r>
    <x v="2213"/>
    <x v="3642"/>
    <x v="10"/>
    <x v="4"/>
    <s v="Limit. Croiss. Org. Aériens"/>
    <n v="3"/>
    <s v="L/ha"/>
    <n v="0"/>
  </r>
  <r>
    <x v="2213"/>
    <x v="3642"/>
    <x v="33"/>
    <x v="4"/>
    <s v="Limit. Croiss. Org. Aériens"/>
    <n v="1.5"/>
    <s v="L/ha"/>
    <n v="0"/>
  </r>
  <r>
    <x v="2213"/>
    <x v="3642"/>
    <x v="1"/>
    <x v="4"/>
    <s v="Limit. Croiss. Org. Aériens"/>
    <n v="2"/>
    <s v="L/ha"/>
    <s v="Blé tendre d'hiver: | "/>
  </r>
  <r>
    <x v="2213"/>
    <x v="3642"/>
    <x v="1"/>
    <x v="4"/>
    <s v="Limit. Croiss. Org. Aériens"/>
    <n v="2.5"/>
    <s v="L/ha"/>
    <s v="blé dur d'hiver: | "/>
  </r>
  <r>
    <x v="2213"/>
    <x v="3642"/>
    <x v="2"/>
    <x v="4"/>
    <s v="Limit. Croiss. Org. Aériens"/>
    <n v="1.5"/>
    <s v="L/ha"/>
    <s v="Orge de printemps: | "/>
  </r>
  <r>
    <x v="2213"/>
    <x v="3642"/>
    <x v="2"/>
    <x v="4"/>
    <s v="Limit. Croiss. Org. Aériens"/>
    <n v="2.5"/>
    <s v="L/ha"/>
    <s v="Orge d'hiver: | "/>
  </r>
  <r>
    <x v="2213"/>
    <x v="3642"/>
    <x v="4"/>
    <x v="4"/>
    <s v="Limit. Croiss. Org. Aériens"/>
    <n v="2"/>
    <s v="L/ha"/>
    <s v="Blé tendre d'hiver: | "/>
  </r>
  <r>
    <x v="2213"/>
    <x v="3642"/>
    <x v="4"/>
    <x v="4"/>
    <s v="Limit. Croiss. Org. Aériens"/>
    <n v="2.5"/>
    <s v="L/ha"/>
    <s v="blé dur d'hiver: | "/>
  </r>
  <r>
    <x v="2213"/>
    <x v="3642"/>
    <x v="5"/>
    <x v="4"/>
    <s v="Limit. Croiss. Org. Aériens"/>
    <n v="2"/>
    <s v="L/ha"/>
    <s v="Blé tendre d'hiver: | "/>
  </r>
  <r>
    <x v="2213"/>
    <x v="3642"/>
    <x v="5"/>
    <x v="4"/>
    <s v="Limit. Croiss. Org. Aériens"/>
    <n v="2.5"/>
    <s v="L/ha"/>
    <s v="blé dur d'hiver: | "/>
  </r>
  <r>
    <x v="2213"/>
    <x v="3642"/>
    <x v="6"/>
    <x v="4"/>
    <s v="Limit. Croiss. Org. Aériens"/>
    <n v="2"/>
    <s v="L/ha"/>
    <s v="Blé tendre d'hiver: | "/>
  </r>
  <r>
    <x v="2213"/>
    <x v="3642"/>
    <x v="6"/>
    <x v="4"/>
    <s v="Limit. Croiss. Org. Aériens"/>
    <n v="2.5"/>
    <s v="L/ha"/>
    <s v="blé dur d'hiver: | "/>
  </r>
  <r>
    <x v="2214"/>
    <x v="3643"/>
    <x v="0"/>
    <x v="0"/>
    <s v="cible non renseignée"/>
    <s v="1 "/>
    <s v="L "/>
    <m/>
  </r>
  <r>
    <x v="2214"/>
    <x v="3643"/>
    <x v="4"/>
    <x v="0"/>
    <s v="cible non renseignée"/>
    <s v="1 "/>
    <s v="L "/>
    <m/>
  </r>
  <r>
    <x v="2214"/>
    <x v="3643"/>
    <x v="1"/>
    <x v="0"/>
    <s v="cible non renseignée"/>
    <s v="1 "/>
    <s v="L "/>
    <m/>
  </r>
  <r>
    <x v="2214"/>
    <x v="3643"/>
    <x v="8"/>
    <x v="0"/>
    <s v="cible non renseignée"/>
    <s v="1 "/>
    <s v="L "/>
    <m/>
  </r>
  <r>
    <x v="2214"/>
    <x v="3643"/>
    <x v="5"/>
    <x v="0"/>
    <s v="cible non renseignée"/>
    <s v="1 "/>
    <s v="L "/>
    <m/>
  </r>
  <r>
    <x v="2214"/>
    <x v="3643"/>
    <x v="9"/>
    <x v="0"/>
    <s v="cible non renseignée"/>
    <s v="1 "/>
    <s v="L "/>
    <m/>
  </r>
  <r>
    <x v="2214"/>
    <x v="3643"/>
    <x v="10"/>
    <x v="0"/>
    <s v="cible non renseignée"/>
    <s v="1 "/>
    <s v="L "/>
    <m/>
  </r>
  <r>
    <x v="2214"/>
    <x v="3643"/>
    <x v="11"/>
    <x v="0"/>
    <s v="cible non renseignée"/>
    <s v="1 "/>
    <s v="L "/>
    <m/>
  </r>
  <r>
    <x v="2214"/>
    <x v="3643"/>
    <x v="29"/>
    <x v="0"/>
    <s v="cible non renseignée"/>
    <s v="1 "/>
    <s v="L "/>
    <m/>
  </r>
  <r>
    <x v="2214"/>
    <x v="3643"/>
    <x v="2"/>
    <x v="0"/>
    <s v="cible non renseignée"/>
    <s v="1 "/>
    <s v="L "/>
    <m/>
  </r>
  <r>
    <x v="2214"/>
    <x v="3643"/>
    <x v="12"/>
    <x v="0"/>
    <s v="cible non renseignée"/>
    <s v="0,8 "/>
    <s v="L "/>
    <m/>
  </r>
  <r>
    <x v="2214"/>
    <x v="3643"/>
    <x v="13"/>
    <x v="0"/>
    <s v="cible non renseignée"/>
    <s v="0,8 "/>
    <s v="L "/>
    <m/>
  </r>
  <r>
    <x v="2214"/>
    <x v="3643"/>
    <x v="19"/>
    <x v="0"/>
    <s v="cible non renseignée"/>
    <s v="1 "/>
    <s v="L "/>
    <m/>
  </r>
  <r>
    <x v="2214"/>
    <x v="3643"/>
    <x v="3"/>
    <x v="0"/>
    <s v="cible non renseignée"/>
    <s v="1 "/>
    <s v="L "/>
    <m/>
  </r>
  <r>
    <x v="2214"/>
    <x v="3643"/>
    <x v="6"/>
    <x v="0"/>
    <s v="cible non renseignée"/>
    <s v="1 "/>
    <s v="L "/>
    <m/>
  </r>
  <r>
    <x v="2215"/>
    <x v="3644"/>
    <x v="0"/>
    <x v="0"/>
    <s v="cible non renseignée"/>
    <s v="1 "/>
    <s v="L "/>
    <m/>
  </r>
  <r>
    <x v="2215"/>
    <x v="3644"/>
    <x v="4"/>
    <x v="0"/>
    <s v="cible non renseignée"/>
    <s v="1 "/>
    <s v="L "/>
    <m/>
  </r>
  <r>
    <x v="2215"/>
    <x v="3644"/>
    <x v="1"/>
    <x v="0"/>
    <s v="cible non renseignée"/>
    <s v="1 "/>
    <s v="L "/>
    <m/>
  </r>
  <r>
    <x v="2215"/>
    <x v="3644"/>
    <x v="8"/>
    <x v="0"/>
    <s v="cible non renseignée"/>
    <s v="1 "/>
    <s v="L "/>
    <m/>
  </r>
  <r>
    <x v="2215"/>
    <x v="3644"/>
    <x v="5"/>
    <x v="0"/>
    <s v="cible non renseignée"/>
    <s v="1 "/>
    <s v="L "/>
    <m/>
  </r>
  <r>
    <x v="2215"/>
    <x v="3644"/>
    <x v="9"/>
    <x v="0"/>
    <s v="cible non renseignée"/>
    <s v="1 "/>
    <s v="L "/>
    <m/>
  </r>
  <r>
    <x v="2215"/>
    <x v="3644"/>
    <x v="10"/>
    <x v="0"/>
    <s v="cible non renseignée"/>
    <s v="1 "/>
    <s v="L "/>
    <m/>
  </r>
  <r>
    <x v="2215"/>
    <x v="3644"/>
    <x v="11"/>
    <x v="0"/>
    <s v="cible non renseignée"/>
    <s v="1 "/>
    <s v="L "/>
    <m/>
  </r>
  <r>
    <x v="2215"/>
    <x v="3644"/>
    <x v="29"/>
    <x v="0"/>
    <s v="cible non renseignée"/>
    <s v="1 "/>
    <s v="L "/>
    <m/>
  </r>
  <r>
    <x v="2215"/>
    <x v="3644"/>
    <x v="2"/>
    <x v="0"/>
    <s v="cible non renseignée"/>
    <s v="1 "/>
    <s v="L "/>
    <m/>
  </r>
  <r>
    <x v="2215"/>
    <x v="3644"/>
    <x v="12"/>
    <x v="0"/>
    <s v="cible non renseignée"/>
    <s v="0,8 "/>
    <s v="L "/>
    <m/>
  </r>
  <r>
    <x v="2215"/>
    <x v="3644"/>
    <x v="13"/>
    <x v="0"/>
    <s v="cible non renseignée"/>
    <s v="0,8 "/>
    <s v="L "/>
    <m/>
  </r>
  <r>
    <x v="2215"/>
    <x v="3644"/>
    <x v="19"/>
    <x v="0"/>
    <s v="cible non renseignée"/>
    <s v="1 "/>
    <s v="L "/>
    <m/>
  </r>
  <r>
    <x v="2215"/>
    <x v="3644"/>
    <x v="3"/>
    <x v="0"/>
    <s v="cible non renseignée"/>
    <s v="1 "/>
    <s v="L "/>
    <m/>
  </r>
  <r>
    <x v="2215"/>
    <x v="3644"/>
    <x v="6"/>
    <x v="0"/>
    <s v="cible non renseignée"/>
    <s v="1 "/>
    <s v="L "/>
    <m/>
  </r>
  <r>
    <x v="2216"/>
    <x v="3645"/>
    <x v="11"/>
    <x v="0"/>
    <s v="Anthracnose"/>
    <n v="2"/>
    <s v="L/ha"/>
    <s v="- Stade d'application : BBCH 61-69.//- Les conditions d'utilisation de la préparation, compte tenu des bonnes pratiques agricoles critiques proposées, permettent de respecter la limite maximale de résidus en recommandant un délai avant récolte de 35 jours"/>
  </r>
  <r>
    <x v="2216"/>
    <x v="3646"/>
    <x v="11"/>
    <x v="0"/>
    <s v="Pourriture grise et sclérotinioses"/>
    <n v="2"/>
    <s v="L/ha"/>
    <s v="- Efficace sur pourriture grise.//- Stade d'application : BBCH 61-69.//- Les conditions d'utilisation de la préparation, compte tenu des bonnes pratiques agricoles critiques proposées, permettent de respecter la limite maximale de résidus en recommandant "/>
  </r>
  <r>
    <x v="2216"/>
    <x v="3647"/>
    <x v="1"/>
    <x v="0"/>
    <s v="Septoriose"/>
    <n v="1"/>
    <s v="L/ha"/>
    <s v="- Dose d'emploi : une application à 1 L/ha entre les stades BBCH 31 et 39 suivi d'une application à 1,5 L/ha après le stade BBCH 39.//- Stade d'application : BBCH 31-51."/>
  </r>
  <r>
    <x v="2216"/>
    <x v="3647"/>
    <x v="1"/>
    <x v="0"/>
    <s v="Septoriose"/>
    <n v="1.5"/>
    <s v="L/ha"/>
    <s v="Dose d'emploi : une application à 1 L/ha entre les stades BBCH 31 et 39 suivi d'une application à 1,5 L/ha après le stade BBCH 39"/>
  </r>
  <r>
    <x v="2216"/>
    <x v="3647"/>
    <x v="4"/>
    <x v="0"/>
    <s v="Septoriose"/>
    <n v="1"/>
    <s v="L/ha"/>
    <s v="- Dose d'emploi : une application à 1 L/ha entre les stades BBCH 31 et 39 suivi d'une application à 1,5 L/ha après le stade BBCH 39.//- Stade d'application : BBCH 31-51."/>
  </r>
  <r>
    <x v="2216"/>
    <x v="3647"/>
    <x v="4"/>
    <x v="0"/>
    <s v="Septoriose"/>
    <n v="1.5"/>
    <s v="L/ha"/>
    <s v="Dose d'emploi : une application à 1 L/ha entre les stades BBCH 31 et 39 suivi d'une application à 1,5 L/ha après le stade BBCH 39"/>
  </r>
  <r>
    <x v="2216"/>
    <x v="3647"/>
    <x v="5"/>
    <x v="0"/>
    <s v="Septoriose"/>
    <n v="1"/>
    <s v="L/ha"/>
    <s v="- Dose d'emploi : une application à 1 L/ha entre les stades BBCH 31 et 39 suivi d'une application à 1,5 L/ha après le stade BBCH 39.//- Stade d'application : BBCH 31-51."/>
  </r>
  <r>
    <x v="2216"/>
    <x v="3647"/>
    <x v="5"/>
    <x v="0"/>
    <s v="Septoriose"/>
    <n v="1.5"/>
    <s v="L/ha"/>
    <s v="Dose d'emploi : une application à 1 L/ha entre les stades BBCH 31 et 39 suivi d'une application à 1,5 L/ha après le stade BBCH 39"/>
  </r>
  <r>
    <x v="2216"/>
    <x v="3647"/>
    <x v="6"/>
    <x v="0"/>
    <s v="Septoriose"/>
    <n v="1"/>
    <s v="L/ha"/>
    <s v="- Dose d'emploi : une application à 1 L/ha entre les stades BBCH 31 et 39 suivi d'une application à 1,5 L/ha après le stade BBCH 39.//- Stade d'application : BBCH 31-51."/>
  </r>
  <r>
    <x v="2216"/>
    <x v="3647"/>
    <x v="6"/>
    <x v="0"/>
    <s v="Septoriose"/>
    <n v="1.5"/>
    <s v="L/ha"/>
    <s v="Dose d'emploi : une application à 1 L/ha entre les stades BBCH 31 et 39 suivi d'une application à 1,5 L/ha après le stade BBCH 39"/>
  </r>
  <r>
    <x v="2217"/>
    <x v="3648"/>
    <x v="0"/>
    <x v="0"/>
    <s v="cible non renseignée"/>
    <s v="1,25 "/>
    <s v="L "/>
    <m/>
  </r>
  <r>
    <x v="2217"/>
    <x v="3648"/>
    <x v="4"/>
    <x v="0"/>
    <s v="cible non renseignée"/>
    <s v="1,25 "/>
    <s v="L "/>
    <m/>
  </r>
  <r>
    <x v="2217"/>
    <x v="3648"/>
    <x v="1"/>
    <x v="0"/>
    <s v="cible non renseignée"/>
    <s v="1,25 "/>
    <s v="L "/>
    <m/>
  </r>
  <r>
    <x v="2217"/>
    <x v="3648"/>
    <x v="2"/>
    <x v="0"/>
    <s v="cible non renseignée"/>
    <s v="1,25 "/>
    <s v="L "/>
    <m/>
  </r>
  <r>
    <x v="2217"/>
    <x v="3648"/>
    <x v="3"/>
    <x v="0"/>
    <s v="cible non renseignée"/>
    <s v="1,25 "/>
    <s v="L "/>
    <m/>
  </r>
  <r>
    <x v="2217"/>
    <x v="3648"/>
    <x v="6"/>
    <x v="0"/>
    <s v="cible non renseignée"/>
    <s v="1,25 "/>
    <s v="L "/>
    <m/>
  </r>
  <r>
    <x v="2218"/>
    <x v="3649"/>
    <x v="7"/>
    <x v="0"/>
    <s v="cible non renseignée"/>
    <s v="12,5 "/>
    <s v="Kg "/>
    <m/>
  </r>
  <r>
    <x v="2219"/>
    <x v="3650"/>
    <x v="7"/>
    <x v="0"/>
    <s v="cible non renseignée"/>
    <s v="0,24 "/>
    <s v="L "/>
    <m/>
  </r>
  <r>
    <x v="2220"/>
    <x v="3651"/>
    <x v="7"/>
    <x v="0"/>
    <s v="cible non renseignée"/>
    <s v="3,5 "/>
    <s v="Kg "/>
    <m/>
  </r>
  <r>
    <x v="2221"/>
    <x v="3652"/>
    <x v="7"/>
    <x v="0"/>
    <s v="cible non renseignée"/>
    <s v="12,5 "/>
    <s v="Kg "/>
    <m/>
  </r>
  <r>
    <x v="2222"/>
    <x v="3653"/>
    <x v="4"/>
    <x v="0"/>
    <s v="cible non renseignée"/>
    <s v="10 "/>
    <s v="Kg "/>
    <m/>
  </r>
  <r>
    <x v="2222"/>
    <x v="3653"/>
    <x v="1"/>
    <x v="0"/>
    <s v="cible non renseignée"/>
    <s v="10 "/>
    <s v="Kg "/>
    <m/>
  </r>
  <r>
    <x v="2222"/>
    <x v="3653"/>
    <x v="5"/>
    <x v="0"/>
    <s v="cible non renseignée"/>
    <s v="10 "/>
    <s v="Kg "/>
    <m/>
  </r>
  <r>
    <x v="2222"/>
    <x v="3653"/>
    <x v="2"/>
    <x v="0"/>
    <s v="cible non renseignée"/>
    <s v="10 "/>
    <s v="Kg "/>
    <m/>
  </r>
  <r>
    <x v="2222"/>
    <x v="3653"/>
    <x v="6"/>
    <x v="0"/>
    <s v="cible non renseignée"/>
    <s v="10 "/>
    <s v="Kg "/>
    <m/>
  </r>
  <r>
    <x v="2222"/>
    <x v="3653"/>
    <x v="7"/>
    <x v="0"/>
    <s v="cible non renseignée"/>
    <s v="1,25 "/>
    <s v="Kg "/>
    <m/>
  </r>
  <r>
    <x v="2223"/>
    <x v="3654"/>
    <x v="4"/>
    <x v="0"/>
    <s v="cible non renseignée"/>
    <s v="10 "/>
    <s v="Kg "/>
    <m/>
  </r>
  <r>
    <x v="2223"/>
    <x v="3654"/>
    <x v="1"/>
    <x v="0"/>
    <s v="cible non renseignée"/>
    <s v="10 "/>
    <s v="Kg "/>
    <m/>
  </r>
  <r>
    <x v="2223"/>
    <x v="3654"/>
    <x v="21"/>
    <x v="0"/>
    <s v="cible non renseignée"/>
    <s v="7,5 "/>
    <s v="Kg "/>
    <m/>
  </r>
  <r>
    <x v="2223"/>
    <x v="3654"/>
    <x v="2"/>
    <x v="0"/>
    <s v="cible non renseignée"/>
    <s v="10 "/>
    <s v="Kg "/>
    <m/>
  </r>
  <r>
    <x v="2223"/>
    <x v="3654"/>
    <x v="12"/>
    <x v="0"/>
    <s v="cible non renseignée"/>
    <s v="7,5 "/>
    <s v="Kg "/>
    <m/>
  </r>
  <r>
    <x v="2223"/>
    <x v="3654"/>
    <x v="13"/>
    <x v="0"/>
    <s v="cible non renseignée"/>
    <s v="7,5 "/>
    <s v="Kg "/>
    <m/>
  </r>
  <r>
    <x v="2223"/>
    <x v="3654"/>
    <x v="7"/>
    <x v="0"/>
    <s v="cible non renseignée"/>
    <s v="12,5 "/>
    <s v="Kg "/>
    <m/>
  </r>
  <r>
    <x v="2224"/>
    <x v="3655"/>
    <x v="27"/>
    <x v="0"/>
    <s v="Maladies du feuillage"/>
    <n v="7.5"/>
    <s v="kg/ha"/>
    <n v="0"/>
  </r>
  <r>
    <x v="2224"/>
    <x v="3656"/>
    <x v="28"/>
    <x v="0"/>
    <s v="Oïdium"/>
    <n v="7.5"/>
    <s v="kg/ha"/>
    <n v="0"/>
  </r>
  <r>
    <x v="2224"/>
    <x v="3656"/>
    <x v="1"/>
    <x v="0"/>
    <s v="Oïdium"/>
    <n v="10"/>
    <s v="kg/ha"/>
    <n v="0"/>
  </r>
  <r>
    <x v="2224"/>
    <x v="3656"/>
    <x v="43"/>
    <x v="0"/>
    <s v="Oïdium"/>
    <n v="5"/>
    <s v="kg/ha"/>
    <s v="Dose d'emploi : 5 kg/ha, équivalent à 0,5 kg/hL, sur la base d'un volume maximal de bouillie de 1000 L/ha revendiqué"/>
  </r>
  <r>
    <x v="2224"/>
    <x v="3656"/>
    <x v="2"/>
    <x v="0"/>
    <s v="Oïdium"/>
    <n v="10"/>
    <s v="kg/ha"/>
    <n v="0"/>
  </r>
  <r>
    <x v="2224"/>
    <x v="3657"/>
    <x v="7"/>
    <x v="0"/>
    <s v="Acariens"/>
    <n v="20"/>
    <s v="kg/ha"/>
    <n v="0"/>
  </r>
  <r>
    <x v="2224"/>
    <x v="3658"/>
    <x v="7"/>
    <x v="0"/>
    <s v="Erinose"/>
    <n v="20"/>
    <s v="kg/ha"/>
    <n v="0"/>
  </r>
  <r>
    <x v="2224"/>
    <x v="3659"/>
    <x v="7"/>
    <x v="0"/>
    <s v="Excoriose"/>
    <n v="12.5"/>
    <s v="kg/ha"/>
    <s v="Dose d'emploi : 12,5 kg/ha équivalent à 1,25 kg/hL, sur la base d'un volume maximal de bouillie de 1000 L/ha"/>
  </r>
  <r>
    <x v="2224"/>
    <x v="3656"/>
    <x v="7"/>
    <x v="0"/>
    <s v="Oïdium"/>
    <n v="12.5"/>
    <s v="kg/ha"/>
    <n v="0"/>
  </r>
  <r>
    <x v="2225"/>
    <x v="3660"/>
    <x v="4"/>
    <x v="0"/>
    <s v="cible non renseignée"/>
    <s v="10 "/>
    <s v="Kg "/>
    <m/>
  </r>
  <r>
    <x v="2225"/>
    <x v="3660"/>
    <x v="1"/>
    <x v="0"/>
    <s v="cible non renseignée"/>
    <s v="10 "/>
    <s v="Kg "/>
    <m/>
  </r>
  <r>
    <x v="2225"/>
    <x v="3660"/>
    <x v="21"/>
    <x v="0"/>
    <s v="cible non renseignée"/>
    <s v="7,5 "/>
    <s v="Kg "/>
    <m/>
  </r>
  <r>
    <x v="2225"/>
    <x v="3660"/>
    <x v="2"/>
    <x v="0"/>
    <s v="cible non renseignée"/>
    <s v="10 "/>
    <s v="Kg "/>
    <m/>
  </r>
  <r>
    <x v="2225"/>
    <x v="3660"/>
    <x v="12"/>
    <x v="0"/>
    <s v="cible non renseignée"/>
    <s v="7,5 "/>
    <s v="Kg "/>
    <m/>
  </r>
  <r>
    <x v="2225"/>
    <x v="3660"/>
    <x v="13"/>
    <x v="0"/>
    <s v="cible non renseignée"/>
    <s v="7,5 "/>
    <s v="Kg "/>
    <m/>
  </r>
  <r>
    <x v="2225"/>
    <x v="3660"/>
    <x v="7"/>
    <x v="0"/>
    <s v="cible non renseignée"/>
    <s v="12,5 "/>
    <s v="Kg "/>
    <m/>
  </r>
  <r>
    <x v="2226"/>
    <x v="3661"/>
    <x v="0"/>
    <x v="0"/>
    <s v="cible non renseignée"/>
    <s v="1 "/>
    <s v="L "/>
    <m/>
  </r>
  <r>
    <x v="2226"/>
    <x v="3661"/>
    <x v="4"/>
    <x v="0"/>
    <s v="cible non renseignée"/>
    <s v="1 "/>
    <s v="L "/>
    <m/>
  </r>
  <r>
    <x v="2226"/>
    <x v="3661"/>
    <x v="1"/>
    <x v="0"/>
    <s v="cible non renseignée"/>
    <s v="1 "/>
    <s v="L "/>
    <m/>
  </r>
  <r>
    <x v="2226"/>
    <x v="3661"/>
    <x v="8"/>
    <x v="0"/>
    <s v="cible non renseignée"/>
    <s v="1 "/>
    <s v="L "/>
    <m/>
  </r>
  <r>
    <x v="2226"/>
    <x v="3661"/>
    <x v="9"/>
    <x v="0"/>
    <s v="cible non renseignée"/>
    <s v="1 "/>
    <s v="L "/>
    <m/>
  </r>
  <r>
    <x v="2226"/>
    <x v="3661"/>
    <x v="10"/>
    <x v="0"/>
    <s v="cible non renseignée"/>
    <s v="1 "/>
    <s v="L "/>
    <m/>
  </r>
  <r>
    <x v="2226"/>
    <x v="3661"/>
    <x v="2"/>
    <x v="0"/>
    <s v="cible non renseignée"/>
    <s v="1 "/>
    <s v="L "/>
    <m/>
  </r>
  <r>
    <x v="2226"/>
    <x v="3661"/>
    <x v="12"/>
    <x v="0"/>
    <s v="cible non renseignée"/>
    <s v="0,8 "/>
    <s v="L "/>
    <m/>
  </r>
  <r>
    <x v="2226"/>
    <x v="3661"/>
    <x v="13"/>
    <x v="0"/>
    <s v="cible non renseignée"/>
    <s v="0,8 "/>
    <s v="L "/>
    <m/>
  </r>
  <r>
    <x v="2226"/>
    <x v="3661"/>
    <x v="3"/>
    <x v="0"/>
    <s v="cible non renseignée"/>
    <s v="1 "/>
    <s v="L "/>
    <m/>
  </r>
  <r>
    <x v="2226"/>
    <x v="3661"/>
    <x v="6"/>
    <x v="0"/>
    <s v="cible non renseignée"/>
    <s v="1 "/>
    <s v="L "/>
    <m/>
  </r>
  <r>
    <x v="2227"/>
    <x v="3662"/>
    <x v="0"/>
    <x v="0"/>
    <s v="Oïdium"/>
    <n v="0.5"/>
    <s v="L/ha"/>
    <n v="0"/>
  </r>
  <r>
    <x v="2227"/>
    <x v="3663"/>
    <x v="0"/>
    <x v="0"/>
    <s v="Rouille couronnée"/>
    <n v="0.5"/>
    <s v="L/ha"/>
    <n v="0"/>
  </r>
  <r>
    <x v="2227"/>
    <x v="3664"/>
    <x v="1"/>
    <x v="0"/>
    <s v="Helminthosporiose"/>
    <n v="0.5"/>
    <s v="L/ha"/>
    <s v="1 application par cycle cultural pour l'ensemble des maladies."/>
  </r>
  <r>
    <x v="2227"/>
    <x v="3662"/>
    <x v="1"/>
    <x v="0"/>
    <s v="Oïdium"/>
    <n v="0.5"/>
    <s v="L/ha"/>
    <s v="1 application par cycle cultural pour l'ensemble des maladies. "/>
  </r>
  <r>
    <x v="2227"/>
    <x v="3665"/>
    <x v="1"/>
    <x v="0"/>
    <s v="Rouille"/>
    <n v="0.5"/>
    <s v="L/ha"/>
    <s v="1 application par cycle cultural pour l'ensemble des maladies. "/>
  </r>
  <r>
    <x v="2227"/>
    <x v="3666"/>
    <x v="1"/>
    <x v="0"/>
    <s v="Septoriose"/>
    <n v="0.5"/>
    <s v="L/ha"/>
    <s v="1 application par cycle cultural pour l'ensemble des maladies. "/>
  </r>
  <r>
    <x v="2227"/>
    <x v="3667"/>
    <x v="2"/>
    <x v="0"/>
    <s v="Helminthosporiose et ramulariose"/>
    <n v="0.5"/>
    <s v="L/ha"/>
    <n v="0"/>
  </r>
  <r>
    <x v="2227"/>
    <x v="3662"/>
    <x v="2"/>
    <x v="0"/>
    <s v="Oïdium"/>
    <n v="0.5"/>
    <s v="L/ha"/>
    <n v="0"/>
  </r>
  <r>
    <x v="2227"/>
    <x v="3668"/>
    <x v="2"/>
    <x v="0"/>
    <s v="Rhynchosporiose"/>
    <n v="0.5"/>
    <s v="L/ha"/>
    <n v="0"/>
  </r>
  <r>
    <x v="2227"/>
    <x v="3665"/>
    <x v="3"/>
    <x v="0"/>
    <s v="Rouille"/>
    <n v="0.5"/>
    <s v="L/ha"/>
    <n v="0"/>
  </r>
  <r>
    <x v="2227"/>
    <x v="3664"/>
    <x v="4"/>
    <x v="0"/>
    <s v="Helminthosporiose"/>
    <n v="0.5"/>
    <s v="L/ha"/>
    <s v="1 application par cycle cultural pour l'ensemble des maladies."/>
  </r>
  <r>
    <x v="2227"/>
    <x v="3662"/>
    <x v="4"/>
    <x v="0"/>
    <s v="Oïdium"/>
    <n v="0.5"/>
    <s v="L/ha"/>
    <s v="1 application par cycle cultural pour l'ensemble des maladies. "/>
  </r>
  <r>
    <x v="2227"/>
    <x v="3665"/>
    <x v="4"/>
    <x v="0"/>
    <s v="Rouille"/>
    <n v="0.5"/>
    <s v="L/ha"/>
    <s v="1 application par cycle cultural pour l'ensemble des maladies. "/>
  </r>
  <r>
    <x v="2227"/>
    <x v="3666"/>
    <x v="4"/>
    <x v="0"/>
    <s v="Septoriose"/>
    <n v="0.5"/>
    <s v="L/ha"/>
    <s v="1 application par cycle cultural pour l'ensemble des maladies. "/>
  </r>
  <r>
    <x v="2227"/>
    <x v="3664"/>
    <x v="5"/>
    <x v="0"/>
    <s v="Helminthosporiose"/>
    <n v="0.5"/>
    <s v="L/ha"/>
    <s v="1 application par cycle cultural pour l'ensemble des maladies."/>
  </r>
  <r>
    <x v="2227"/>
    <x v="3662"/>
    <x v="5"/>
    <x v="0"/>
    <s v="Oïdium"/>
    <n v="0.5"/>
    <s v="L/ha"/>
    <s v="1 application par cycle cultural pour l'ensemble des maladies. "/>
  </r>
  <r>
    <x v="2227"/>
    <x v="3665"/>
    <x v="5"/>
    <x v="0"/>
    <s v="Rouille"/>
    <n v="0.5"/>
    <s v="L/ha"/>
    <s v="1 application par cycle cultural pour l'ensemble des maladies. "/>
  </r>
  <r>
    <x v="2227"/>
    <x v="3666"/>
    <x v="5"/>
    <x v="0"/>
    <s v="Septoriose"/>
    <n v="0.5"/>
    <s v="L/ha"/>
    <s v="1 application par cycle cultural pour l'ensemble des maladies. "/>
  </r>
  <r>
    <x v="2227"/>
    <x v="3664"/>
    <x v="6"/>
    <x v="0"/>
    <s v="Helminthosporiose"/>
    <n v="0.5"/>
    <s v="L/ha"/>
    <s v="1 application par cycle cultural pour l'ensemble des maladies."/>
  </r>
  <r>
    <x v="2227"/>
    <x v="3662"/>
    <x v="6"/>
    <x v="0"/>
    <s v="Oïdium"/>
    <n v="0.5"/>
    <s v="L/ha"/>
    <s v="1 application par cycle cultural pour l'ensemble des maladies. "/>
  </r>
  <r>
    <x v="2227"/>
    <x v="3665"/>
    <x v="6"/>
    <x v="0"/>
    <s v="Rouille"/>
    <n v="0.5"/>
    <s v="L/ha"/>
    <s v="1 application par cycle cultural pour l'ensemble des maladies. "/>
  </r>
  <r>
    <x v="2227"/>
    <x v="3666"/>
    <x v="6"/>
    <x v="0"/>
    <s v="Septoriose"/>
    <n v="0.5"/>
    <s v="L/ha"/>
    <s v="1 application par cycle cultural pour l'ensemble des maladies. "/>
  </r>
  <r>
    <x v="2228"/>
    <x v="3669"/>
    <x v="4"/>
    <x v="0"/>
    <s v="cible non renseignée"/>
    <s v="1 "/>
    <s v="L "/>
    <m/>
  </r>
  <r>
    <x v="2228"/>
    <x v="3669"/>
    <x v="1"/>
    <x v="0"/>
    <s v="cible non renseignée"/>
    <s v="1 "/>
    <s v="L "/>
    <m/>
  </r>
  <r>
    <x v="2228"/>
    <x v="3669"/>
    <x v="2"/>
    <x v="0"/>
    <s v="cible non renseignée"/>
    <s v="1 "/>
    <s v="L "/>
    <m/>
  </r>
  <r>
    <x v="2228"/>
    <x v="3669"/>
    <x v="6"/>
    <x v="0"/>
    <s v="cible non renseignée"/>
    <s v="1 "/>
    <s v="L "/>
    <m/>
  </r>
  <r>
    <x v="2229"/>
    <x v="3670"/>
    <x v="4"/>
    <x v="0"/>
    <s v="cible non renseignée"/>
    <s v="2 "/>
    <s v="L "/>
    <m/>
  </r>
  <r>
    <x v="2229"/>
    <x v="3670"/>
    <x v="1"/>
    <x v="0"/>
    <s v="cible non renseignée"/>
    <s v="2 "/>
    <s v="L "/>
    <m/>
  </r>
  <r>
    <x v="2229"/>
    <x v="3670"/>
    <x v="2"/>
    <x v="0"/>
    <s v="cible non renseignée"/>
    <s v="2 "/>
    <s v="L "/>
    <m/>
  </r>
  <r>
    <x v="2229"/>
    <x v="3670"/>
    <x v="3"/>
    <x v="0"/>
    <s v="cible non renseignée"/>
    <s v="2 "/>
    <s v="L "/>
    <m/>
  </r>
  <r>
    <x v="2229"/>
    <x v="3670"/>
    <x v="6"/>
    <x v="0"/>
    <s v="cible non renseignée"/>
    <s v="2 "/>
    <s v="L "/>
    <m/>
  </r>
  <r>
    <x v="2230"/>
    <x v="3671"/>
    <x v="18"/>
    <x v="1"/>
    <s v="Désherbage"/>
    <n v="0.06"/>
    <s v="kg/ha"/>
    <s v="Utilisation de la préparation seule. Stade d'application: de la pré-levée jusqu'au stade d'application maximal autorisée. fractionnement possible sans dépasser la dose maximale autorisée par campagne culturale. "/>
  </r>
  <r>
    <x v="2231"/>
    <x v="3672"/>
    <x v="14"/>
    <x v="1"/>
    <s v="cible non renseignée"/>
    <s v="2 "/>
    <s v="L "/>
    <m/>
  </r>
  <r>
    <x v="2231"/>
    <x v="3672"/>
    <x v="15"/>
    <x v="1"/>
    <s v="cible non renseignée"/>
    <s v="2 "/>
    <s v="L "/>
    <m/>
  </r>
  <r>
    <x v="2232"/>
    <x v="3673"/>
    <x v="3"/>
    <x v="1"/>
    <s v="printemps"/>
    <n v="0.375"/>
    <s v="L/ha"/>
    <s v="Seigle de printemps: | "/>
  </r>
  <r>
    <x v="2232"/>
    <x v="3673"/>
    <x v="1"/>
    <x v="1"/>
    <s v="printemps"/>
    <n v="0.375"/>
    <s v="L/ha"/>
    <s v="Culture de printemps | (Blé tendre d'hiver et triticale): | "/>
  </r>
  <r>
    <x v="2232"/>
    <x v="3674"/>
    <x v="1"/>
    <x v="1"/>
    <s v="Désherbage"/>
    <n v="0.25"/>
    <s v="L/ha"/>
    <s v="Culture d'hiver | (Blé tendre d'hiver et triticale): | "/>
  </r>
  <r>
    <x v="2232"/>
    <x v="3674"/>
    <x v="2"/>
    <x v="1"/>
    <s v="Désherbage"/>
    <n v="0.375"/>
    <s v="L/ha"/>
    <s v="Orge d'hiver: | "/>
  </r>
  <r>
    <x v="2232"/>
    <x v="3674"/>
    <x v="3"/>
    <x v="1"/>
    <s v="Désherbage"/>
    <n v="0.25"/>
    <s v="L/ha"/>
    <s v="Seigle d'hiver: | "/>
  </r>
  <r>
    <x v="2232"/>
    <x v="3673"/>
    <x v="4"/>
    <x v="1"/>
    <s v="printemps"/>
    <n v="0.375"/>
    <s v="L/ha"/>
    <s v="Culture de printemps | (Blé tendre d'hiver et triticale): | "/>
  </r>
  <r>
    <x v="2232"/>
    <x v="3674"/>
    <x v="4"/>
    <x v="1"/>
    <s v="Désherbage"/>
    <n v="0.25"/>
    <s v="L/ha"/>
    <s v="Culture d'hiver | (Blé tendre d'hiver et triticale): | "/>
  </r>
  <r>
    <x v="2232"/>
    <x v="3673"/>
    <x v="5"/>
    <x v="1"/>
    <s v="printemps"/>
    <n v="0.375"/>
    <s v="L/ha"/>
    <s v="Culture de printemps | (Blé tendre d'hiver et triticale): | "/>
  </r>
  <r>
    <x v="2232"/>
    <x v="3674"/>
    <x v="5"/>
    <x v="1"/>
    <s v="Désherbage"/>
    <n v="0.25"/>
    <s v="L/ha"/>
    <s v="Culture d'hiver | (Blé tendre d'hiver et triticale): | "/>
  </r>
  <r>
    <x v="2232"/>
    <x v="3673"/>
    <x v="6"/>
    <x v="1"/>
    <s v="printemps"/>
    <n v="0.375"/>
    <s v="L/ha"/>
    <s v="Culture de printemps | (Blé tendre d'hiver et triticale): | "/>
  </r>
  <r>
    <x v="2232"/>
    <x v="3674"/>
    <x v="6"/>
    <x v="1"/>
    <s v="Désherbage"/>
    <n v="0.25"/>
    <s v="L/ha"/>
    <s v="Culture d'hiver | (Blé tendre d'hiver et triticale): | "/>
  </r>
  <r>
    <x v="2233"/>
    <x v="3675"/>
    <x v="1"/>
    <x v="1"/>
    <s v="Désherbage"/>
    <n v="3.6"/>
    <s v="L/ha"/>
    <n v="0"/>
  </r>
  <r>
    <x v="2233"/>
    <x v="3675"/>
    <x v="2"/>
    <x v="1"/>
    <s v="Désherbage"/>
    <n v="3.6"/>
    <s v="L/ha"/>
    <n v="0"/>
  </r>
  <r>
    <x v="2233"/>
    <x v="3675"/>
    <x v="4"/>
    <x v="1"/>
    <s v="Désherbage"/>
    <n v="3.6"/>
    <s v="L/ha"/>
    <n v="0"/>
  </r>
  <r>
    <x v="2233"/>
    <x v="3675"/>
    <x v="5"/>
    <x v="1"/>
    <s v="Désherbage"/>
    <n v="3.6"/>
    <s v="L/ha"/>
    <n v="0"/>
  </r>
  <r>
    <x v="2233"/>
    <x v="3675"/>
    <x v="6"/>
    <x v="1"/>
    <s v="Désherbage"/>
    <n v="3.6"/>
    <s v="L/ha"/>
    <n v="0"/>
  </r>
  <r>
    <x v="2234"/>
    <x v="3676"/>
    <x v="4"/>
    <x v="1"/>
    <s v="cible non renseignée"/>
    <s v="3,6 "/>
    <s v="L "/>
    <m/>
  </r>
  <r>
    <x v="2234"/>
    <x v="3676"/>
    <x v="1"/>
    <x v="1"/>
    <s v="cible non renseignée"/>
    <s v="3,6 "/>
    <s v="L "/>
    <m/>
  </r>
  <r>
    <x v="2234"/>
    <x v="3676"/>
    <x v="2"/>
    <x v="1"/>
    <s v="cible non renseignée"/>
    <s v="3,6 "/>
    <s v="L "/>
    <m/>
  </r>
  <r>
    <x v="2235"/>
    <x v="3677"/>
    <x v="1"/>
    <x v="1"/>
    <s v="Désherbage"/>
    <n v="3.6"/>
    <s v="L/ha"/>
    <s v="Autorisé sur blé tendre d'hiver, blé dur d'hiver et triticale"/>
  </r>
  <r>
    <x v="2235"/>
    <x v="3677"/>
    <x v="2"/>
    <x v="1"/>
    <s v="Désherbage"/>
    <n v="3.6"/>
    <s v="L/ha"/>
    <s v="Autorisé sur orge d'hiver"/>
  </r>
  <r>
    <x v="2235"/>
    <x v="3677"/>
    <x v="41"/>
    <x v="1"/>
    <s v="Désherbage"/>
    <n v="3.6"/>
    <s v="L/ha"/>
    <s v="Autorisé uniquement sur lupin porte graine | "/>
  </r>
  <r>
    <x v="2235"/>
    <x v="3677"/>
    <x v="40"/>
    <x v="1"/>
    <s v="Désherbage"/>
    <n v="3.6"/>
    <s v="L/ha"/>
    <s v="Autorisé uniquement sur brome porte-graine."/>
  </r>
  <r>
    <x v="2235"/>
    <x v="3677"/>
    <x v="4"/>
    <x v="1"/>
    <s v="Désherbage"/>
    <n v="3.6"/>
    <s v="L/ha"/>
    <s v="Autorisé sur blé tendre d'hiver, blé dur d'hiver et triticale"/>
  </r>
  <r>
    <x v="2235"/>
    <x v="3677"/>
    <x v="5"/>
    <x v="1"/>
    <s v="Désherbage"/>
    <n v="3.6"/>
    <s v="L/ha"/>
    <s v="Autorisé sur blé tendre d'hiver, blé dur d'hiver et triticale"/>
  </r>
  <r>
    <x v="2235"/>
    <x v="3677"/>
    <x v="6"/>
    <x v="1"/>
    <s v="Désherbage"/>
    <n v="3.6"/>
    <s v="L/ha"/>
    <s v="Autorisé sur blé tendre d'hiver, blé dur d'hiver et triticale"/>
  </r>
  <r>
    <x v="2236"/>
    <x v="3678"/>
    <x v="0"/>
    <x v="1"/>
    <s v="Désherbage"/>
    <n v="1"/>
    <s v="L/ha"/>
    <n v="0"/>
  </r>
  <r>
    <x v="2236"/>
    <x v="3678"/>
    <x v="1"/>
    <x v="1"/>
    <s v="Désherbage"/>
    <n v="1"/>
    <s v="L/ha"/>
    <n v="0"/>
  </r>
  <r>
    <x v="2236"/>
    <x v="3679"/>
    <x v="36"/>
    <x v="1"/>
    <s v="printemps"/>
    <n v="1.5"/>
    <s v="L/ha"/>
    <s v="application au printemps/été uniquement"/>
  </r>
  <r>
    <x v="2236"/>
    <x v="3678"/>
    <x v="18"/>
    <x v="1"/>
    <s v="Désherbage"/>
    <n v="1"/>
    <s v="L/ha"/>
    <n v="0"/>
  </r>
  <r>
    <x v="2236"/>
    <x v="3678"/>
    <x v="2"/>
    <x v="1"/>
    <s v="Désherbage"/>
    <n v="1"/>
    <s v="L/ha"/>
    <n v="0"/>
  </r>
  <r>
    <x v="2236"/>
    <x v="3679"/>
    <x v="36"/>
    <x v="1"/>
    <s v="printemps"/>
    <n v="1.5"/>
    <s v="L/ha"/>
    <s v="application au printemps/été uniquement"/>
  </r>
  <r>
    <x v="2236"/>
    <x v="3678"/>
    <x v="3"/>
    <x v="1"/>
    <s v="Désherbage"/>
    <n v="1"/>
    <s v="L/ha"/>
    <n v="0"/>
  </r>
  <r>
    <x v="2236"/>
    <x v="3678"/>
    <x v="35"/>
    <x v="1"/>
    <s v="Désherbage"/>
    <n v="1"/>
    <s v="L/ha"/>
    <n v="0"/>
  </r>
  <r>
    <x v="2236"/>
    <x v="3678"/>
    <x v="4"/>
    <x v="1"/>
    <s v="Désherbage"/>
    <n v="1"/>
    <s v="L/ha"/>
    <n v="0"/>
  </r>
  <r>
    <x v="2236"/>
    <x v="3678"/>
    <x v="5"/>
    <x v="1"/>
    <s v="Désherbage"/>
    <n v="1"/>
    <s v="L/ha"/>
    <n v="0"/>
  </r>
  <r>
    <x v="2236"/>
    <x v="3678"/>
    <x v="6"/>
    <x v="1"/>
    <s v="Désherbage"/>
    <n v="1"/>
    <s v="L/ha"/>
    <n v="0"/>
  </r>
  <r>
    <x v="2237"/>
    <x v="3680"/>
    <x v="4"/>
    <x v="0"/>
    <s v="cible non renseignée"/>
    <s v="2,5 "/>
    <s v="Kg "/>
    <m/>
  </r>
  <r>
    <x v="2237"/>
    <x v="3680"/>
    <x v="1"/>
    <x v="0"/>
    <s v="cible non renseignée"/>
    <s v="2,5 "/>
    <s v="Kg "/>
    <m/>
  </r>
  <r>
    <x v="2237"/>
    <x v="3680"/>
    <x v="2"/>
    <x v="0"/>
    <s v="cible non renseignée"/>
    <s v="2 "/>
    <s v="Kg "/>
    <m/>
  </r>
  <r>
    <x v="2238"/>
    <x v="3681"/>
    <x v="4"/>
    <x v="1"/>
    <s v="cible non renseignée"/>
    <s v="0,03 "/>
    <s v="Kg "/>
    <m/>
  </r>
  <r>
    <x v="2238"/>
    <x v="3681"/>
    <x v="1"/>
    <x v="1"/>
    <s v="cible non renseignée"/>
    <s v="0,03 "/>
    <s v="Kg "/>
    <m/>
  </r>
  <r>
    <x v="2238"/>
    <x v="3681"/>
    <x v="2"/>
    <x v="1"/>
    <s v="cible non renseignée"/>
    <s v="0,03 "/>
    <s v="Kg "/>
    <m/>
  </r>
  <r>
    <x v="2238"/>
    <x v="3681"/>
    <x v="19"/>
    <x v="1"/>
    <s v="cible non renseignée"/>
    <s v="0,02 "/>
    <s v="Kg "/>
    <m/>
  </r>
  <r>
    <x v="2238"/>
    <x v="3681"/>
    <x v="3"/>
    <x v="1"/>
    <s v="cible non renseignée"/>
    <s v="0,03 "/>
    <s v="Kg "/>
    <m/>
  </r>
  <r>
    <x v="2238"/>
    <x v="3681"/>
    <x v="6"/>
    <x v="1"/>
    <s v="cible non renseignée"/>
    <s v="0,03 "/>
    <s v="Kg "/>
    <m/>
  </r>
  <r>
    <x v="2239"/>
    <x v="3682"/>
    <x v="20"/>
    <x v="0"/>
    <s v="Oïdium"/>
    <n v="0.375"/>
    <s v="L/ha"/>
    <n v="0"/>
  </r>
  <r>
    <x v="2239"/>
    <x v="3682"/>
    <x v="7"/>
    <x v="0"/>
    <s v="Oïdium"/>
    <n v="0.25"/>
    <s v="L/ha"/>
    <n v="0"/>
  </r>
  <r>
    <x v="2240"/>
    <x v="3683"/>
    <x v="0"/>
    <x v="0"/>
    <s v="cible non renseignée"/>
    <s v="1 "/>
    <s v="L "/>
    <m/>
  </r>
  <r>
    <x v="2240"/>
    <x v="3683"/>
    <x v="4"/>
    <x v="0"/>
    <s v="cible non renseignée"/>
    <s v="1 "/>
    <s v="L "/>
    <m/>
  </r>
  <r>
    <x v="2240"/>
    <x v="3683"/>
    <x v="1"/>
    <x v="0"/>
    <s v="cible non renseignée"/>
    <s v="1 "/>
    <s v="L "/>
    <m/>
  </r>
  <r>
    <x v="2240"/>
    <x v="3683"/>
    <x v="8"/>
    <x v="0"/>
    <s v="cible non renseignée"/>
    <s v="1 "/>
    <s v="L "/>
    <m/>
  </r>
  <r>
    <x v="2240"/>
    <x v="3683"/>
    <x v="9"/>
    <x v="0"/>
    <s v="cible non renseignée"/>
    <s v="0,8 "/>
    <s v="L "/>
    <m/>
  </r>
  <r>
    <x v="2240"/>
    <x v="3683"/>
    <x v="10"/>
    <x v="0"/>
    <s v="cible non renseignée"/>
    <s v="1 "/>
    <s v="L "/>
    <m/>
  </r>
  <r>
    <x v="2240"/>
    <x v="3683"/>
    <x v="2"/>
    <x v="0"/>
    <s v="cible non renseignée"/>
    <s v="1 "/>
    <s v="L "/>
    <m/>
  </r>
  <r>
    <x v="2240"/>
    <x v="3683"/>
    <x v="12"/>
    <x v="0"/>
    <s v="cible non renseignée"/>
    <s v="0,8 "/>
    <s v="L "/>
    <m/>
  </r>
  <r>
    <x v="2240"/>
    <x v="3683"/>
    <x v="13"/>
    <x v="0"/>
    <s v="cible non renseignée"/>
    <s v="0,8 "/>
    <s v="L "/>
    <m/>
  </r>
  <r>
    <x v="2240"/>
    <x v="3683"/>
    <x v="3"/>
    <x v="0"/>
    <s v="cible non renseignée"/>
    <s v="1 "/>
    <s v="L "/>
    <m/>
  </r>
  <r>
    <x v="2240"/>
    <x v="3683"/>
    <x v="6"/>
    <x v="0"/>
    <s v="cible non renseignée"/>
    <s v="1 "/>
    <s v="L "/>
    <m/>
  </r>
  <r>
    <x v="2241"/>
    <x v="3684"/>
    <x v="8"/>
    <x v="1"/>
    <s v="cible non renseignée"/>
    <s v="0,15 "/>
    <s v="L "/>
    <m/>
  </r>
  <r>
    <x v="2241"/>
    <x v="3684"/>
    <x v="14"/>
    <x v="1"/>
    <s v="cible non renseignée"/>
    <s v="1,5 "/>
    <s v="L "/>
    <m/>
  </r>
  <r>
    <x v="2241"/>
    <x v="3684"/>
    <x v="15"/>
    <x v="1"/>
    <s v="cible non renseignée"/>
    <s v="1,5 "/>
    <s v="L "/>
    <m/>
  </r>
  <r>
    <x v="2242"/>
    <x v="3685"/>
    <x v="20"/>
    <x v="0"/>
    <s v="Oïdium"/>
    <n v="0.375"/>
    <s v="L/ha"/>
    <n v="0"/>
  </r>
  <r>
    <x v="2242"/>
    <x v="3685"/>
    <x v="7"/>
    <x v="0"/>
    <s v="Oïdium"/>
    <n v="0.25"/>
    <s v="L/ha"/>
    <n v="0"/>
  </r>
  <r>
    <x v="2243"/>
    <x v="3686"/>
    <x v="7"/>
    <x v="0"/>
    <s v="cible non renseignée"/>
    <s v="0,25 "/>
    <s v="L "/>
    <m/>
  </r>
  <r>
    <x v="2244"/>
    <x v="3687"/>
    <x v="1"/>
    <x v="5"/>
    <s v="cible non renseignée"/>
    <s v="2 "/>
    <s v="L "/>
    <m/>
  </r>
  <r>
    <x v="2244"/>
    <x v="3687"/>
    <x v="5"/>
    <x v="5"/>
    <s v="cible non renseignée"/>
    <s v="2 "/>
    <s v="L "/>
    <m/>
  </r>
  <r>
    <x v="2245"/>
    <x v="3688"/>
    <x v="0"/>
    <x v="1"/>
    <s v="cible non renseignée"/>
    <s v="0,03 "/>
    <s v="Kg "/>
    <m/>
  </r>
  <r>
    <x v="2245"/>
    <x v="3688"/>
    <x v="1"/>
    <x v="1"/>
    <s v="cible non renseignée"/>
    <s v="0,03 "/>
    <s v="Kg "/>
    <m/>
  </r>
  <r>
    <x v="2245"/>
    <x v="3688"/>
    <x v="2"/>
    <x v="1"/>
    <s v="cible non renseignée"/>
    <s v="0,023 "/>
    <s v="Kg "/>
    <m/>
  </r>
  <r>
    <x v="2245"/>
    <x v="3688"/>
    <x v="6"/>
    <x v="1"/>
    <s v="cible non renseignée"/>
    <s v="0,03 "/>
    <s v="Kg "/>
    <m/>
  </r>
  <r>
    <x v="2246"/>
    <x v="3689"/>
    <x v="14"/>
    <x v="1"/>
    <s v="cible non renseignée"/>
    <s v="2 "/>
    <s v="L "/>
    <m/>
  </r>
  <r>
    <x v="2246"/>
    <x v="3689"/>
    <x v="15"/>
    <x v="1"/>
    <s v="cible non renseignée"/>
    <s v="2 "/>
    <s v="L "/>
    <m/>
  </r>
  <r>
    <x v="2247"/>
    <x v="3690"/>
    <x v="4"/>
    <x v="1"/>
    <s v="cible non renseignée"/>
    <s v="0,5 "/>
    <s v="Kg "/>
    <m/>
  </r>
  <r>
    <x v="2247"/>
    <x v="3690"/>
    <x v="1"/>
    <x v="1"/>
    <s v="cible non renseignée"/>
    <s v="0,5 "/>
    <s v="Kg "/>
    <m/>
  </r>
  <r>
    <x v="2247"/>
    <x v="3690"/>
    <x v="3"/>
    <x v="1"/>
    <s v="cible non renseignée"/>
    <s v="0,5 "/>
    <s v="Kg "/>
    <m/>
  </r>
  <r>
    <x v="2247"/>
    <x v="3690"/>
    <x v="6"/>
    <x v="1"/>
    <s v="cible non renseignée"/>
    <s v="0,5 "/>
    <s v="Kg "/>
    <m/>
  </r>
  <r>
    <x v="2248"/>
    <x v="3691"/>
    <x v="8"/>
    <x v="1"/>
    <s v="cible non renseignée"/>
    <s v="1,875 "/>
    <s v="L "/>
    <m/>
  </r>
  <r>
    <x v="2248"/>
    <x v="3691"/>
    <x v="9"/>
    <x v="1"/>
    <s v="cible non renseignée"/>
    <s v="1,875 "/>
    <s v="L "/>
    <m/>
  </r>
  <r>
    <x v="2248"/>
    <x v="3691"/>
    <x v="21"/>
    <x v="1"/>
    <s v="cible non renseignée"/>
    <s v="1,875 "/>
    <s v="L "/>
    <m/>
  </r>
  <r>
    <x v="2248"/>
    <x v="3691"/>
    <x v="29"/>
    <x v="1"/>
    <s v="cible non renseignée"/>
    <s v="1,875 "/>
    <s v="L "/>
    <m/>
  </r>
  <r>
    <x v="2248"/>
    <x v="3691"/>
    <x v="12"/>
    <x v="1"/>
    <s v="cible non renseignée"/>
    <s v="1,875 "/>
    <s v="L "/>
    <m/>
  </r>
  <r>
    <x v="2248"/>
    <x v="3691"/>
    <x v="13"/>
    <x v="1"/>
    <s v="cible non renseignée"/>
    <s v="1,875 "/>
    <s v="L "/>
    <m/>
  </r>
  <r>
    <x v="2248"/>
    <x v="3691"/>
    <x v="32"/>
    <x v="1"/>
    <s v="cible non renseignée"/>
    <s v="1,875 "/>
    <s v="L "/>
    <m/>
  </r>
  <r>
    <x v="2248"/>
    <x v="3691"/>
    <x v="33"/>
    <x v="1"/>
    <s v="cible non renseignée"/>
    <s v="1,875 "/>
    <s v="L "/>
    <m/>
  </r>
  <r>
    <x v="2248"/>
    <x v="3691"/>
    <x v="7"/>
    <x v="1"/>
    <s v="cible non renseignée"/>
    <s v="1,875 "/>
    <s v="L "/>
    <m/>
  </r>
  <r>
    <x v="2249"/>
    <x v="3692"/>
    <x v="8"/>
    <x v="4"/>
    <s v="Cylindrosporiose"/>
    <n v="0.5"/>
    <s v="L/ha"/>
    <s v="Uniquement sur moutarde."/>
  </r>
  <r>
    <x v="2249"/>
    <x v="3693"/>
    <x v="8"/>
    <x v="4"/>
    <s v="Limit. Croiss. Org. Aériens"/>
    <n v="0.5"/>
    <s v="L/ha"/>
    <s v="Uniquement sur moutarde. | "/>
  </r>
  <r>
    <x v="2249"/>
    <x v="3694"/>
    <x v="8"/>
    <x v="4"/>
    <s v="Phoma"/>
    <n v="0.5"/>
    <s v="L/ha"/>
    <n v="0"/>
  </r>
  <r>
    <x v="2249"/>
    <x v="3693"/>
    <x v="10"/>
    <x v="4"/>
    <s v="Limit. Croiss. Org. Aériens"/>
    <n v="0.5"/>
    <s v="L/ha"/>
    <s v="Uniquement sur lin textile."/>
  </r>
  <r>
    <x v="2249"/>
    <x v="3695"/>
    <x v="10"/>
    <x v="4"/>
    <s v="Septoriose et kabatiella (polyspora)"/>
    <n v="0.3"/>
    <s v="L/ha"/>
    <s v="Sur lin textile et lin oléagineux. | Efficacité montrée contre la brunissure (Polyspora linicola)"/>
  </r>
  <r>
    <x v="2249"/>
    <x v="3692"/>
    <x v="17"/>
    <x v="4"/>
    <s v="Cylindrosporiose"/>
    <n v="0.5"/>
    <s v="L/ha"/>
    <s v="Uniquement sur moutarde."/>
  </r>
  <r>
    <x v="2249"/>
    <x v="3693"/>
    <x v="17"/>
    <x v="4"/>
    <s v="Limit. Croiss. Org. Aériens"/>
    <n v="0.5"/>
    <s v="L/ha"/>
    <s v="Uniquement sur moutarde. | "/>
  </r>
  <r>
    <x v="2249"/>
    <x v="3694"/>
    <x v="17"/>
    <x v="4"/>
    <s v="Phoma"/>
    <n v="0.5"/>
    <s v="L/ha"/>
    <n v="0"/>
  </r>
  <r>
    <x v="2250"/>
    <x v="3696"/>
    <x v="0"/>
    <x v="0"/>
    <s v="Fusarioses"/>
    <n v="1.5"/>
    <s v="L/ha"/>
    <s v="Application dans la 1ère partie de la floraison : "/>
  </r>
  <r>
    <x v="2250"/>
    <x v="3696"/>
    <x v="1"/>
    <x v="0"/>
    <s v="Fusarioses"/>
    <n v="1.5"/>
    <s v="L/ha"/>
    <s v="Application dans la 1ère partie de la floraison : "/>
  </r>
  <r>
    <x v="2250"/>
    <x v="3697"/>
    <x v="21"/>
    <x v="0"/>
    <s v="Pourriture grise et sclérotinioses"/>
    <n v="1.6"/>
    <s v="L/ha"/>
    <s v="lentille, feve: | Lentille*Trt Part.Aer.*Pourritures à sclerotinia : | 10 - 15 jours d'intervalle entre application. | Feve*Trt Part.Aer.*Sclérotiniose : | - Application dès l'apparition des 1ères fleurs avec un intervalle de 10-15 jours entre chaque application."/>
  </r>
  <r>
    <x v="2250"/>
    <x v="3696"/>
    <x v="2"/>
    <x v="0"/>
    <s v="Fusarioses"/>
    <n v="1.5"/>
    <s v="L/ha"/>
    <s v="Application dans la 1 ère partie de la floraison :"/>
  </r>
  <r>
    <x v="2250"/>
    <x v="3697"/>
    <x v="38"/>
    <x v="0"/>
    <s v="Pourriture grise et sclérotinioses"/>
    <n v="1.6"/>
    <s v="L/ha"/>
    <s v="Application uniquement au début de la floraison."/>
  </r>
  <r>
    <x v="2250"/>
    <x v="3698"/>
    <x v="41"/>
    <x v="0"/>
    <s v="Maladies des taches foliaires"/>
    <n v="1.6"/>
    <s v="L/ha"/>
    <s v="10 - 15 jours d'intervalle entre application. | Emploi contre les maladies à sclérotes."/>
  </r>
  <r>
    <x v="2250"/>
    <x v="3696"/>
    <x v="3"/>
    <x v="0"/>
    <s v="Fusarioses"/>
    <n v="1.5"/>
    <s v="L/ha"/>
    <s v="Application dans la 1ère partie de la floraison : "/>
  </r>
  <r>
    <x v="2250"/>
    <x v="3696"/>
    <x v="4"/>
    <x v="0"/>
    <s v="Fusarioses"/>
    <n v="1.5"/>
    <s v="L/ha"/>
    <s v="Application dans la 1ère partie de la floraison : "/>
  </r>
  <r>
    <x v="2250"/>
    <x v="3696"/>
    <x v="5"/>
    <x v="0"/>
    <s v="Fusarioses"/>
    <n v="1.5"/>
    <s v="L/ha"/>
    <s v="Application dans la 1ère partie de la floraison : "/>
  </r>
  <r>
    <x v="2250"/>
    <x v="3696"/>
    <x v="6"/>
    <x v="0"/>
    <s v="Fusarioses"/>
    <n v="1.5"/>
    <s v="L/ha"/>
    <s v="Application dans la 1ère partie de la floraison : "/>
  </r>
  <r>
    <x v="2251"/>
    <x v="3699"/>
    <x v="7"/>
    <x v="0"/>
    <s v="Oïdium"/>
    <n v="1.6"/>
    <s v="kg/ha"/>
    <s v="uniquement raisin de cuve: | "/>
  </r>
  <r>
    <x v="2251"/>
    <x v="3700"/>
    <x v="7"/>
    <x v="0"/>
    <s v="Pourriture grise"/>
    <n v="1.6"/>
    <s v="kg/ha"/>
    <s v="uniquement raisin de cuve: | "/>
  </r>
  <r>
    <x v="2252"/>
    <x v="3701"/>
    <x v="21"/>
    <x v="0"/>
    <s v="Pourriture grise et sclérotinioses"/>
    <n v="1.5"/>
    <s v="L/ha"/>
    <n v="0"/>
  </r>
  <r>
    <x v="2252"/>
    <x v="3702"/>
    <x v="38"/>
    <x v="0"/>
    <s v="Maladies des taches brunes"/>
    <n v="1.5"/>
    <s v="L/ha"/>
    <s v="Pois avec gousses (mangetout): | "/>
  </r>
  <r>
    <x v="2252"/>
    <x v="3701"/>
    <x v="38"/>
    <x v="0"/>
    <s v="Pourriture grise et sclérotinioses"/>
    <n v="1.5"/>
    <s v="L/ha"/>
    <s v="Pois avec gousses (mangetout): | "/>
  </r>
  <r>
    <x v="2252"/>
    <x v="3703"/>
    <x v="20"/>
    <x v="0"/>
    <s v="Pourriture grise"/>
    <n v="1"/>
    <s v="L/ha"/>
    <n v="0"/>
  </r>
  <r>
    <x v="2252"/>
    <x v="3704"/>
    <x v="7"/>
    <x v="0"/>
    <s v="Champignons producteurs d'ochratoxine a"/>
    <n v="2.5"/>
    <s v="L/ha"/>
    <s v="Application mai à septembre"/>
  </r>
  <r>
    <x v="2252"/>
    <x v="3703"/>
    <x v="7"/>
    <x v="0"/>
    <s v="Pourriture grise"/>
    <n v="2.5"/>
    <s v="L/ha"/>
    <n v="0"/>
  </r>
  <r>
    <x v="2252"/>
    <x v="3705"/>
    <x v="11"/>
    <x v="0"/>
    <s v="Anthracnose"/>
    <n v="1.5"/>
    <s v="L/ha"/>
    <n v="0"/>
  </r>
  <r>
    <x v="2252"/>
    <x v="3701"/>
    <x v="11"/>
    <x v="0"/>
    <s v="Pourriture grise et sclérotinioses"/>
    <n v="1.5"/>
    <s v="L/ha"/>
    <n v="0"/>
  </r>
  <r>
    <x v="2253"/>
    <x v="3706"/>
    <x v="0"/>
    <x v="1"/>
    <s v="cible non renseignée"/>
    <s v="3 "/>
    <s v="L "/>
    <m/>
  </r>
  <r>
    <x v="2253"/>
    <x v="3706"/>
    <x v="4"/>
    <x v="1"/>
    <s v="cible non renseignée"/>
    <s v="3 "/>
    <s v="L "/>
    <m/>
  </r>
  <r>
    <x v="2253"/>
    <x v="3706"/>
    <x v="1"/>
    <x v="1"/>
    <s v="cible non renseignée"/>
    <s v="3 "/>
    <s v="L "/>
    <m/>
  </r>
  <r>
    <x v="2253"/>
    <x v="3706"/>
    <x v="21"/>
    <x v="1"/>
    <s v="cible non renseignée"/>
    <s v="3 "/>
    <s v="L "/>
    <m/>
  </r>
  <r>
    <x v="2253"/>
    <x v="3706"/>
    <x v="14"/>
    <x v="1"/>
    <s v="cible non renseignée"/>
    <s v="3 "/>
    <s v="L "/>
    <m/>
  </r>
  <r>
    <x v="2253"/>
    <x v="3706"/>
    <x v="15"/>
    <x v="1"/>
    <s v="cible non renseignée"/>
    <s v="3 "/>
    <s v="L "/>
    <m/>
  </r>
  <r>
    <x v="2253"/>
    <x v="3706"/>
    <x v="2"/>
    <x v="1"/>
    <s v="cible non renseignée"/>
    <s v="6 "/>
    <s v="L "/>
    <m/>
  </r>
  <r>
    <x v="2253"/>
    <x v="3706"/>
    <x v="12"/>
    <x v="1"/>
    <s v="cible non renseignée"/>
    <s v="3 "/>
    <s v="L "/>
    <m/>
  </r>
  <r>
    <x v="2253"/>
    <x v="3706"/>
    <x v="13"/>
    <x v="1"/>
    <s v="cible non renseignée"/>
    <s v="3 "/>
    <s v="L "/>
    <m/>
  </r>
  <r>
    <x v="2253"/>
    <x v="3706"/>
    <x v="19"/>
    <x v="1"/>
    <s v="cible non renseignée"/>
    <s v="3 "/>
    <s v="L "/>
    <m/>
  </r>
  <r>
    <x v="2253"/>
    <x v="3706"/>
    <x v="22"/>
    <x v="1"/>
    <s v="cible non renseignée"/>
    <s v="3 "/>
    <s v="L "/>
    <m/>
  </r>
  <r>
    <x v="2253"/>
    <x v="3706"/>
    <x v="23"/>
    <x v="1"/>
    <s v="cible non renseignée"/>
    <s v="3 "/>
    <s v="L "/>
    <m/>
  </r>
  <r>
    <x v="2253"/>
    <x v="3706"/>
    <x v="24"/>
    <x v="1"/>
    <s v="cible non renseignée"/>
    <s v="3 "/>
    <s v="L "/>
    <m/>
  </r>
  <r>
    <x v="2253"/>
    <x v="3706"/>
    <x v="25"/>
    <x v="1"/>
    <s v="cible non renseignée"/>
    <s v="3 "/>
    <s v="L "/>
    <m/>
  </r>
  <r>
    <x v="2253"/>
    <x v="3706"/>
    <x v="26"/>
    <x v="1"/>
    <s v="cible non renseignée"/>
    <s v="3 "/>
    <s v="L "/>
    <m/>
  </r>
  <r>
    <x v="2253"/>
    <x v="3706"/>
    <x v="7"/>
    <x v="1"/>
    <s v="cible non renseignée"/>
    <s v="3 "/>
    <s v="L "/>
    <m/>
  </r>
  <r>
    <x v="2254"/>
    <x v="3707"/>
    <x v="37"/>
    <x v="1"/>
    <s v="Limit. Pousse Fructif."/>
    <n v="1"/>
    <s v="L/ha"/>
    <s v="ray-grass anglais et trèfle incarnat: | "/>
  </r>
  <r>
    <x v="2254"/>
    <x v="3707"/>
    <x v="37"/>
    <x v="1"/>
    <s v="Limit. Pousse Fructif."/>
    <n v="1.25"/>
    <s v="L/ha"/>
    <s v="trèfle blanc: | "/>
  </r>
  <r>
    <x v="2254"/>
    <x v="3707"/>
    <x v="37"/>
    <x v="1"/>
    <s v="Limit. Pousse Fructif."/>
    <n v="1.5"/>
    <s v="L/ha"/>
    <s v="fétuque rouge: | "/>
  </r>
  <r>
    <x v="2254"/>
    <x v="3708"/>
    <x v="16"/>
    <x v="1"/>
    <s v="Vivaces"/>
    <n v="6"/>
    <s v="L/ha"/>
    <s v="dicotylédones annuelles et bisannuelles et sur adventices vivaces"/>
  </r>
  <r>
    <x v="2254"/>
    <x v="3709"/>
    <x v="7"/>
    <x v="1"/>
    <s v="Annuelles"/>
    <n v="6"/>
    <s v="L/ha"/>
    <s v="sur dicotylédones annuelles et bisannuelles"/>
  </r>
  <r>
    <x v="2254"/>
    <x v="3708"/>
    <x v="7"/>
    <x v="1"/>
    <s v="Vivaces"/>
    <n v="7"/>
    <s v="L/ha"/>
    <s v="sur adventices vivaces par taches"/>
  </r>
  <r>
    <x v="2254"/>
    <x v="3707"/>
    <x v="37"/>
    <x v="1"/>
    <s v="Limit. Pousse Fructif."/>
    <n v="0.75"/>
    <s v="L/ha"/>
    <s v="moutarde blanche, phacélie, ray-grass italien et trèfle violet: | "/>
  </r>
  <r>
    <x v="2254"/>
    <x v="3710"/>
    <x v="16"/>
    <x v="1"/>
    <s v="Graminées annuelles"/>
    <n v="3"/>
    <s v="L/ha"/>
    <s v="graminées annuelles"/>
  </r>
  <r>
    <x v="2254"/>
    <x v="3709"/>
    <x v="7"/>
    <x v="1"/>
    <s v="Annuelles"/>
    <n v="3"/>
    <s v="L/ha"/>
    <s v="sur graminées annuelles"/>
  </r>
  <r>
    <x v="2254"/>
    <x v="3711"/>
    <x v="1"/>
    <x v="1"/>
    <s v="Désherbage"/>
    <n v="6"/>
    <s v="L/ha"/>
    <s v="Uniquement pour blé et orge sauf blé de panification, orge de malterie et brasserie et production de semences"/>
  </r>
  <r>
    <x v="2255"/>
    <x v="3712"/>
    <x v="4"/>
    <x v="1"/>
    <s v="cible non renseignée"/>
    <s v="1,2 "/>
    <s v="L "/>
    <m/>
  </r>
  <r>
    <x v="2255"/>
    <x v="3712"/>
    <x v="1"/>
    <x v="1"/>
    <s v="cible non renseignée"/>
    <s v="1,2 "/>
    <s v="L "/>
    <m/>
  </r>
  <r>
    <x v="2255"/>
    <x v="3712"/>
    <x v="5"/>
    <x v="1"/>
    <s v="cible non renseignée"/>
    <s v="1,2 "/>
    <s v="L "/>
    <m/>
  </r>
  <r>
    <x v="2255"/>
    <x v="3712"/>
    <x v="3"/>
    <x v="1"/>
    <s v="cible non renseignée"/>
    <s v="1,2 "/>
    <s v="L "/>
    <m/>
  </r>
  <r>
    <x v="2255"/>
    <x v="3712"/>
    <x v="6"/>
    <x v="1"/>
    <s v="cible non renseignée"/>
    <s v="1,2 "/>
    <s v="L "/>
    <m/>
  </r>
  <r>
    <x v="2256"/>
    <x v="3713"/>
    <x v="11"/>
    <x v="1"/>
    <s v="Désherbage"/>
    <n v="2.4"/>
    <s v="kg/ha"/>
    <n v="0"/>
  </r>
  <r>
    <x v="2257"/>
    <x v="3714"/>
    <x v="7"/>
    <x v="0"/>
    <s v="Mildiou"/>
    <n v="10"/>
    <s v="kg/ha"/>
    <n v="0"/>
  </r>
  <r>
    <x v="2258"/>
    <x v="3715"/>
    <x v="0"/>
    <x v="1"/>
    <s v="cible non renseignée"/>
    <s v="1,75 "/>
    <s v="L "/>
    <m/>
  </r>
  <r>
    <x v="2258"/>
    <x v="3715"/>
    <x v="4"/>
    <x v="1"/>
    <s v="cible non renseignée"/>
    <s v="1,75 "/>
    <s v="L "/>
    <m/>
  </r>
  <r>
    <x v="2258"/>
    <x v="3715"/>
    <x v="1"/>
    <x v="1"/>
    <s v="cible non renseignée"/>
    <s v="1,75 "/>
    <s v="L "/>
    <m/>
  </r>
  <r>
    <x v="2258"/>
    <x v="3715"/>
    <x v="8"/>
    <x v="1"/>
    <s v="cible non renseignée"/>
    <s v="1,75 "/>
    <s v="L "/>
    <m/>
  </r>
  <r>
    <x v="2258"/>
    <x v="3715"/>
    <x v="5"/>
    <x v="1"/>
    <s v="cible non renseignée"/>
    <s v="1,75 "/>
    <s v="L "/>
    <m/>
  </r>
  <r>
    <x v="2258"/>
    <x v="3715"/>
    <x v="9"/>
    <x v="1"/>
    <s v="cible non renseignée"/>
    <s v="1,75 "/>
    <s v="L "/>
    <m/>
  </r>
  <r>
    <x v="2258"/>
    <x v="3715"/>
    <x v="21"/>
    <x v="1"/>
    <s v="cible non renseignée"/>
    <s v="1,75 "/>
    <s v="L "/>
    <m/>
  </r>
  <r>
    <x v="2258"/>
    <x v="3715"/>
    <x v="10"/>
    <x v="1"/>
    <s v="cible non renseignée"/>
    <s v="1,75 "/>
    <s v="L "/>
    <m/>
  </r>
  <r>
    <x v="2258"/>
    <x v="3715"/>
    <x v="11"/>
    <x v="1"/>
    <s v="cible non renseignée"/>
    <s v="1,75 "/>
    <s v="L "/>
    <m/>
  </r>
  <r>
    <x v="2258"/>
    <x v="3715"/>
    <x v="29"/>
    <x v="1"/>
    <s v="cible non renseignée"/>
    <s v="1,75 "/>
    <s v="L "/>
    <m/>
  </r>
  <r>
    <x v="2258"/>
    <x v="3715"/>
    <x v="14"/>
    <x v="1"/>
    <s v="cible non renseignée"/>
    <s v="1,75 "/>
    <s v="L "/>
    <m/>
  </r>
  <r>
    <x v="2258"/>
    <x v="3715"/>
    <x v="15"/>
    <x v="1"/>
    <s v="cible non renseignée"/>
    <s v="1,75 "/>
    <s v="L "/>
    <m/>
  </r>
  <r>
    <x v="2258"/>
    <x v="3715"/>
    <x v="30"/>
    <x v="1"/>
    <s v="cible non renseignée"/>
    <s v="1,5 "/>
    <s v="L "/>
    <m/>
  </r>
  <r>
    <x v="2258"/>
    <x v="3715"/>
    <x v="31"/>
    <x v="1"/>
    <s v="cible non renseignée"/>
    <s v="1,5 "/>
    <s v="L "/>
    <m/>
  </r>
  <r>
    <x v="2258"/>
    <x v="3715"/>
    <x v="2"/>
    <x v="1"/>
    <s v="cible non renseignée"/>
    <s v="1,75 "/>
    <s v="L "/>
    <m/>
  </r>
  <r>
    <x v="2258"/>
    <x v="3715"/>
    <x v="12"/>
    <x v="1"/>
    <s v="cible non renseignée"/>
    <s v="1,75 "/>
    <s v="L "/>
    <m/>
  </r>
  <r>
    <x v="2258"/>
    <x v="3715"/>
    <x v="13"/>
    <x v="1"/>
    <s v="cible non renseignée"/>
    <s v="1,75 "/>
    <s v="L "/>
    <m/>
  </r>
  <r>
    <x v="2258"/>
    <x v="3715"/>
    <x v="19"/>
    <x v="1"/>
    <s v="cible non renseignée"/>
    <s v="1,75 "/>
    <s v="L "/>
    <m/>
  </r>
  <r>
    <x v="2258"/>
    <x v="3715"/>
    <x v="22"/>
    <x v="1"/>
    <s v="cible non renseignée"/>
    <s v="1,75 "/>
    <s v="L "/>
    <m/>
  </r>
  <r>
    <x v="2258"/>
    <x v="3715"/>
    <x v="23"/>
    <x v="1"/>
    <s v="cible non renseignée"/>
    <s v="1,75 "/>
    <s v="L "/>
    <m/>
  </r>
  <r>
    <x v="2258"/>
    <x v="3715"/>
    <x v="3"/>
    <x v="1"/>
    <s v="cible non renseignée"/>
    <s v="1,75 "/>
    <s v="L "/>
    <m/>
  </r>
  <r>
    <x v="2258"/>
    <x v="3715"/>
    <x v="32"/>
    <x v="1"/>
    <s v="cible non renseignée"/>
    <s v="1,75 "/>
    <s v="L "/>
    <m/>
  </r>
  <r>
    <x v="2258"/>
    <x v="3715"/>
    <x v="24"/>
    <x v="1"/>
    <s v="cible non renseignée"/>
    <s v="1,5 "/>
    <s v="L "/>
    <m/>
  </r>
  <r>
    <x v="2258"/>
    <x v="3715"/>
    <x v="25"/>
    <x v="1"/>
    <s v="cible non renseignée"/>
    <s v="1,5 "/>
    <s v="L "/>
    <m/>
  </r>
  <r>
    <x v="2258"/>
    <x v="3715"/>
    <x v="26"/>
    <x v="1"/>
    <s v="cible non renseignée"/>
    <s v="1,5 "/>
    <s v="L "/>
    <m/>
  </r>
  <r>
    <x v="2258"/>
    <x v="3715"/>
    <x v="33"/>
    <x v="1"/>
    <s v="cible non renseignée"/>
    <s v="1,75 "/>
    <s v="L "/>
    <m/>
  </r>
  <r>
    <x v="2258"/>
    <x v="3715"/>
    <x v="34"/>
    <x v="1"/>
    <s v="cible non renseignée"/>
    <s v="1,75 "/>
    <s v="L "/>
    <m/>
  </r>
  <r>
    <x v="2258"/>
    <x v="3715"/>
    <x v="6"/>
    <x v="1"/>
    <s v="cible non renseignée"/>
    <s v="1,75 "/>
    <s v="L "/>
    <m/>
  </r>
  <r>
    <x v="2258"/>
    <x v="3715"/>
    <x v="7"/>
    <x v="1"/>
    <s v="cible non renseignée"/>
    <s v="1,75 "/>
    <s v="L "/>
    <m/>
  </r>
  <r>
    <x v="2259"/>
    <x v="3716"/>
    <x v="1"/>
    <x v="1"/>
    <s v="Désherbage"/>
    <n v="2"/>
    <s v="L/ha"/>
    <s v="Uniquement sur blé tendre d'hiver et blé dur d'hiver."/>
  </r>
  <r>
    <x v="2259"/>
    <x v="3716"/>
    <x v="4"/>
    <x v="1"/>
    <s v="Désherbage"/>
    <n v="2"/>
    <s v="L/ha"/>
    <s v="Uniquement sur blé tendre d'hiver et blé dur d'hiver."/>
  </r>
  <r>
    <x v="2259"/>
    <x v="3716"/>
    <x v="5"/>
    <x v="1"/>
    <s v="Désherbage"/>
    <n v="2"/>
    <s v="L/ha"/>
    <s v="Uniquement sur blé tendre d'hiver et blé dur d'hiver."/>
  </r>
  <r>
    <x v="2259"/>
    <x v="3716"/>
    <x v="6"/>
    <x v="1"/>
    <s v="Désherbage"/>
    <n v="2"/>
    <s v="L/ha"/>
    <s v="Uniquement sur blé tendre d'hiver et blé dur d'hiver."/>
  </r>
  <r>
    <x v="2260"/>
    <x v="3717"/>
    <x v="0"/>
    <x v="1"/>
    <s v="cible non renseignée"/>
    <s v="15 "/>
    <s v="L "/>
    <m/>
  </r>
  <r>
    <x v="2260"/>
    <x v="3717"/>
    <x v="4"/>
    <x v="1"/>
    <s v="cible non renseignée"/>
    <s v="15 "/>
    <s v="L "/>
    <m/>
  </r>
  <r>
    <x v="2260"/>
    <x v="3717"/>
    <x v="1"/>
    <x v="1"/>
    <s v="cible non renseignée"/>
    <s v="15 "/>
    <s v="L "/>
    <m/>
  </r>
  <r>
    <x v="2260"/>
    <x v="3717"/>
    <x v="8"/>
    <x v="1"/>
    <s v="cible non renseignée"/>
    <s v="15 "/>
    <s v="L "/>
    <m/>
  </r>
  <r>
    <x v="2260"/>
    <x v="3717"/>
    <x v="5"/>
    <x v="1"/>
    <s v="cible non renseignée"/>
    <s v="15 "/>
    <s v="L "/>
    <m/>
  </r>
  <r>
    <x v="2260"/>
    <x v="3717"/>
    <x v="9"/>
    <x v="1"/>
    <s v="cible non renseignée"/>
    <s v="15 "/>
    <s v="L "/>
    <m/>
  </r>
  <r>
    <x v="2260"/>
    <x v="3717"/>
    <x v="21"/>
    <x v="1"/>
    <s v="cible non renseignée"/>
    <s v="15 "/>
    <s v="L "/>
    <m/>
  </r>
  <r>
    <x v="2260"/>
    <x v="3717"/>
    <x v="10"/>
    <x v="1"/>
    <s v="cible non renseignée"/>
    <s v="15 "/>
    <s v="L "/>
    <m/>
  </r>
  <r>
    <x v="2260"/>
    <x v="3717"/>
    <x v="11"/>
    <x v="1"/>
    <s v="cible non renseignée"/>
    <s v="15 "/>
    <s v="L "/>
    <m/>
  </r>
  <r>
    <x v="2260"/>
    <x v="3717"/>
    <x v="29"/>
    <x v="1"/>
    <s v="cible non renseignée"/>
    <s v="15 "/>
    <s v="L "/>
    <m/>
  </r>
  <r>
    <x v="2260"/>
    <x v="3717"/>
    <x v="14"/>
    <x v="1"/>
    <s v="cible non renseignée"/>
    <s v="15 "/>
    <s v="L "/>
    <m/>
  </r>
  <r>
    <x v="2260"/>
    <x v="3717"/>
    <x v="15"/>
    <x v="1"/>
    <s v="cible non renseignée"/>
    <s v="15 "/>
    <s v="L "/>
    <m/>
  </r>
  <r>
    <x v="2260"/>
    <x v="3717"/>
    <x v="30"/>
    <x v="1"/>
    <s v="cible non renseignée"/>
    <s v="15 "/>
    <s v="L "/>
    <m/>
  </r>
  <r>
    <x v="2260"/>
    <x v="3717"/>
    <x v="31"/>
    <x v="1"/>
    <s v="cible non renseignée"/>
    <s v="15 "/>
    <s v="L "/>
    <m/>
  </r>
  <r>
    <x v="2260"/>
    <x v="3717"/>
    <x v="2"/>
    <x v="1"/>
    <s v="cible non renseignée"/>
    <s v="15 "/>
    <s v="L "/>
    <m/>
  </r>
  <r>
    <x v="2260"/>
    <x v="3717"/>
    <x v="12"/>
    <x v="1"/>
    <s v="cible non renseignée"/>
    <s v="15 "/>
    <s v="L "/>
    <m/>
  </r>
  <r>
    <x v="2260"/>
    <x v="3717"/>
    <x v="13"/>
    <x v="1"/>
    <s v="cible non renseignée"/>
    <s v="15 "/>
    <s v="L "/>
    <m/>
  </r>
  <r>
    <x v="2260"/>
    <x v="3717"/>
    <x v="19"/>
    <x v="1"/>
    <s v="cible non renseignée"/>
    <s v="15 "/>
    <s v="L "/>
    <m/>
  </r>
  <r>
    <x v="2260"/>
    <x v="3717"/>
    <x v="22"/>
    <x v="1"/>
    <s v="cible non renseignée"/>
    <s v="15 "/>
    <s v="L "/>
    <m/>
  </r>
  <r>
    <x v="2260"/>
    <x v="3717"/>
    <x v="23"/>
    <x v="1"/>
    <s v="cible non renseignée"/>
    <s v="15 "/>
    <s v="L "/>
    <m/>
  </r>
  <r>
    <x v="2260"/>
    <x v="3717"/>
    <x v="3"/>
    <x v="1"/>
    <s v="cible non renseignée"/>
    <s v="15 "/>
    <s v="L "/>
    <m/>
  </r>
  <r>
    <x v="2260"/>
    <x v="3717"/>
    <x v="32"/>
    <x v="1"/>
    <s v="cible non renseignée"/>
    <s v="15 "/>
    <s v="L "/>
    <m/>
  </r>
  <r>
    <x v="2260"/>
    <x v="3717"/>
    <x v="24"/>
    <x v="1"/>
    <s v="cible non renseignée"/>
    <s v="15 "/>
    <s v="L "/>
    <m/>
  </r>
  <r>
    <x v="2260"/>
    <x v="3717"/>
    <x v="25"/>
    <x v="1"/>
    <s v="cible non renseignée"/>
    <s v="15 "/>
    <s v="L "/>
    <m/>
  </r>
  <r>
    <x v="2260"/>
    <x v="3717"/>
    <x v="26"/>
    <x v="1"/>
    <s v="cible non renseignée"/>
    <s v="15 "/>
    <s v="L "/>
    <m/>
  </r>
  <r>
    <x v="2260"/>
    <x v="3717"/>
    <x v="33"/>
    <x v="1"/>
    <s v="cible non renseignée"/>
    <s v="15 "/>
    <s v="L "/>
    <m/>
  </r>
  <r>
    <x v="2260"/>
    <x v="3717"/>
    <x v="34"/>
    <x v="1"/>
    <s v="cible non renseignée"/>
    <s v="15 "/>
    <s v="L "/>
    <m/>
  </r>
  <r>
    <x v="2260"/>
    <x v="3717"/>
    <x v="6"/>
    <x v="1"/>
    <s v="cible non renseignée"/>
    <s v="15 "/>
    <s v="L "/>
    <m/>
  </r>
  <r>
    <x v="2260"/>
    <x v="3717"/>
    <x v="7"/>
    <x v="1"/>
    <s v="cible non renseignée"/>
    <s v="15 "/>
    <s v="L "/>
    <m/>
  </r>
  <r>
    <x v="2261"/>
    <x v="3718"/>
    <x v="7"/>
    <x v="0"/>
    <s v="Champignons (pythiacées)"/>
    <n v="1200"/>
    <s v="L/ha"/>
    <s v="Légumes, plantes fruitières, plantes ornementales, arbres et arbustes: | "/>
  </r>
  <r>
    <x v="2261"/>
    <x v="3719"/>
    <x v="7"/>
    <x v="0"/>
    <s v="Champignons autres que pythiacées"/>
    <n v="1200"/>
    <s v="L/ha"/>
    <s v="Légumes, plantes fruitières, plantes ornementales, arbres et arbustes: | "/>
  </r>
  <r>
    <x v="2261"/>
    <x v="3720"/>
    <x v="16"/>
    <x v="0"/>
    <s v="Désinfection"/>
    <n v="1200"/>
    <s v="L/ha"/>
    <s v="Traitement du sol par micro-irrigation."/>
  </r>
  <r>
    <x v="2261"/>
    <x v="3721"/>
    <x v="7"/>
    <x v="0"/>
    <s v="Nématodes"/>
    <n v="1200"/>
    <s v="L/ha"/>
    <s v="Légumes, plantes fruitières, plantes ornementales, arbres et arbustes: | "/>
  </r>
  <r>
    <x v="2262"/>
    <x v="3722"/>
    <x v="27"/>
    <x v="1"/>
    <s v="Désherbage"/>
    <n v="2"/>
    <s v="L/ha"/>
    <s v="tout : | Ne pas dépasser 1000 g/ha d'éthofumesate sur 3 ans. Application par cycle cultural, fractionnable sans dépasser la dose de 0,45 L/ha par application."/>
  </r>
  <r>
    <x v="2262"/>
    <x v="3722"/>
    <x v="40"/>
    <x v="1"/>
    <s v="Désherbage"/>
    <n v="2"/>
    <s v="L/ha"/>
    <s v=" graminées fourragères : Ray-grass, fétuques élevée, fétuque des prés, pâturin des prés: | Une application par cycle cultural ou plusieurs applications fractionnées sans dépasser la dose maximale de 1000 g/ha tous les 3 ans sur la même parcelle"/>
  </r>
  <r>
    <x v="2263"/>
    <x v="3723"/>
    <x v="7"/>
    <x v="0"/>
    <s v="cible non renseignée"/>
    <s v="1 "/>
    <s v="L "/>
    <m/>
  </r>
  <r>
    <x v="2264"/>
    <x v="3724"/>
    <x v="4"/>
    <x v="4"/>
    <s v="cible non renseignée"/>
    <s v="0,5 "/>
    <s v="L "/>
    <m/>
  </r>
  <r>
    <x v="2264"/>
    <x v="3724"/>
    <x v="1"/>
    <x v="4"/>
    <s v="cible non renseignée"/>
    <s v="0,5 "/>
    <s v="L "/>
    <m/>
  </r>
  <r>
    <x v="2264"/>
    <x v="3724"/>
    <x v="9"/>
    <x v="4"/>
    <s v="cible non renseignée"/>
    <s v="0,5 "/>
    <s v="L "/>
    <m/>
  </r>
  <r>
    <x v="2264"/>
    <x v="3724"/>
    <x v="2"/>
    <x v="4"/>
    <s v="cible non renseignée"/>
    <s v="0,8 "/>
    <s v="L "/>
    <m/>
  </r>
  <r>
    <x v="2264"/>
    <x v="3724"/>
    <x v="3"/>
    <x v="4"/>
    <s v="cible non renseignée"/>
    <s v="0,5 "/>
    <s v="L "/>
    <m/>
  </r>
  <r>
    <x v="2264"/>
    <x v="3724"/>
    <x v="6"/>
    <x v="4"/>
    <s v="cible non renseignée"/>
    <s v="0,5 "/>
    <s v="L "/>
    <m/>
  </r>
  <r>
    <x v="2265"/>
    <x v="3725"/>
    <x v="4"/>
    <x v="1"/>
    <s v="cible non renseignée"/>
    <s v="0,3 "/>
    <s v="L "/>
    <m/>
  </r>
  <r>
    <x v="2265"/>
    <x v="3725"/>
    <x v="1"/>
    <x v="1"/>
    <s v="cible non renseignée"/>
    <s v="0,3 "/>
    <s v="L "/>
    <m/>
  </r>
  <r>
    <x v="2265"/>
    <x v="3725"/>
    <x v="3"/>
    <x v="1"/>
    <s v="cible non renseignée"/>
    <s v="0,3 "/>
    <s v="L "/>
    <m/>
  </r>
  <r>
    <x v="2265"/>
    <x v="3725"/>
    <x v="6"/>
    <x v="1"/>
    <s v="cible non renseignée"/>
    <s v="0,3 "/>
    <s v="L "/>
    <m/>
  </r>
  <r>
    <x v="2266"/>
    <x v="3726"/>
    <x v="3"/>
    <x v="1"/>
    <s v="Désherbage"/>
    <n v="1.2"/>
    <s v="L/ha"/>
    <s v="Stade d'application : après le début du tallageFractionnement possible sans dépasser la dose maximale homologuée de 1,2 L/ha/an pour lutter contre l'avoine à chapelets et de la folle avoine."/>
  </r>
  <r>
    <x v="2266"/>
    <x v="3726"/>
    <x v="1"/>
    <x v="1"/>
    <s v="Désherbage"/>
    <n v="1.2"/>
    <s v="L/ha"/>
    <s v="Stade d'application : après le début du tallageFractionnement possible sans dépasser la dose maximale homologuée de 1,2 L/ha/an pour lutter contre l'avoine à chapelets et de la folle avoine."/>
  </r>
  <r>
    <x v="2266"/>
    <x v="3726"/>
    <x v="4"/>
    <x v="1"/>
    <s v="Désherbage"/>
    <n v="1.2"/>
    <s v="L/ha"/>
    <s v="Stade d'application : après le début du tallageFractionnement possible sans dépasser la dose maximale homologuée de 1,2 L/ha/an pour lutter contre l'avoine à chapelets et de la folle avoine."/>
  </r>
  <r>
    <x v="2266"/>
    <x v="3726"/>
    <x v="5"/>
    <x v="1"/>
    <s v="Désherbage"/>
    <n v="1.2"/>
    <s v="L/ha"/>
    <s v="Stade d'application : après le début du tallageFractionnement possible sans dépasser la dose maximale homologuée de 1,2 L/ha/an pour lutter contre l'avoine à chapelets et de la folle avoine."/>
  </r>
  <r>
    <x v="2266"/>
    <x v="3726"/>
    <x v="6"/>
    <x v="1"/>
    <s v="Désherbage"/>
    <n v="1.2"/>
    <s v="L/ha"/>
    <s v="Stade d'application : après le début du tallageFractionnement possible sans dépasser la dose maximale homologuée de 1,2 L/ha/an pour lutter contre l'avoine à chapelets et de la folle avoine."/>
  </r>
  <r>
    <x v="2267"/>
    <x v="3727"/>
    <x v="7"/>
    <x v="2"/>
    <s v="Cicadelles"/>
    <n v="0.3"/>
    <s v="L/ha"/>
    <s v="- Pour protéger les organismes aquatiques, respecter une zone non traitée de 50 mètres comportant un dispositif végétalisé permanent non traité d'une largeur de 20 mètres en bordure des points d'eau pour les usages sur vigne."/>
  </r>
  <r>
    <x v="2267"/>
    <x v="3728"/>
    <x v="7"/>
    <x v="2"/>
    <s v="Tordeuses de la grappe"/>
    <n v="0.4"/>
    <s v="L/ha"/>
    <s v="- Pour protéger les organismes aquatiques, respecter une zone non traitée de 50 mètres comportant un dispositif végétalisé permanent non traité d'une largeur de 20 mètres en bordure des points d'eau pour les usages sur vigne."/>
  </r>
  <r>
    <x v="2267"/>
    <x v="3729"/>
    <x v="8"/>
    <x v="2"/>
    <s v="Coléoptères phytophages"/>
    <n v="0.2"/>
    <s v="L/ha"/>
    <s v="- Uniquement autorisé sur crucifères oléagineuses de printemps | - Efficacité montrée sur  charançon des tiges, grosse et petite altise et méligèthe des crucifères. | - Emploi autorisé durant la floraison en dehors de la présence d'abeilles"/>
  </r>
  <r>
    <x v="2267"/>
    <x v="3729"/>
    <x v="17"/>
    <x v="2"/>
    <s v="Coléoptères phytophages"/>
    <n v="0.2"/>
    <s v="L/ha"/>
    <s v="- Uniquement autorisé sur crucifères oléagineuses de printemps | - Efficacité montrée sur  charançon des tiges, grosse et petite altise et méligèthe des crucifères. | - Emploi autorisé durant la floraison en dehors de la présence d'abeilles"/>
  </r>
  <r>
    <x v="2268"/>
    <x v="3730"/>
    <x v="7"/>
    <x v="0"/>
    <s v="Mildiou"/>
    <n v="2.5"/>
    <s v="kg/ha"/>
    <s v="Au maximum 2 applications en tenant compte de l'ensemble des produits composées de substances actives de la famille des phénylamides utilisés dans le programme de traitement (bénalaxyl, bénalaxyl-M, métalaxyl, méfénoxam...)."/>
  </r>
  <r>
    <x v="2269"/>
    <x v="3731"/>
    <x v="0"/>
    <x v="1"/>
    <s v="cible non renseignée"/>
    <s v="5 "/>
    <s v="L "/>
    <m/>
  </r>
  <r>
    <x v="2269"/>
    <x v="3731"/>
    <x v="4"/>
    <x v="1"/>
    <s v="cible non renseignée"/>
    <s v="5 "/>
    <s v="L "/>
    <m/>
  </r>
  <r>
    <x v="2269"/>
    <x v="3731"/>
    <x v="1"/>
    <x v="1"/>
    <s v="cible non renseignée"/>
    <s v="5 "/>
    <s v="L "/>
    <m/>
  </r>
  <r>
    <x v="2269"/>
    <x v="3731"/>
    <x v="8"/>
    <x v="1"/>
    <s v="cible non renseignée"/>
    <s v="5 "/>
    <s v="L "/>
    <m/>
  </r>
  <r>
    <x v="2269"/>
    <x v="3731"/>
    <x v="5"/>
    <x v="1"/>
    <s v="cible non renseignée"/>
    <s v="5 "/>
    <s v="L "/>
    <m/>
  </r>
  <r>
    <x v="2269"/>
    <x v="3731"/>
    <x v="9"/>
    <x v="1"/>
    <s v="cible non renseignée"/>
    <s v="5 "/>
    <s v="L "/>
    <m/>
  </r>
  <r>
    <x v="2269"/>
    <x v="3731"/>
    <x v="21"/>
    <x v="1"/>
    <s v="cible non renseignée"/>
    <s v="5 "/>
    <s v="L "/>
    <m/>
  </r>
  <r>
    <x v="2269"/>
    <x v="3731"/>
    <x v="10"/>
    <x v="1"/>
    <s v="cible non renseignée"/>
    <s v="5 "/>
    <s v="L "/>
    <m/>
  </r>
  <r>
    <x v="2269"/>
    <x v="3731"/>
    <x v="11"/>
    <x v="1"/>
    <s v="cible non renseignée"/>
    <s v="5 "/>
    <s v="L "/>
    <m/>
  </r>
  <r>
    <x v="2269"/>
    <x v="3731"/>
    <x v="29"/>
    <x v="1"/>
    <s v="cible non renseignée"/>
    <s v="5 "/>
    <s v="L "/>
    <m/>
  </r>
  <r>
    <x v="2269"/>
    <x v="3731"/>
    <x v="14"/>
    <x v="1"/>
    <s v="cible non renseignée"/>
    <s v="5 "/>
    <s v="L "/>
    <m/>
  </r>
  <r>
    <x v="2269"/>
    <x v="3731"/>
    <x v="15"/>
    <x v="1"/>
    <s v="cible non renseignée"/>
    <s v="5 "/>
    <s v="L "/>
    <m/>
  </r>
  <r>
    <x v="2269"/>
    <x v="3731"/>
    <x v="30"/>
    <x v="1"/>
    <s v="cible non renseignée"/>
    <s v="5 "/>
    <s v="L "/>
    <m/>
  </r>
  <r>
    <x v="2269"/>
    <x v="3731"/>
    <x v="31"/>
    <x v="1"/>
    <s v="cible non renseignée"/>
    <s v="5 "/>
    <s v="L "/>
    <m/>
  </r>
  <r>
    <x v="2269"/>
    <x v="3731"/>
    <x v="2"/>
    <x v="1"/>
    <s v="cible non renseignée"/>
    <s v="5 "/>
    <s v="L "/>
    <m/>
  </r>
  <r>
    <x v="2269"/>
    <x v="3731"/>
    <x v="12"/>
    <x v="1"/>
    <s v="cible non renseignée"/>
    <s v="5 "/>
    <s v="L "/>
    <m/>
  </r>
  <r>
    <x v="2269"/>
    <x v="3731"/>
    <x v="13"/>
    <x v="1"/>
    <s v="cible non renseignée"/>
    <s v="5 "/>
    <s v="L "/>
    <m/>
  </r>
  <r>
    <x v="2269"/>
    <x v="3731"/>
    <x v="19"/>
    <x v="1"/>
    <s v="cible non renseignée"/>
    <s v="5 "/>
    <s v="L "/>
    <m/>
  </r>
  <r>
    <x v="2269"/>
    <x v="3731"/>
    <x v="22"/>
    <x v="1"/>
    <s v="cible non renseignée"/>
    <s v="5 "/>
    <s v="L "/>
    <m/>
  </r>
  <r>
    <x v="2269"/>
    <x v="3731"/>
    <x v="23"/>
    <x v="1"/>
    <s v="cible non renseignée"/>
    <s v="5 "/>
    <s v="L "/>
    <m/>
  </r>
  <r>
    <x v="2269"/>
    <x v="3731"/>
    <x v="3"/>
    <x v="1"/>
    <s v="cible non renseignée"/>
    <s v="5 "/>
    <s v="L "/>
    <m/>
  </r>
  <r>
    <x v="2269"/>
    <x v="3731"/>
    <x v="32"/>
    <x v="1"/>
    <s v="cible non renseignée"/>
    <s v="5 "/>
    <s v="L "/>
    <m/>
  </r>
  <r>
    <x v="2269"/>
    <x v="3731"/>
    <x v="24"/>
    <x v="1"/>
    <s v="cible non renseignée"/>
    <s v="5 "/>
    <s v="L "/>
    <m/>
  </r>
  <r>
    <x v="2269"/>
    <x v="3731"/>
    <x v="25"/>
    <x v="1"/>
    <s v="cible non renseignée"/>
    <s v="5 "/>
    <s v="L "/>
    <m/>
  </r>
  <r>
    <x v="2269"/>
    <x v="3731"/>
    <x v="26"/>
    <x v="1"/>
    <s v="cible non renseignée"/>
    <s v="5 "/>
    <s v="L "/>
    <m/>
  </r>
  <r>
    <x v="2269"/>
    <x v="3731"/>
    <x v="33"/>
    <x v="1"/>
    <s v="cible non renseignée"/>
    <s v="5 "/>
    <s v="L "/>
    <m/>
  </r>
  <r>
    <x v="2269"/>
    <x v="3731"/>
    <x v="34"/>
    <x v="1"/>
    <s v="cible non renseignée"/>
    <s v="5 "/>
    <s v="L "/>
    <m/>
  </r>
  <r>
    <x v="2269"/>
    <x v="3731"/>
    <x v="6"/>
    <x v="1"/>
    <s v="cible non renseignée"/>
    <s v="5 "/>
    <s v="L "/>
    <m/>
  </r>
  <r>
    <x v="2269"/>
    <x v="3731"/>
    <x v="7"/>
    <x v="1"/>
    <s v="cible non renseignée"/>
    <s v="1,25 "/>
    <s v="L "/>
    <m/>
  </r>
  <r>
    <x v="2270"/>
    <x v="3732"/>
    <x v="0"/>
    <x v="0"/>
    <s v="cible non renseignée"/>
    <s v="1 "/>
    <s v="L "/>
    <m/>
  </r>
  <r>
    <x v="2270"/>
    <x v="3732"/>
    <x v="4"/>
    <x v="0"/>
    <s v="cible non renseignée"/>
    <s v="1 "/>
    <s v="L "/>
    <m/>
  </r>
  <r>
    <x v="2270"/>
    <x v="3732"/>
    <x v="1"/>
    <x v="0"/>
    <s v="cible non renseignée"/>
    <s v="1 "/>
    <s v="L "/>
    <m/>
  </r>
  <r>
    <x v="2270"/>
    <x v="3732"/>
    <x v="8"/>
    <x v="0"/>
    <s v="cible non renseignée"/>
    <s v="1 "/>
    <s v="L "/>
    <m/>
  </r>
  <r>
    <x v="2270"/>
    <x v="3732"/>
    <x v="9"/>
    <x v="0"/>
    <s v="cible non renseignée"/>
    <s v="0,8 "/>
    <s v="L "/>
    <m/>
  </r>
  <r>
    <x v="2270"/>
    <x v="3732"/>
    <x v="10"/>
    <x v="0"/>
    <s v="cible non renseignée"/>
    <s v="1 "/>
    <s v="L "/>
    <m/>
  </r>
  <r>
    <x v="2270"/>
    <x v="3732"/>
    <x v="11"/>
    <x v="0"/>
    <s v="cible non renseignée"/>
    <s v="0,8 "/>
    <s v="L "/>
    <m/>
  </r>
  <r>
    <x v="2270"/>
    <x v="3732"/>
    <x v="2"/>
    <x v="0"/>
    <s v="cible non renseignée"/>
    <s v="1 "/>
    <s v="L "/>
    <m/>
  </r>
  <r>
    <x v="2270"/>
    <x v="3732"/>
    <x v="12"/>
    <x v="0"/>
    <s v="cible non renseignée"/>
    <s v="0,8 "/>
    <s v="L "/>
    <m/>
  </r>
  <r>
    <x v="2270"/>
    <x v="3732"/>
    <x v="13"/>
    <x v="0"/>
    <s v="cible non renseignée"/>
    <s v="0,8 "/>
    <s v="L "/>
    <m/>
  </r>
  <r>
    <x v="2270"/>
    <x v="3732"/>
    <x v="3"/>
    <x v="0"/>
    <s v="cible non renseignée"/>
    <s v="1 "/>
    <s v="L "/>
    <m/>
  </r>
  <r>
    <x v="2270"/>
    <x v="3732"/>
    <x v="6"/>
    <x v="0"/>
    <s v="cible non renseignée"/>
    <s v="1 "/>
    <s v="L "/>
    <m/>
  </r>
  <r>
    <x v="2271"/>
    <x v="3733"/>
    <x v="7"/>
    <x v="0"/>
    <s v="cible non renseignée"/>
    <s v="0,07 "/>
    <s v="Kg "/>
    <m/>
  </r>
  <r>
    <x v="2272"/>
    <x v="3734"/>
    <x v="1"/>
    <x v="4"/>
    <s v="cible non renseignée"/>
    <s v="0,5 "/>
    <s v="L "/>
    <m/>
  </r>
  <r>
    <x v="2272"/>
    <x v="3734"/>
    <x v="5"/>
    <x v="4"/>
    <s v="cible non renseignée"/>
    <s v="0,5 "/>
    <s v="L "/>
    <m/>
  </r>
  <r>
    <x v="2272"/>
    <x v="3734"/>
    <x v="2"/>
    <x v="4"/>
    <s v="cible non renseignée"/>
    <s v="0,8 "/>
    <s v="L "/>
    <m/>
  </r>
  <r>
    <x v="2272"/>
    <x v="3734"/>
    <x v="6"/>
    <x v="4"/>
    <s v="cible non renseignée"/>
    <s v="0,5 "/>
    <s v="L "/>
    <m/>
  </r>
  <r>
    <x v="2273"/>
    <x v="3735"/>
    <x v="4"/>
    <x v="0"/>
    <s v="cible non renseignée"/>
    <s v="2 "/>
    <s v="L "/>
    <m/>
  </r>
  <r>
    <x v="2273"/>
    <x v="3735"/>
    <x v="1"/>
    <x v="0"/>
    <s v="cible non renseignée"/>
    <s v="2 "/>
    <s v="L "/>
    <m/>
  </r>
  <r>
    <x v="2273"/>
    <x v="3735"/>
    <x v="2"/>
    <x v="0"/>
    <s v="cible non renseignée"/>
    <s v="2 "/>
    <s v="L "/>
    <m/>
  </r>
  <r>
    <x v="2273"/>
    <x v="3735"/>
    <x v="3"/>
    <x v="0"/>
    <s v="cible non renseignée"/>
    <s v="2 "/>
    <s v="L "/>
    <m/>
  </r>
  <r>
    <x v="2273"/>
    <x v="3735"/>
    <x v="6"/>
    <x v="0"/>
    <s v="cible non renseignée"/>
    <s v="2 "/>
    <s v="L "/>
    <m/>
  </r>
  <r>
    <x v="2274"/>
    <x v="3736"/>
    <x v="18"/>
    <x v="2"/>
    <s v="Ravageurs du sol"/>
    <n v="15"/>
    <s v="kg/ha"/>
    <s v="Appliquer uniquement avec un tracteur équipé d'un microgranulateur. | Efficacité montrée sur taupin, vers gris et chrysomèle. | "/>
  </r>
  <r>
    <x v="2274"/>
    <x v="3736"/>
    <x v="33"/>
    <x v="2"/>
    <s v="Ravageurs du sol"/>
    <n v="15"/>
    <s v="kg/ha"/>
    <s v="Appliquer uniquement avec un tracteur équipé d'un microgranulateur. | Efficacité montrée sur taupin et vers gris. | "/>
  </r>
  <r>
    <x v="2274"/>
    <x v="3736"/>
    <x v="20"/>
    <x v="2"/>
    <s v="Ravageurs du sol"/>
    <n v="15"/>
    <s v="kg/ha"/>
    <s v="Autorisé uniquement pour des applications mécanisées (tracteur équipé d'un microgranulateur). | Efficacité montrée sur taupin et vers gris. | "/>
  </r>
  <r>
    <x v="2274"/>
    <x v="3736"/>
    <x v="32"/>
    <x v="2"/>
    <s v="Ravageurs du sol"/>
    <n v="15"/>
    <s v="kg/ha"/>
    <s v="Appliquer uniquement avec un tracteur équipé d'un microgranulateur. | Efficacité montrée sur taupin et vers gris."/>
  </r>
  <r>
    <x v="2275"/>
    <x v="3737"/>
    <x v="18"/>
    <x v="2"/>
    <s v="Ravageurs du sol"/>
    <n v="15"/>
    <s v="kg/ha"/>
    <s v="Appliquer uniquement avec un tracteur équipé d'un microgranulateur. | Efficacité montrée sur taupin, vers gris et chrysomèle. | "/>
  </r>
  <r>
    <x v="2275"/>
    <x v="3737"/>
    <x v="33"/>
    <x v="2"/>
    <s v="Ravageurs du sol"/>
    <n v="15"/>
    <s v="kg/ha"/>
    <s v="Appliquer uniquement avec un tracteur équipé d'un microgranulateur. | Efficacité montrée sur taupin et vers gris. | "/>
  </r>
  <r>
    <x v="2275"/>
    <x v="3737"/>
    <x v="20"/>
    <x v="2"/>
    <s v="Ravageurs du sol"/>
    <n v="15"/>
    <s v="kg/ha"/>
    <s v="Appliquer uniquement avec un tracteur équipé d'un microgranulateur. | Efficacité montrée sur taupin et vers gris. | "/>
  </r>
  <r>
    <x v="2275"/>
    <x v="3737"/>
    <x v="32"/>
    <x v="2"/>
    <s v="Ravageurs du sol"/>
    <n v="15"/>
    <s v="kg/ha"/>
    <s v="Appliquer uniquement avec un tracteur équipé d'un microgranulateur. | Efficacité montrée sur taupin et vers gris. | "/>
  </r>
  <r>
    <x v="2276"/>
    <x v="3738"/>
    <x v="8"/>
    <x v="1"/>
    <s v="cible non renseignée"/>
    <s v="2,5 "/>
    <s v="L "/>
    <m/>
  </r>
  <r>
    <x v="2277"/>
    <x v="3739"/>
    <x v="4"/>
    <x v="0"/>
    <s v="cible non renseignée"/>
    <s v="10 "/>
    <s v="Kg "/>
    <m/>
  </r>
  <r>
    <x v="2277"/>
    <x v="3739"/>
    <x v="1"/>
    <x v="0"/>
    <s v="cible non renseignée"/>
    <s v="10 "/>
    <s v="Kg "/>
    <m/>
  </r>
  <r>
    <x v="2277"/>
    <x v="3739"/>
    <x v="5"/>
    <x v="0"/>
    <s v="cible non renseignée"/>
    <s v="10 "/>
    <s v="Kg "/>
    <m/>
  </r>
  <r>
    <x v="2277"/>
    <x v="3739"/>
    <x v="2"/>
    <x v="0"/>
    <s v="cible non renseignée"/>
    <s v="10 "/>
    <s v="Kg "/>
    <m/>
  </r>
  <r>
    <x v="2277"/>
    <x v="3739"/>
    <x v="6"/>
    <x v="0"/>
    <s v="cible non renseignée"/>
    <s v="10 "/>
    <s v="Kg "/>
    <m/>
  </r>
  <r>
    <x v="2277"/>
    <x v="3739"/>
    <x v="7"/>
    <x v="0"/>
    <s v="cible non renseignée"/>
    <s v="7,5 "/>
    <s v="Kg "/>
    <m/>
  </r>
  <r>
    <x v="2278"/>
    <x v="3740"/>
    <x v="4"/>
    <x v="0"/>
    <s v="cible non renseignée"/>
    <s v="10 "/>
    <s v="Kg "/>
    <m/>
  </r>
  <r>
    <x v="2278"/>
    <x v="3740"/>
    <x v="1"/>
    <x v="0"/>
    <s v="cible non renseignée"/>
    <s v="10 "/>
    <s v="Kg "/>
    <m/>
  </r>
  <r>
    <x v="2278"/>
    <x v="3740"/>
    <x v="2"/>
    <x v="0"/>
    <s v="cible non renseignée"/>
    <s v="10 "/>
    <s v="Kg "/>
    <m/>
  </r>
  <r>
    <x v="2278"/>
    <x v="3740"/>
    <x v="7"/>
    <x v="0"/>
    <s v="cible non renseignée"/>
    <s v="1,25 "/>
    <s v="Kg "/>
    <m/>
  </r>
  <r>
    <x v="2279"/>
    <x v="3741"/>
    <x v="7"/>
    <x v="2"/>
    <s v="cible non renseignée"/>
    <s v="0,6 "/>
    <s v="Kg "/>
    <m/>
  </r>
  <r>
    <x v="2280"/>
    <x v="3742"/>
    <x v="7"/>
    <x v="0"/>
    <s v="Black rot"/>
    <n v="1.86"/>
    <s v="kg/ha"/>
    <s v="Uniquement sur raisin de cuve: | Respecter un délai de 14 jours entre applications."/>
  </r>
  <r>
    <x v="2280"/>
    <x v="3743"/>
    <x v="7"/>
    <x v="0"/>
    <s v="Excoriose"/>
    <n v="1.86"/>
    <s v="kg/ha"/>
    <s v="Uniquement sur raisin de cuve: | Respecter un délai de 14 jours entre applications."/>
  </r>
  <r>
    <x v="2280"/>
    <x v="3744"/>
    <x v="7"/>
    <x v="0"/>
    <s v="Mildiou"/>
    <n v="1.86"/>
    <s v="kg/ha"/>
    <s v="Uniquement sur raisin de cuve: | Respecter un délai de 14 jours entre applications."/>
  </r>
  <r>
    <x v="2280"/>
    <x v="3745"/>
    <x v="7"/>
    <x v="0"/>
    <s v="Rougeot parasitaire"/>
    <n v="1.86"/>
    <s v="kg/ha"/>
    <s v="Uniquement sur raisin de cuve: | Respecter un délai de 14 jours entre applications."/>
  </r>
  <r>
    <x v="2281"/>
    <x v="3746"/>
    <x v="7"/>
    <x v="0"/>
    <s v="Black rot"/>
    <n v="1.75"/>
    <s v="kg/ha"/>
    <s v="raisin de cuve: | Respecter un intervalle de 14 jours minimum entre applications."/>
  </r>
  <r>
    <x v="2281"/>
    <x v="3747"/>
    <x v="7"/>
    <x v="0"/>
    <s v="Excoriose"/>
    <n v="1.75"/>
    <s v="kg/ha"/>
    <s v=" raisin de cuve: | Respecter un intervalle de 14 jours minimum entre applications."/>
  </r>
  <r>
    <x v="2281"/>
    <x v="3748"/>
    <x v="7"/>
    <x v="0"/>
    <s v="Mildiou"/>
    <n v="1.75"/>
    <s v="kg/ha"/>
    <s v=" raisin de cuve: | Respecter un intervalle de 14 jours minimum entre applications."/>
  </r>
  <r>
    <x v="2281"/>
    <x v="3749"/>
    <x v="7"/>
    <x v="0"/>
    <s v="Rougeot parasitaire"/>
    <n v="1.75"/>
    <s v="kg/ha"/>
    <s v=" raisin de cuve: | Respecter un intervalle de 14 jours minimum entre applications."/>
  </r>
  <r>
    <x v="2282"/>
    <x v="3750"/>
    <x v="12"/>
    <x v="0"/>
    <s v="cible non renseignée"/>
    <s v="2 "/>
    <s v="Kg "/>
    <m/>
  </r>
  <r>
    <x v="2282"/>
    <x v="3750"/>
    <x v="13"/>
    <x v="0"/>
    <s v="cible non renseignée"/>
    <s v="2 "/>
    <s v="Kg "/>
    <m/>
  </r>
  <r>
    <x v="2282"/>
    <x v="3750"/>
    <x v="7"/>
    <x v="0"/>
    <s v="cible non renseignée"/>
    <s v="2 "/>
    <s v="Kg "/>
    <m/>
  </r>
  <r>
    <x v="2283"/>
    <x v="3751"/>
    <x v="7"/>
    <x v="0"/>
    <s v="cible non renseignée"/>
    <s v="2,15 "/>
    <s v="Kg "/>
    <m/>
  </r>
  <r>
    <x v="2284"/>
    <x v="3752"/>
    <x v="12"/>
    <x v="0"/>
    <s v="cible non renseignée"/>
    <s v="2,15 "/>
    <s v="Kg "/>
    <m/>
  </r>
  <r>
    <x v="2284"/>
    <x v="3752"/>
    <x v="13"/>
    <x v="0"/>
    <s v="cible non renseignée"/>
    <s v="2,15 "/>
    <s v="Kg "/>
    <m/>
  </r>
  <r>
    <x v="2284"/>
    <x v="3752"/>
    <x v="7"/>
    <x v="0"/>
    <s v="cible non renseignée"/>
    <s v="2,15 "/>
    <s v="Kg "/>
    <m/>
  </r>
  <r>
    <x v="2285"/>
    <x v="3753"/>
    <x v="0"/>
    <x v="0"/>
    <s v="Champignons autres que pythiacées"/>
    <n v="0.2"/>
    <s v="kg/q"/>
    <n v="0"/>
  </r>
  <r>
    <x v="2285"/>
    <x v="3754"/>
    <x v="1"/>
    <x v="0"/>
    <s v="Rouille"/>
    <n v="4.3"/>
    <s v="kg/ha"/>
    <n v="0"/>
  </r>
  <r>
    <x v="2285"/>
    <x v="3755"/>
    <x v="1"/>
    <x v="0"/>
    <s v="Septoriose"/>
    <n v="4.3"/>
    <s v="kg/ha"/>
    <n v="0"/>
  </r>
  <r>
    <x v="2285"/>
    <x v="3753"/>
    <x v="1"/>
    <x v="0"/>
    <s v="Champignons autres que pythiacées"/>
    <n v="0.2"/>
    <s v="kg/q"/>
    <n v="0"/>
  </r>
  <r>
    <x v="2285"/>
    <x v="3753"/>
    <x v="2"/>
    <x v="0"/>
    <s v="Champignons autres que pythiacées"/>
    <n v="0.2"/>
    <s v="kg/q"/>
    <n v="0"/>
  </r>
  <r>
    <x v="2285"/>
    <x v="3756"/>
    <x v="38"/>
    <x v="0"/>
    <s v="Maladies des taches brunes"/>
    <n v="2.15"/>
    <s v="kg/ha"/>
    <n v="0"/>
  </r>
  <r>
    <x v="2285"/>
    <x v="3757"/>
    <x v="7"/>
    <x v="0"/>
    <s v="Black rot"/>
    <n v="3.7"/>
    <s v="kg/ha"/>
    <n v="0"/>
  </r>
  <r>
    <x v="2285"/>
    <x v="3758"/>
    <x v="7"/>
    <x v="0"/>
    <s v="Excoriose"/>
    <n v="0.32"/>
    <s v="kg/hL"/>
    <n v="0"/>
  </r>
  <r>
    <x v="2285"/>
    <x v="3759"/>
    <x v="7"/>
    <x v="0"/>
    <s v="Mildiou"/>
    <n v="3.7"/>
    <s v="kg/ha"/>
    <n v="0"/>
  </r>
  <r>
    <x v="2285"/>
    <x v="3760"/>
    <x v="7"/>
    <x v="0"/>
    <s v="Rougeot parasitaire"/>
    <n v="3.7"/>
    <s v="kg/ha"/>
    <n v="0"/>
  </r>
  <r>
    <x v="2285"/>
    <x v="3754"/>
    <x v="4"/>
    <x v="0"/>
    <s v="Rouille"/>
    <n v="4.3"/>
    <s v="kg/ha"/>
    <n v="0"/>
  </r>
  <r>
    <x v="2285"/>
    <x v="3755"/>
    <x v="4"/>
    <x v="0"/>
    <s v="Septoriose"/>
    <n v="4.3"/>
    <s v="kg/ha"/>
    <n v="0"/>
  </r>
  <r>
    <x v="2285"/>
    <x v="3753"/>
    <x v="4"/>
    <x v="0"/>
    <s v="Champignons autres que pythiacées"/>
    <n v="0.2"/>
    <s v="kg/q"/>
    <n v="0"/>
  </r>
  <r>
    <x v="2285"/>
    <x v="3754"/>
    <x v="5"/>
    <x v="0"/>
    <s v="Rouille"/>
    <n v="4.3"/>
    <s v="kg/ha"/>
    <n v="0"/>
  </r>
  <r>
    <x v="2285"/>
    <x v="3755"/>
    <x v="5"/>
    <x v="0"/>
    <s v="Septoriose"/>
    <n v="4.3"/>
    <s v="kg/ha"/>
    <n v="0"/>
  </r>
  <r>
    <x v="2285"/>
    <x v="3753"/>
    <x v="5"/>
    <x v="0"/>
    <s v="Champignons autres que pythiacées"/>
    <n v="0.2"/>
    <s v="kg/q"/>
    <n v="0"/>
  </r>
  <r>
    <x v="2285"/>
    <x v="3754"/>
    <x v="6"/>
    <x v="0"/>
    <s v="Rouille"/>
    <n v="4.3"/>
    <s v="kg/ha"/>
    <n v="0"/>
  </r>
  <r>
    <x v="2285"/>
    <x v="3755"/>
    <x v="6"/>
    <x v="0"/>
    <s v="Septoriose"/>
    <n v="4.3"/>
    <s v="kg/ha"/>
    <n v="0"/>
  </r>
  <r>
    <x v="2285"/>
    <x v="3753"/>
    <x v="6"/>
    <x v="0"/>
    <s v="Champignons autres que pythiacées"/>
    <n v="0.2"/>
    <s v="kg/q"/>
    <n v="0"/>
  </r>
  <r>
    <x v="2286"/>
    <x v="3761"/>
    <x v="7"/>
    <x v="0"/>
    <s v="Champignons (pythiacées)"/>
    <n v="1200"/>
    <s v="L/ha"/>
    <s v="Uniquement autorisé sur légumes et plantes fruitières, plantes ornementales, arbres et arbustes.: | "/>
  </r>
  <r>
    <x v="2286"/>
    <x v="3762"/>
    <x v="7"/>
    <x v="0"/>
    <s v="Nématodes"/>
    <n v="1200"/>
    <s v="L/ha"/>
    <s v="Uniquement autorisé sur légumes et plantes fruitières, plantes ornementales, arbres et arbustes.: | "/>
  </r>
  <r>
    <x v="2287"/>
    <x v="3763"/>
    <x v="1"/>
    <x v="4"/>
    <s v="Limit. Croiss. Org. Aériens"/>
    <n v="0.5"/>
    <s v="L/ha"/>
    <s v="Sur Triticale: | 1 application à 0,5 L/ha ou 2 applications à 0,25 L/ha | "/>
  </r>
  <r>
    <x v="2287"/>
    <x v="3763"/>
    <x v="3"/>
    <x v="4"/>
    <s v="Limit. Croiss. Org. Aériens"/>
    <n v="0.5"/>
    <s v="L/ha"/>
    <s v="1 application à 0,5 L/ha ou 2 applications à 0,25 L/ha."/>
  </r>
  <r>
    <x v="2287"/>
    <x v="3763"/>
    <x v="2"/>
    <x v="4"/>
    <s v="Limit. Croiss. Org. Aériens"/>
    <n v="0.6"/>
    <s v="L/ha"/>
    <s v="Uniquement sur Orge de printemps: | SUBSTANCES DE CROISSANCE | - 1 application à  0,6 L/ha ou 2 applications à  0,3 L/ha."/>
  </r>
  <r>
    <x v="2287"/>
    <x v="3763"/>
    <x v="2"/>
    <x v="4"/>
    <s v="Limit. Croiss. Org. Aériens"/>
    <n v="0.8"/>
    <s v="L/ha"/>
    <s v="Uniquement sur Orge d'hiver: | SUBSTANCES DE CROISSANCE   | - 1 application à  0,8 L/ha ou 2 applications à  0,4 L/ha."/>
  </r>
  <r>
    <x v="2287"/>
    <x v="3763"/>
    <x v="9"/>
    <x v="4"/>
    <s v="Limit. Croiss. Org. Aériens"/>
    <n v="0.5"/>
    <s v="L/ha"/>
    <s v="Autorisé uniquement sur Féveroles: | 1 application à 0,5 L/ha ou 2 applications à 0,25 L/ha."/>
  </r>
  <r>
    <x v="2287"/>
    <x v="3763"/>
    <x v="4"/>
    <x v="4"/>
    <s v="Limit. Croiss. Org. Aériens"/>
    <n v="0.5"/>
    <s v="L/ha"/>
    <s v="Sur Triticale: | 1 application à 0,5 L/ha ou 2 applications à 0,25 L/ha | "/>
  </r>
  <r>
    <x v="2287"/>
    <x v="3763"/>
    <x v="5"/>
    <x v="4"/>
    <s v="Limit. Croiss. Org. Aériens"/>
    <n v="0.5"/>
    <s v="L/ha"/>
    <s v="Sur Triticale: | 1 application à 0,5 L/ha ou 2 applications à 0,25 L/ha | "/>
  </r>
  <r>
    <x v="2287"/>
    <x v="3763"/>
    <x v="6"/>
    <x v="4"/>
    <s v="Limit. Croiss. Org. Aériens"/>
    <n v="0.5"/>
    <s v="L/ha"/>
    <s v="Sur Triticale: | 1 application à 0,5 L/ha ou 2 applications à 0,25 L/ha | "/>
  </r>
  <r>
    <x v="2288"/>
    <x v="3764"/>
    <x v="1"/>
    <x v="1"/>
    <s v="Désherbage"/>
    <n v="2"/>
    <s v="L/ha"/>
    <s v="Uniquement autorisé sur blé tendre d'hiver et épeautre. | Application en pré-levée (BBCH 00 - BBCH 07) ou en post-levée précoce (BBCH 11-BBCH 21). | "/>
  </r>
  <r>
    <x v="2288"/>
    <x v="3764"/>
    <x v="2"/>
    <x v="1"/>
    <s v="Désherbage"/>
    <n v="2"/>
    <s v="L/ha"/>
    <s v="Uniquement autorisé sur orge d'hiver. | Application en pré-levée (BBCH 00 - BBCH 07) ou en post-levée précoce (BBCH 11-BBCH 21) | "/>
  </r>
  <r>
    <x v="2288"/>
    <x v="3764"/>
    <x v="4"/>
    <x v="1"/>
    <s v="Désherbage"/>
    <n v="2"/>
    <s v="L/ha"/>
    <s v="Uniquement autorisé sur blé tendre d'hiver et épeautre. | Application en pré-levée (BBCH 00 - BBCH 07) ou en post-levée précoce (BBCH 11-BBCH 21). | "/>
  </r>
  <r>
    <x v="2288"/>
    <x v="3764"/>
    <x v="5"/>
    <x v="1"/>
    <s v="Désherbage"/>
    <n v="2"/>
    <s v="L/ha"/>
    <s v="Uniquement autorisé sur blé tendre d'hiver et épeautre. | Application en pré-levée (BBCH 00 - BBCH 07) ou en post-levée précoce (BBCH 11-BBCH 21). | "/>
  </r>
  <r>
    <x v="2288"/>
    <x v="3764"/>
    <x v="6"/>
    <x v="1"/>
    <s v="Désherbage"/>
    <n v="2"/>
    <s v="L/ha"/>
    <s v="Uniquement autorisé sur blé tendre d'hiver et épeautre. | Application en pré-levée (BBCH 00 - BBCH 07) ou en post-levée précoce (BBCH 11-BBCH 21). | "/>
  </r>
  <r>
    <x v="2289"/>
    <x v="3765"/>
    <x v="12"/>
    <x v="0"/>
    <s v="cible non renseignée"/>
    <s v="2 "/>
    <s v="Kg "/>
    <m/>
  </r>
  <r>
    <x v="2289"/>
    <x v="3765"/>
    <x v="13"/>
    <x v="0"/>
    <s v="cible non renseignée"/>
    <s v="2 "/>
    <s v="Kg "/>
    <m/>
  </r>
  <r>
    <x v="2289"/>
    <x v="3765"/>
    <x v="7"/>
    <x v="0"/>
    <s v="cible non renseignée"/>
    <s v="2 "/>
    <s v="Kg "/>
    <m/>
  </r>
  <r>
    <x v="2290"/>
    <x v="3766"/>
    <x v="4"/>
    <x v="1"/>
    <s v="cible non renseignée"/>
    <s v="1,2 "/>
    <s v="L "/>
    <m/>
  </r>
  <r>
    <x v="2290"/>
    <x v="3766"/>
    <x v="1"/>
    <x v="1"/>
    <s v="cible non renseignée"/>
    <s v="1,2 "/>
    <s v="L "/>
    <m/>
  </r>
  <r>
    <x v="2290"/>
    <x v="3766"/>
    <x v="5"/>
    <x v="1"/>
    <s v="cible non renseignée"/>
    <s v="1,2 "/>
    <s v="L "/>
    <m/>
  </r>
  <r>
    <x v="2290"/>
    <x v="3766"/>
    <x v="3"/>
    <x v="1"/>
    <s v="cible non renseignée"/>
    <s v="1,2 "/>
    <s v="L "/>
    <m/>
  </r>
  <r>
    <x v="2290"/>
    <x v="3766"/>
    <x v="6"/>
    <x v="1"/>
    <s v="cible non renseignée"/>
    <s v="1,2 "/>
    <s v="L "/>
    <m/>
  </r>
  <r>
    <x v="2291"/>
    <x v="3767"/>
    <x v="1"/>
    <x v="1"/>
    <s v="Désherbage"/>
    <n v="2.5"/>
    <s v="L/ha"/>
    <s v="Triticale, blé tendre d'hiver | Stade d'application : Pré-émergence ou en post-émergence précoce"/>
  </r>
  <r>
    <x v="2291"/>
    <x v="3767"/>
    <x v="2"/>
    <x v="1"/>
    <s v="Désherbage"/>
    <n v="2.5"/>
    <s v="L/ha"/>
    <s v="Stade d'application : Pré-émergence ou en post-émergence précoce"/>
  </r>
  <r>
    <x v="2291"/>
    <x v="3767"/>
    <x v="4"/>
    <x v="1"/>
    <s v="Désherbage"/>
    <n v="2.5"/>
    <s v="L/ha"/>
    <s v="Triticale, blé tendre d'hiver | Stade d'application : Pré-émergence ou en post-émergence précoce"/>
  </r>
  <r>
    <x v="2291"/>
    <x v="3767"/>
    <x v="5"/>
    <x v="1"/>
    <s v="Désherbage"/>
    <n v="2.5"/>
    <s v="L/ha"/>
    <s v="Triticale, blé tendre d'hiver | Stade d'application : Pré-émergence ou en post-émergence précoce"/>
  </r>
  <r>
    <x v="2291"/>
    <x v="3767"/>
    <x v="6"/>
    <x v="1"/>
    <s v="Désherbage"/>
    <n v="2.5"/>
    <s v="L/ha"/>
    <s v="Triticale, blé tendre d'hiver | Stade d'application : Pré-émergence ou en post-émergence précoce"/>
  </r>
  <r>
    <x v="2292"/>
    <x v="3768"/>
    <x v="8"/>
    <x v="0"/>
    <s v="cible non renseignée"/>
    <s v="0,5 "/>
    <s v="Kg "/>
    <m/>
  </r>
  <r>
    <x v="2292"/>
    <x v="3768"/>
    <x v="10"/>
    <x v="0"/>
    <s v="cible non renseignée"/>
    <s v="0,5 "/>
    <s v="Kg "/>
    <m/>
  </r>
  <r>
    <x v="2292"/>
    <x v="3768"/>
    <x v="12"/>
    <x v="0"/>
    <s v="cible non renseignée"/>
    <s v="1 "/>
    <s v="Kg "/>
    <m/>
  </r>
  <r>
    <x v="2292"/>
    <x v="3768"/>
    <x v="13"/>
    <x v="0"/>
    <s v="cible non renseignée"/>
    <s v="1 "/>
    <s v="Kg "/>
    <m/>
  </r>
  <r>
    <x v="2293"/>
    <x v="3769"/>
    <x v="41"/>
    <x v="1"/>
    <s v="Désherbage"/>
    <n v="4"/>
    <s v="L/ha"/>
    <s v="Autorisé à la dose de 4 L/ha par extrapolation à partir des usages céréales qui étaient précédemment autorisés à cette dose"/>
  </r>
  <r>
    <x v="2293"/>
    <x v="3770"/>
    <x v="12"/>
    <x v="1"/>
    <s v="printemps"/>
    <n v="4"/>
    <s v="L/ha"/>
    <s v="sur pois d'hiver, pois protéagineux d'hiver et pois protéagineux de printemps. | Uniquement pour une application au printemps."/>
  </r>
  <r>
    <x v="2294"/>
    <x v="3771"/>
    <x v="36"/>
    <x v="1"/>
    <s v="Automne"/>
    <n v="2.1"/>
    <s v="L/ha"/>
    <s v="Application d'automne : 2,1 L/ha jusqu'au 25/09 au stade BBCH 10-19 et jusqu'au 15/10 au stade BBCH 20-39.  | "/>
  </r>
  <r>
    <x v="2294"/>
    <x v="3772"/>
    <x v="34"/>
    <x v="1"/>
    <s v="Désherbage"/>
    <n v="2.1"/>
    <s v="L/ha"/>
    <s v="Dose automne : 2,1 L/ha  jusqu'au 25/09 au stade BBCH 10-19."/>
  </r>
  <r>
    <x v="2294"/>
    <x v="3772"/>
    <x v="18"/>
    <x v="1"/>
    <s v="Désherbage"/>
    <n v="2.5"/>
    <s v="L/ha"/>
    <s v="Uniquement sorgho, moha et millet."/>
  </r>
  <r>
    <x v="2294"/>
    <x v="3773"/>
    <x v="36"/>
    <x v="1"/>
    <s v="printemps"/>
    <n v="2.5"/>
    <s v="L/ha"/>
    <s v="Application de printemps : 2,5 L/ha au stade BBCH 10-19."/>
  </r>
  <r>
    <x v="2294"/>
    <x v="3773"/>
    <x v="34"/>
    <x v="1"/>
    <s v="printemps"/>
    <n v="2.5"/>
    <s v="L/ha"/>
    <s v="Dose printemps : 2,5 L/ha au stade BBCH 10-19. | "/>
  </r>
  <r>
    <x v="2295"/>
    <x v="3774"/>
    <x v="7"/>
    <x v="0"/>
    <s v="Black rot"/>
    <n v="1"/>
    <s v="L/ha"/>
    <s v="Uniquement en cas de lutte conjointe à un traitement contre l'oïdium"/>
  </r>
  <r>
    <x v="2295"/>
    <x v="3775"/>
    <x v="7"/>
    <x v="0"/>
    <s v="Oïdium"/>
    <n v="1"/>
    <s v="L/ha"/>
    <s v="Application en usage majeur pour lutter contre l'erysiphe necator"/>
  </r>
  <r>
    <x v="2296"/>
    <x v="3776"/>
    <x v="14"/>
    <x v="1"/>
    <s v="cible non renseignée"/>
    <s v="1,5 "/>
    <s v="L "/>
    <m/>
  </r>
  <r>
    <x v="2296"/>
    <x v="3776"/>
    <x v="15"/>
    <x v="1"/>
    <s v="cible non renseignée"/>
    <s v="1,5 "/>
    <s v="L "/>
    <m/>
  </r>
  <r>
    <x v="2297"/>
    <x v="3777"/>
    <x v="0"/>
    <x v="1"/>
    <s v="cible non renseignée"/>
    <s v="3 "/>
    <s v="L "/>
    <m/>
  </r>
  <r>
    <x v="2297"/>
    <x v="3777"/>
    <x v="4"/>
    <x v="1"/>
    <s v="cible non renseignée"/>
    <s v="3 "/>
    <s v="L "/>
    <m/>
  </r>
  <r>
    <x v="2297"/>
    <x v="3777"/>
    <x v="1"/>
    <x v="1"/>
    <s v="cible non renseignée"/>
    <s v="3 "/>
    <s v="L "/>
    <m/>
  </r>
  <r>
    <x v="2297"/>
    <x v="3777"/>
    <x v="21"/>
    <x v="1"/>
    <s v="cible non renseignée"/>
    <s v="3 "/>
    <s v="L "/>
    <m/>
  </r>
  <r>
    <x v="2297"/>
    <x v="3777"/>
    <x v="14"/>
    <x v="1"/>
    <s v="cible non renseignée"/>
    <s v="3 "/>
    <s v="L "/>
    <m/>
  </r>
  <r>
    <x v="2297"/>
    <x v="3777"/>
    <x v="15"/>
    <x v="1"/>
    <s v="cible non renseignée"/>
    <s v="3 "/>
    <s v="L "/>
    <m/>
  </r>
  <r>
    <x v="2297"/>
    <x v="3777"/>
    <x v="2"/>
    <x v="1"/>
    <s v="cible non renseignée"/>
    <s v="6 "/>
    <s v="L "/>
    <m/>
  </r>
  <r>
    <x v="2297"/>
    <x v="3777"/>
    <x v="12"/>
    <x v="1"/>
    <s v="cible non renseignée"/>
    <s v="3 "/>
    <s v="L "/>
    <m/>
  </r>
  <r>
    <x v="2297"/>
    <x v="3777"/>
    <x v="13"/>
    <x v="1"/>
    <s v="cible non renseignée"/>
    <s v="3 "/>
    <s v="L "/>
    <m/>
  </r>
  <r>
    <x v="2297"/>
    <x v="3777"/>
    <x v="19"/>
    <x v="1"/>
    <s v="cible non renseignée"/>
    <s v="3 "/>
    <s v="L "/>
    <m/>
  </r>
  <r>
    <x v="2297"/>
    <x v="3777"/>
    <x v="22"/>
    <x v="1"/>
    <s v="cible non renseignée"/>
    <s v="3 "/>
    <s v="L "/>
    <m/>
  </r>
  <r>
    <x v="2297"/>
    <x v="3777"/>
    <x v="23"/>
    <x v="1"/>
    <s v="cible non renseignée"/>
    <s v="3 "/>
    <s v="L "/>
    <m/>
  </r>
  <r>
    <x v="2297"/>
    <x v="3777"/>
    <x v="24"/>
    <x v="1"/>
    <s v="cible non renseignée"/>
    <s v="3 "/>
    <s v="L "/>
    <m/>
  </r>
  <r>
    <x v="2297"/>
    <x v="3777"/>
    <x v="25"/>
    <x v="1"/>
    <s v="cible non renseignée"/>
    <s v="3 "/>
    <s v="L "/>
    <m/>
  </r>
  <r>
    <x v="2297"/>
    <x v="3777"/>
    <x v="26"/>
    <x v="1"/>
    <s v="cible non renseignée"/>
    <s v="3 "/>
    <s v="L "/>
    <m/>
  </r>
  <r>
    <x v="2297"/>
    <x v="3777"/>
    <x v="7"/>
    <x v="1"/>
    <s v="cible non renseignée"/>
    <s v="4 "/>
    <s v="L "/>
    <m/>
  </r>
  <r>
    <x v="2298"/>
    <x v="3778"/>
    <x v="8"/>
    <x v="4"/>
    <s v="cible non renseignée"/>
    <s v="1,4 "/>
    <s v="L "/>
    <m/>
  </r>
  <r>
    <x v="2299"/>
    <x v="3779"/>
    <x v="8"/>
    <x v="1"/>
    <s v="cible non renseignée"/>
    <s v="1,875 "/>
    <s v="L "/>
    <m/>
  </r>
  <r>
    <x v="2300"/>
    <x v="3780"/>
    <x v="0"/>
    <x v="0"/>
    <s v="cible non renseignée"/>
    <s v="1 "/>
    <s v="L "/>
    <m/>
  </r>
  <r>
    <x v="2300"/>
    <x v="3780"/>
    <x v="4"/>
    <x v="0"/>
    <s v="cible non renseignée"/>
    <s v="1 "/>
    <s v="L "/>
    <m/>
  </r>
  <r>
    <x v="2300"/>
    <x v="3780"/>
    <x v="1"/>
    <x v="0"/>
    <s v="cible non renseignée"/>
    <s v="1 "/>
    <s v="L "/>
    <m/>
  </r>
  <r>
    <x v="2300"/>
    <x v="3780"/>
    <x v="8"/>
    <x v="0"/>
    <s v="cible non renseignée"/>
    <s v="1 "/>
    <s v="L "/>
    <m/>
  </r>
  <r>
    <x v="2300"/>
    <x v="3780"/>
    <x v="5"/>
    <x v="0"/>
    <s v="cible non renseignée"/>
    <s v="1 "/>
    <s v="L "/>
    <m/>
  </r>
  <r>
    <x v="2300"/>
    <x v="3780"/>
    <x v="9"/>
    <x v="0"/>
    <s v="cible non renseignée"/>
    <s v="1 "/>
    <s v="L "/>
    <m/>
  </r>
  <r>
    <x v="2300"/>
    <x v="3780"/>
    <x v="10"/>
    <x v="0"/>
    <s v="cible non renseignée"/>
    <s v="1 "/>
    <s v="L "/>
    <m/>
  </r>
  <r>
    <x v="2300"/>
    <x v="3780"/>
    <x v="11"/>
    <x v="0"/>
    <s v="cible non renseignée"/>
    <s v="1 "/>
    <s v="L "/>
    <m/>
  </r>
  <r>
    <x v="2300"/>
    <x v="3780"/>
    <x v="29"/>
    <x v="0"/>
    <s v="cible non renseignée"/>
    <s v="1 "/>
    <s v="L "/>
    <m/>
  </r>
  <r>
    <x v="2300"/>
    <x v="3780"/>
    <x v="2"/>
    <x v="0"/>
    <s v="cible non renseignée"/>
    <s v="1 "/>
    <s v="L "/>
    <m/>
  </r>
  <r>
    <x v="2300"/>
    <x v="3780"/>
    <x v="12"/>
    <x v="0"/>
    <s v="cible non renseignée"/>
    <s v="0,8 "/>
    <s v="L "/>
    <m/>
  </r>
  <r>
    <x v="2300"/>
    <x v="3780"/>
    <x v="13"/>
    <x v="0"/>
    <s v="cible non renseignée"/>
    <s v="0,8 "/>
    <s v="L "/>
    <m/>
  </r>
  <r>
    <x v="2300"/>
    <x v="3780"/>
    <x v="19"/>
    <x v="0"/>
    <s v="cible non renseignée"/>
    <s v="1 "/>
    <s v="L "/>
    <m/>
  </r>
  <r>
    <x v="2300"/>
    <x v="3780"/>
    <x v="3"/>
    <x v="0"/>
    <s v="cible non renseignée"/>
    <s v="1 "/>
    <s v="L "/>
    <m/>
  </r>
  <r>
    <x v="2300"/>
    <x v="3780"/>
    <x v="6"/>
    <x v="0"/>
    <s v="cible non renseignée"/>
    <s v="1 "/>
    <s v="L "/>
    <m/>
  </r>
  <r>
    <x v="2301"/>
    <x v="3781"/>
    <x v="0"/>
    <x v="0"/>
    <s v="Rouille couronnée"/>
    <n v="0.5"/>
    <s v="L/ha"/>
    <n v="0"/>
  </r>
  <r>
    <x v="2301"/>
    <x v="3782"/>
    <x v="1"/>
    <x v="0"/>
    <s v="Fusarioses"/>
    <n v="0.5"/>
    <s v="L/ha"/>
    <n v="0"/>
  </r>
  <r>
    <x v="2301"/>
    <x v="3783"/>
    <x v="1"/>
    <x v="0"/>
    <s v="Oïdium"/>
    <n v="0.5"/>
    <s v="L/ha"/>
    <n v="0"/>
  </r>
  <r>
    <x v="2301"/>
    <x v="3784"/>
    <x v="1"/>
    <x v="0"/>
    <s v="Septoriose"/>
    <n v="0.5"/>
    <s v="L/ha"/>
    <n v="0"/>
  </r>
  <r>
    <x v="2301"/>
    <x v="3785"/>
    <x v="2"/>
    <x v="0"/>
    <s v="Helminthosporiose et ramulariose"/>
    <n v="0.5"/>
    <s v="L/ha"/>
    <n v="0"/>
  </r>
  <r>
    <x v="2301"/>
    <x v="3783"/>
    <x v="2"/>
    <x v="0"/>
    <s v="Oïdium"/>
    <n v="0.5"/>
    <s v="L/ha"/>
    <n v="0"/>
  </r>
  <r>
    <x v="2301"/>
    <x v="3786"/>
    <x v="2"/>
    <x v="0"/>
    <s v="Rhynchosporiose"/>
    <n v="0.5"/>
    <s v="L/ha"/>
    <n v="0"/>
  </r>
  <r>
    <x v="2301"/>
    <x v="3787"/>
    <x v="2"/>
    <x v="0"/>
    <s v="Rouille"/>
    <n v="0.5"/>
    <s v="L/ha"/>
    <n v="0"/>
  </r>
  <r>
    <x v="2301"/>
    <x v="3787"/>
    <x v="40"/>
    <x v="0"/>
    <s v="Rouille"/>
    <n v="0.5"/>
    <s v="L/ha"/>
    <n v="0"/>
  </r>
  <r>
    <x v="2301"/>
    <x v="3786"/>
    <x v="3"/>
    <x v="0"/>
    <s v="Rhynchosporiose"/>
    <n v="0.5"/>
    <s v="L/ha"/>
    <n v="0"/>
  </r>
  <r>
    <x v="2301"/>
    <x v="3787"/>
    <x v="3"/>
    <x v="0"/>
    <s v="Rouille"/>
    <n v="0.5"/>
    <s v="L/ha"/>
    <n v="0"/>
  </r>
  <r>
    <x v="2301"/>
    <x v="3782"/>
    <x v="4"/>
    <x v="0"/>
    <s v="Fusarioses"/>
    <n v="0.5"/>
    <s v="L/ha"/>
    <n v="0"/>
  </r>
  <r>
    <x v="2301"/>
    <x v="3783"/>
    <x v="4"/>
    <x v="0"/>
    <s v="Oïdium"/>
    <n v="0.5"/>
    <s v="L/ha"/>
    <n v="0"/>
  </r>
  <r>
    <x v="2301"/>
    <x v="3784"/>
    <x v="4"/>
    <x v="0"/>
    <s v="Septoriose"/>
    <n v="0.5"/>
    <s v="L/ha"/>
    <n v="0"/>
  </r>
  <r>
    <x v="2301"/>
    <x v="3782"/>
    <x v="5"/>
    <x v="0"/>
    <s v="Fusarioses"/>
    <n v="0.5"/>
    <s v="L/ha"/>
    <n v="0"/>
  </r>
  <r>
    <x v="2301"/>
    <x v="3783"/>
    <x v="5"/>
    <x v="0"/>
    <s v="Oïdium"/>
    <n v="0.5"/>
    <s v="L/ha"/>
    <n v="0"/>
  </r>
  <r>
    <x v="2301"/>
    <x v="3784"/>
    <x v="5"/>
    <x v="0"/>
    <s v="Septoriose"/>
    <n v="0.5"/>
    <s v="L/ha"/>
    <n v="0"/>
  </r>
  <r>
    <x v="2301"/>
    <x v="3782"/>
    <x v="6"/>
    <x v="0"/>
    <s v="Fusarioses"/>
    <n v="0.5"/>
    <s v="L/ha"/>
    <n v="0"/>
  </r>
  <r>
    <x v="2301"/>
    <x v="3783"/>
    <x v="6"/>
    <x v="0"/>
    <s v="Oïdium"/>
    <n v="0.5"/>
    <s v="L/ha"/>
    <n v="0"/>
  </r>
  <r>
    <x v="2301"/>
    <x v="3784"/>
    <x v="6"/>
    <x v="0"/>
    <s v="Septoriose"/>
    <n v="0.5"/>
    <s v="L/ha"/>
    <n v="0"/>
  </r>
  <r>
    <x v="2302"/>
    <x v="3788"/>
    <x v="7"/>
    <x v="1"/>
    <s v="Graminées annuelles"/>
    <n v="3"/>
    <s v="L/ha"/>
    <s v="Cultures fruitières sauf kiwi et bananes en l'absence d'essais résidus: | Sur graminées annuelles"/>
  </r>
  <r>
    <x v="2302"/>
    <x v="3789"/>
    <x v="7"/>
    <x v="1"/>
    <s v="Annuelles"/>
    <n v="6"/>
    <s v="L/ha"/>
    <s v="Dicotylédones annuelles et bisanuelles: | "/>
  </r>
  <r>
    <x v="2302"/>
    <x v="3790"/>
    <x v="1"/>
    <x v="1"/>
    <s v="Désherbage"/>
    <n v="6"/>
    <s v="L/ha"/>
    <s v="blé, triticale, seigle, orge et avoine: | L'usage est refusé sur orge de brasserie et céréales destinées à la production de semences en raison d'un manque de données sur les procédés malterie/brassserie et sur les effets secondaires sur la germination (retard et taux de germination)."/>
  </r>
  <r>
    <x v="2302"/>
    <x v="3789"/>
    <x v="7"/>
    <x v="1"/>
    <s v="Annuelles"/>
    <n v="4"/>
    <s v="L/ha"/>
    <s v="Graminées annuelles: | "/>
  </r>
  <r>
    <x v="2302"/>
    <x v="3790"/>
    <x v="4"/>
    <x v="1"/>
    <s v="Désherbage"/>
    <n v="6"/>
    <s v="L/ha"/>
    <s v="blé, triticale, seigle, orge et avoine: | L'usage est refusé sur orge de brasserie et céréales destinées à la production de semences en raison d'un manque de données sur les procédés malterie/brassserie et sur les effets secondaires sur la germination (retard et taux de germination)."/>
  </r>
  <r>
    <x v="2302"/>
    <x v="3790"/>
    <x v="0"/>
    <x v="1"/>
    <s v="Désherbage"/>
    <n v="6"/>
    <s v="L/ha"/>
    <s v="blé, triticale, seigle, orge et avoine: | L'usage est refusé sur orge de brasserie et céréales destinées à la production de semences en raison d'un manque de données sur les procédés malterie/brassserie et sur les effets secondaires sur la germination (retard et taux de germination)."/>
  </r>
  <r>
    <x v="2302"/>
    <x v="3790"/>
    <x v="3"/>
    <x v="1"/>
    <s v="Désherbage"/>
    <n v="6"/>
    <s v="L/ha"/>
    <s v="blé, triticale, seigle, orge et avoine: | L'usage est refusé sur orge de brasserie et céréales destinées à la production de semences en raison d'un manque de données sur les procédés malterie/brassserie et sur les effets secondaires sur la germination (retard et taux de germination)."/>
  </r>
  <r>
    <x v="2302"/>
    <x v="3790"/>
    <x v="2"/>
    <x v="1"/>
    <s v="Désherbage"/>
    <n v="6"/>
    <s v="L/ha"/>
    <s v="blé, triticale, seigle, orge et avoine: | L'usage est refusé sur orge de brasserie et céréales destinées à la production de semences en raison d'un manque de données sur les procédés malterie/brassserie et sur les effets secondaires sur la germination (retard et taux de germination)."/>
  </r>
  <r>
    <x v="2302"/>
    <x v="3790"/>
    <x v="5"/>
    <x v="1"/>
    <s v="Désherbage"/>
    <n v="6"/>
    <s v="L/ha"/>
    <s v="blé, triticale, seigle, orge et avoine: | L'usage est refusé sur orge de brasserie et céréales destinées à la production de semences en raison d'un manque de données sur les procédés malterie/brassserie et sur les effets secondaires sur la germination (retard et taux de germination)."/>
  </r>
  <r>
    <x v="2302"/>
    <x v="3790"/>
    <x v="6"/>
    <x v="1"/>
    <s v="Désherbage"/>
    <n v="6"/>
    <s v="L/ha"/>
    <s v="blé, triticale, seigle, orge et avoine: | L'usage est refusé sur orge de brasserie et céréales destinées à la production de semences en raison d'un manque de données sur les procédés malterie/brassserie et sur les effets secondaires sur la germination (retard et taux de germination)."/>
  </r>
  <r>
    <x v="2303"/>
    <x v="3791"/>
    <x v="16"/>
    <x v="1"/>
    <s v="Dicotylédones annuelles"/>
    <n v="6"/>
    <s v="L/ha"/>
    <s v="Pour les grandes cultures, cultures légumières, vigne et toutes espèces fruitières sauf banane, fruits à noyaux, kiwi et olive, sur dicotylédones annuelles et bisannuelles."/>
  </r>
  <r>
    <x v="2303"/>
    <x v="3792"/>
    <x v="16"/>
    <x v="1"/>
    <s v="Vivaces"/>
    <n v="7"/>
    <s v="L/ha"/>
    <s v="Pour les grandes cultures, cultures légumières, vigne et toutes espèces fruitières sauf banane, fruits à noyaux, kiwi et olive, sur adventices vivaces."/>
  </r>
  <r>
    <x v="2303"/>
    <x v="3793"/>
    <x v="7"/>
    <x v="1"/>
    <s v="Annuelles"/>
    <n v="6"/>
    <s v="L/ha"/>
    <s v="Sur dicotylédones annuelles et bisannuelles."/>
  </r>
  <r>
    <x v="2303"/>
    <x v="3792"/>
    <x v="7"/>
    <x v="1"/>
    <s v="Vivaces"/>
    <n v="8"/>
    <s v="L/ha"/>
    <s v="Sur adventices vivaces (uniquement par taches)."/>
  </r>
  <r>
    <x v="2303"/>
    <x v="3794"/>
    <x v="16"/>
    <x v="1"/>
    <s v="Graminées annuelles"/>
    <n v="3"/>
    <s v="L/ha"/>
    <s v="Pour les grandes cultures, cultures légumières, vigne et toutes espèces fruitières sauf banane, fruits à noyaux, kiwi et olive, sur graminées annuelles."/>
  </r>
  <r>
    <x v="2303"/>
    <x v="3794"/>
    <x v="16"/>
    <x v="1"/>
    <s v="Graminées annuelles"/>
    <n v="3"/>
    <s v="L/ha"/>
    <s v="Grandes cultures et cultures légumières et vigne et toutes espèces fruitières sauf fruits à noyaux, kiwi et olive: | Application pour lutter contre les GRAMINÉES ANNUELLES en zone non agricole."/>
  </r>
  <r>
    <x v="2303"/>
    <x v="3793"/>
    <x v="7"/>
    <x v="1"/>
    <s v="Annuelles"/>
    <n v="4"/>
    <s v="L/ha"/>
    <s v="Sur graminées annuelles."/>
  </r>
  <r>
    <x v="2304"/>
    <x v="3795"/>
    <x v="0"/>
    <x v="1"/>
    <s v="cible non renseignée"/>
    <s v="2,4 "/>
    <s v="L "/>
    <m/>
  </r>
  <r>
    <x v="2304"/>
    <x v="3795"/>
    <x v="4"/>
    <x v="1"/>
    <s v="cible non renseignée"/>
    <s v="2,4 "/>
    <s v="L "/>
    <m/>
  </r>
  <r>
    <x v="2304"/>
    <x v="3795"/>
    <x v="1"/>
    <x v="1"/>
    <s v="cible non renseignée"/>
    <s v="2,4 "/>
    <s v="L "/>
    <m/>
  </r>
  <r>
    <x v="2304"/>
    <x v="3795"/>
    <x v="8"/>
    <x v="1"/>
    <s v="cible non renseignée"/>
    <s v="2,4 "/>
    <s v="L "/>
    <m/>
  </r>
  <r>
    <x v="2304"/>
    <x v="3795"/>
    <x v="5"/>
    <x v="1"/>
    <s v="cible non renseignée"/>
    <s v="2,4 "/>
    <s v="L "/>
    <m/>
  </r>
  <r>
    <x v="2304"/>
    <x v="3795"/>
    <x v="9"/>
    <x v="1"/>
    <s v="cible non renseignée"/>
    <s v="2,4 "/>
    <s v="L "/>
    <m/>
  </r>
  <r>
    <x v="2304"/>
    <x v="3795"/>
    <x v="21"/>
    <x v="1"/>
    <s v="cible non renseignée"/>
    <s v="2,4 "/>
    <s v="L "/>
    <m/>
  </r>
  <r>
    <x v="2304"/>
    <x v="3795"/>
    <x v="10"/>
    <x v="1"/>
    <s v="cible non renseignée"/>
    <s v="2,4 "/>
    <s v="L "/>
    <m/>
  </r>
  <r>
    <x v="2304"/>
    <x v="3795"/>
    <x v="11"/>
    <x v="1"/>
    <s v="cible non renseignée"/>
    <s v="2,4 "/>
    <s v="L "/>
    <m/>
  </r>
  <r>
    <x v="2304"/>
    <x v="3795"/>
    <x v="29"/>
    <x v="1"/>
    <s v="cible non renseignée"/>
    <s v="2,4 "/>
    <s v="L "/>
    <m/>
  </r>
  <r>
    <x v="2304"/>
    <x v="3795"/>
    <x v="14"/>
    <x v="1"/>
    <s v="cible non renseignée"/>
    <s v="2,4 "/>
    <s v="L "/>
    <m/>
  </r>
  <r>
    <x v="2304"/>
    <x v="3795"/>
    <x v="15"/>
    <x v="1"/>
    <s v="cible non renseignée"/>
    <s v="2,4 "/>
    <s v="L "/>
    <m/>
  </r>
  <r>
    <x v="2304"/>
    <x v="3795"/>
    <x v="30"/>
    <x v="1"/>
    <s v="cible non renseignée"/>
    <s v="2,4 "/>
    <s v="L "/>
    <m/>
  </r>
  <r>
    <x v="2304"/>
    <x v="3795"/>
    <x v="31"/>
    <x v="1"/>
    <s v="cible non renseignée"/>
    <s v="2,4 "/>
    <s v="L "/>
    <m/>
  </r>
  <r>
    <x v="2304"/>
    <x v="3795"/>
    <x v="2"/>
    <x v="1"/>
    <s v="cible non renseignée"/>
    <s v="2,4 "/>
    <s v="L "/>
    <m/>
  </r>
  <r>
    <x v="2304"/>
    <x v="3795"/>
    <x v="12"/>
    <x v="1"/>
    <s v="cible non renseignée"/>
    <s v="2,4 "/>
    <s v="L "/>
    <m/>
  </r>
  <r>
    <x v="2304"/>
    <x v="3795"/>
    <x v="13"/>
    <x v="1"/>
    <s v="cible non renseignée"/>
    <s v="2,4 "/>
    <s v="L "/>
    <m/>
  </r>
  <r>
    <x v="2304"/>
    <x v="3795"/>
    <x v="19"/>
    <x v="1"/>
    <s v="cible non renseignée"/>
    <s v="2,4 "/>
    <s v="L "/>
    <m/>
  </r>
  <r>
    <x v="2304"/>
    <x v="3795"/>
    <x v="22"/>
    <x v="1"/>
    <s v="cible non renseignée"/>
    <s v="2,4 "/>
    <s v="L "/>
    <m/>
  </r>
  <r>
    <x v="2304"/>
    <x v="3795"/>
    <x v="23"/>
    <x v="1"/>
    <s v="cible non renseignée"/>
    <s v="2,4 "/>
    <s v="L "/>
    <m/>
  </r>
  <r>
    <x v="2304"/>
    <x v="3795"/>
    <x v="3"/>
    <x v="1"/>
    <s v="cible non renseignée"/>
    <s v="2,4 "/>
    <s v="L "/>
    <m/>
  </r>
  <r>
    <x v="2304"/>
    <x v="3795"/>
    <x v="32"/>
    <x v="1"/>
    <s v="cible non renseignée"/>
    <s v="2,4 "/>
    <s v="L "/>
    <m/>
  </r>
  <r>
    <x v="2304"/>
    <x v="3795"/>
    <x v="24"/>
    <x v="1"/>
    <s v="cible non renseignée"/>
    <s v="2,4 "/>
    <s v="L "/>
    <m/>
  </r>
  <r>
    <x v="2304"/>
    <x v="3795"/>
    <x v="25"/>
    <x v="1"/>
    <s v="cible non renseignée"/>
    <s v="2,4 "/>
    <s v="L "/>
    <m/>
  </r>
  <r>
    <x v="2304"/>
    <x v="3795"/>
    <x v="26"/>
    <x v="1"/>
    <s v="cible non renseignée"/>
    <s v="2,4 "/>
    <s v="L "/>
    <m/>
  </r>
  <r>
    <x v="2304"/>
    <x v="3795"/>
    <x v="33"/>
    <x v="1"/>
    <s v="cible non renseignée"/>
    <s v="2,4 "/>
    <s v="L "/>
    <m/>
  </r>
  <r>
    <x v="2304"/>
    <x v="3795"/>
    <x v="34"/>
    <x v="1"/>
    <s v="cible non renseignée"/>
    <s v="2,4 "/>
    <s v="L "/>
    <m/>
  </r>
  <r>
    <x v="2304"/>
    <x v="3795"/>
    <x v="6"/>
    <x v="1"/>
    <s v="cible non renseignée"/>
    <s v="2,4 "/>
    <s v="L "/>
    <m/>
  </r>
  <r>
    <x v="2304"/>
    <x v="3795"/>
    <x v="7"/>
    <x v="1"/>
    <s v="cible non renseignée"/>
    <s v="2,4 "/>
    <s v="L "/>
    <m/>
  </r>
  <r>
    <x v="2305"/>
    <x v="3796"/>
    <x v="1"/>
    <x v="4"/>
    <s v="Limit. Croiss. Org. Aériens"/>
    <n v="2"/>
    <s v="L/ha"/>
    <s v="Les applications fractionnées sur blé et l'usage sur triticale ne sont pas autorisés en raison de données d'éfficacité insuffisantes."/>
  </r>
  <r>
    <x v="2305"/>
    <x v="3796"/>
    <x v="4"/>
    <x v="4"/>
    <s v="Limit. Croiss. Org. Aériens"/>
    <n v="2"/>
    <s v="L/ha"/>
    <s v="Les applications fractionnées sur blé et l'usage sur triticale ne sont pas autorisés en raison de données d'éfficacité insuffisantes."/>
  </r>
  <r>
    <x v="2305"/>
    <x v="3796"/>
    <x v="5"/>
    <x v="4"/>
    <s v="Limit. Croiss. Org. Aériens"/>
    <n v="2"/>
    <s v="L/ha"/>
    <s v="Les applications fractionnées sur blé et l'usage sur triticale ne sont pas autorisés en raison de données d'éfficacité insuffisantes."/>
  </r>
  <r>
    <x v="2305"/>
    <x v="3796"/>
    <x v="6"/>
    <x v="4"/>
    <s v="Limit. Croiss. Org. Aériens"/>
    <n v="2"/>
    <s v="L/ha"/>
    <s v="Les applications fractionnées sur blé et l'usage sur triticale ne sont pas autorisés en raison de données d'éfficacité insuffisantes."/>
  </r>
  <r>
    <x v="2306"/>
    <x v="3797"/>
    <x v="18"/>
    <x v="1"/>
    <s v="Désherbage"/>
    <n v="2.5"/>
    <s v="L/ha"/>
    <n v="0"/>
  </r>
  <r>
    <x v="2306"/>
    <x v="3797"/>
    <x v="36"/>
    <x v="1"/>
    <s v="Désherbage"/>
    <n v="3"/>
    <s v="L/ha"/>
    <s v="Délai de rentrée du bétail : 15 jours"/>
  </r>
  <r>
    <x v="2306"/>
    <x v="3797"/>
    <x v="3"/>
    <x v="1"/>
    <s v="Désherbage"/>
    <n v="1.75"/>
    <s v="L/ha"/>
    <n v="0"/>
  </r>
  <r>
    <x v="2306"/>
    <x v="3797"/>
    <x v="35"/>
    <x v="1"/>
    <s v="Désherbage"/>
    <n v="1.5"/>
    <s v="L/ha"/>
    <s v="autorisé également pour millet et moha: | "/>
  </r>
  <r>
    <x v="2306"/>
    <x v="3797"/>
    <x v="16"/>
    <x v="1"/>
    <s v="Désherbage"/>
    <n v="1.75"/>
    <s v="L/ha"/>
    <n v="0"/>
  </r>
  <r>
    <x v="2306"/>
    <x v="3798"/>
    <x v="1"/>
    <x v="1"/>
    <s v="printemps"/>
    <n v="0.9"/>
    <s v="L/ha"/>
    <s v="Sur Blé tendre de printemps et Blé dur de printemps."/>
  </r>
  <r>
    <x v="2306"/>
    <x v="3797"/>
    <x v="1"/>
    <x v="1"/>
    <s v="Désherbage"/>
    <n v="1.75"/>
    <s v="L/ha"/>
    <s v="Sur Triticale, Blé tendre d'hiver et Blé dur d'hiver."/>
  </r>
  <r>
    <x v="2306"/>
    <x v="3798"/>
    <x v="2"/>
    <x v="1"/>
    <s v="printemps"/>
    <n v="0.9"/>
    <s v="L/ha"/>
    <s v="Sur orge de printemps | "/>
  </r>
  <r>
    <x v="2306"/>
    <x v="3797"/>
    <x v="2"/>
    <x v="1"/>
    <s v="Désherbage"/>
    <n v="1.75"/>
    <s v="L/ha"/>
    <s v="Sur orge d'hiver"/>
  </r>
  <r>
    <x v="2306"/>
    <x v="3798"/>
    <x v="4"/>
    <x v="1"/>
    <s v="printemps"/>
    <n v="0.9"/>
    <s v="L/ha"/>
    <s v="Sur Blé tendre de printemps et Blé dur de printemps."/>
  </r>
  <r>
    <x v="2306"/>
    <x v="3797"/>
    <x v="4"/>
    <x v="1"/>
    <s v="Désherbage"/>
    <n v="1.75"/>
    <s v="L/ha"/>
    <s v="Sur Triticale, Blé tendre d'hiver et Blé dur d'hiver."/>
  </r>
  <r>
    <x v="2306"/>
    <x v="3798"/>
    <x v="5"/>
    <x v="1"/>
    <s v="printemps"/>
    <n v="0.9"/>
    <s v="L/ha"/>
    <s v="Sur Blé tendre de printemps et Blé dur de printemps."/>
  </r>
  <r>
    <x v="2306"/>
    <x v="3797"/>
    <x v="5"/>
    <x v="1"/>
    <s v="Désherbage"/>
    <n v="1.75"/>
    <s v="L/ha"/>
    <s v="Sur Triticale, Blé tendre d'hiver et Blé dur d'hiver."/>
  </r>
  <r>
    <x v="2306"/>
    <x v="3798"/>
    <x v="6"/>
    <x v="1"/>
    <s v="printemps"/>
    <n v="0.9"/>
    <s v="L/ha"/>
    <s v="Sur Blé tendre de printemps et Blé dur de printemps."/>
  </r>
  <r>
    <x v="2306"/>
    <x v="3797"/>
    <x v="6"/>
    <x v="1"/>
    <s v="Désherbage"/>
    <n v="1.75"/>
    <s v="L/ha"/>
    <s v="Sur Triticale, Blé tendre d'hiver et Blé dur d'hiver."/>
  </r>
  <r>
    <x v="2307"/>
    <x v="3799"/>
    <x v="0"/>
    <x v="1"/>
    <s v="cible non renseignée"/>
    <s v="2 "/>
    <s v="L "/>
    <m/>
  </r>
  <r>
    <x v="2307"/>
    <x v="3799"/>
    <x v="4"/>
    <x v="1"/>
    <s v="cible non renseignée"/>
    <s v="2 "/>
    <s v="L "/>
    <m/>
  </r>
  <r>
    <x v="2307"/>
    <x v="3799"/>
    <x v="1"/>
    <x v="1"/>
    <s v="cible non renseignée"/>
    <s v="2 "/>
    <s v="L "/>
    <m/>
  </r>
  <r>
    <x v="2307"/>
    <x v="3799"/>
    <x v="2"/>
    <x v="1"/>
    <s v="cible non renseignée"/>
    <s v="2 "/>
    <s v="L "/>
    <m/>
  </r>
  <r>
    <x v="2307"/>
    <x v="3799"/>
    <x v="3"/>
    <x v="1"/>
    <s v="cible non renseignée"/>
    <s v="2 "/>
    <s v="L "/>
    <m/>
  </r>
  <r>
    <x v="2307"/>
    <x v="3799"/>
    <x v="6"/>
    <x v="1"/>
    <s v="cible non renseignée"/>
    <s v="2 "/>
    <s v="L "/>
    <m/>
  </r>
  <r>
    <x v="2308"/>
    <x v="3800"/>
    <x v="0"/>
    <x v="1"/>
    <s v="Désherbage"/>
    <n v="2"/>
    <s v="L/ha"/>
    <n v="0"/>
  </r>
  <r>
    <x v="2308"/>
    <x v="3800"/>
    <x v="1"/>
    <x v="1"/>
    <s v="Désherbage"/>
    <n v="2"/>
    <s v="L/ha"/>
    <s v="Autorisé sur blé et triticale."/>
  </r>
  <r>
    <x v="2308"/>
    <x v="3800"/>
    <x v="10"/>
    <x v="1"/>
    <s v="Désherbage"/>
    <n v="0.4"/>
    <s v="L/ha"/>
    <s v="- Uniquement sur lin textile.  | - Stade d'application : lorsque le lin a atteint 7-10 cm de haut."/>
  </r>
  <r>
    <x v="2308"/>
    <x v="3800"/>
    <x v="2"/>
    <x v="1"/>
    <s v="Désherbage"/>
    <n v="2"/>
    <s v="L/ha"/>
    <n v="0"/>
  </r>
  <r>
    <x v="2308"/>
    <x v="3800"/>
    <x v="3"/>
    <x v="1"/>
    <s v="Désherbage"/>
    <n v="2"/>
    <s v="L/ha"/>
    <n v="0"/>
  </r>
  <r>
    <x v="2308"/>
    <x v="3800"/>
    <x v="4"/>
    <x v="1"/>
    <s v="Désherbage"/>
    <n v="2"/>
    <s v="L/ha"/>
    <s v="Autorisé sur blé et triticale."/>
  </r>
  <r>
    <x v="2308"/>
    <x v="3800"/>
    <x v="5"/>
    <x v="1"/>
    <s v="Désherbage"/>
    <n v="2"/>
    <s v="L/ha"/>
    <s v="Autorisé sur blé et triticale."/>
  </r>
  <r>
    <x v="2308"/>
    <x v="3800"/>
    <x v="6"/>
    <x v="1"/>
    <s v="Désherbage"/>
    <n v="2"/>
    <s v="L/ha"/>
    <s v="Autorisé sur blé et triticale."/>
  </r>
  <r>
    <x v="2309"/>
    <x v="3801"/>
    <x v="7"/>
    <x v="0"/>
    <s v="cible non renseignée"/>
    <s v="10 "/>
    <s v="Kg "/>
    <m/>
  </r>
  <r>
    <x v="2310"/>
    <x v="3802"/>
    <x v="0"/>
    <x v="1"/>
    <s v="cible non renseignée"/>
    <s v="2,4 "/>
    <s v="L "/>
    <m/>
  </r>
  <r>
    <x v="2310"/>
    <x v="3802"/>
    <x v="4"/>
    <x v="1"/>
    <s v="cible non renseignée"/>
    <s v="2,4 "/>
    <s v="L "/>
    <m/>
  </r>
  <r>
    <x v="2310"/>
    <x v="3802"/>
    <x v="1"/>
    <x v="1"/>
    <s v="cible non renseignée"/>
    <s v="2,4 "/>
    <s v="L "/>
    <m/>
  </r>
  <r>
    <x v="2310"/>
    <x v="3802"/>
    <x v="21"/>
    <x v="1"/>
    <s v="cible non renseignée"/>
    <s v="2,4 "/>
    <s v="L "/>
    <m/>
  </r>
  <r>
    <x v="2310"/>
    <x v="3802"/>
    <x v="14"/>
    <x v="1"/>
    <s v="cible non renseignée"/>
    <s v="2,4 "/>
    <s v="L "/>
    <m/>
  </r>
  <r>
    <x v="2310"/>
    <x v="3802"/>
    <x v="15"/>
    <x v="1"/>
    <s v="cible non renseignée"/>
    <s v="2,4 "/>
    <s v="L "/>
    <m/>
  </r>
  <r>
    <x v="2310"/>
    <x v="3802"/>
    <x v="2"/>
    <x v="1"/>
    <s v="cible non renseignée"/>
    <s v="4,8 "/>
    <s v="L "/>
    <m/>
  </r>
  <r>
    <x v="2310"/>
    <x v="3802"/>
    <x v="12"/>
    <x v="1"/>
    <s v="cible non renseignée"/>
    <s v="2,4 "/>
    <s v="L "/>
    <m/>
  </r>
  <r>
    <x v="2310"/>
    <x v="3802"/>
    <x v="13"/>
    <x v="1"/>
    <s v="cible non renseignée"/>
    <s v="2,4 "/>
    <s v="L "/>
    <m/>
  </r>
  <r>
    <x v="2310"/>
    <x v="3802"/>
    <x v="19"/>
    <x v="1"/>
    <s v="cible non renseignée"/>
    <s v="2,4 "/>
    <s v="L "/>
    <m/>
  </r>
  <r>
    <x v="2310"/>
    <x v="3802"/>
    <x v="22"/>
    <x v="1"/>
    <s v="cible non renseignée"/>
    <s v="2,4 "/>
    <s v="L "/>
    <m/>
  </r>
  <r>
    <x v="2310"/>
    <x v="3802"/>
    <x v="23"/>
    <x v="1"/>
    <s v="cible non renseignée"/>
    <s v="2,4 "/>
    <s v="L "/>
    <m/>
  </r>
  <r>
    <x v="2310"/>
    <x v="3802"/>
    <x v="24"/>
    <x v="1"/>
    <s v="cible non renseignée"/>
    <s v="2,4 "/>
    <s v="L "/>
    <m/>
  </r>
  <r>
    <x v="2310"/>
    <x v="3802"/>
    <x v="25"/>
    <x v="1"/>
    <s v="cible non renseignée"/>
    <s v="2,4 "/>
    <s v="L "/>
    <m/>
  </r>
  <r>
    <x v="2310"/>
    <x v="3802"/>
    <x v="26"/>
    <x v="1"/>
    <s v="cible non renseignée"/>
    <s v="2,4 "/>
    <s v="L "/>
    <m/>
  </r>
  <r>
    <x v="2310"/>
    <x v="3802"/>
    <x v="7"/>
    <x v="1"/>
    <s v="cible non renseignée"/>
    <s v="3,2 "/>
    <s v="L "/>
    <m/>
  </r>
  <r>
    <x v="2311"/>
    <x v="3803"/>
    <x v="0"/>
    <x v="0"/>
    <s v="cible non renseignée"/>
    <s v="0,6 "/>
    <s v="L "/>
    <m/>
  </r>
  <r>
    <x v="2311"/>
    <x v="3803"/>
    <x v="4"/>
    <x v="0"/>
    <s v="cible non renseignée"/>
    <s v="0,6 "/>
    <s v="L "/>
    <m/>
  </r>
  <r>
    <x v="2311"/>
    <x v="3803"/>
    <x v="1"/>
    <x v="0"/>
    <s v="cible non renseignée"/>
    <s v="0,6 "/>
    <s v="L "/>
    <m/>
  </r>
  <r>
    <x v="2311"/>
    <x v="3803"/>
    <x v="8"/>
    <x v="0"/>
    <s v="cible non renseignée"/>
    <s v="0,6 "/>
    <s v="L "/>
    <m/>
  </r>
  <r>
    <x v="2311"/>
    <x v="3803"/>
    <x v="2"/>
    <x v="0"/>
    <s v="cible non renseignée"/>
    <s v="0,6 "/>
    <s v="L "/>
    <m/>
  </r>
  <r>
    <x v="2311"/>
    <x v="3803"/>
    <x v="3"/>
    <x v="0"/>
    <s v="cible non renseignée"/>
    <s v="0,6 "/>
    <s v="L "/>
    <m/>
  </r>
  <r>
    <x v="2311"/>
    <x v="3803"/>
    <x v="6"/>
    <x v="0"/>
    <s v="cible non renseignée"/>
    <s v="0,6 "/>
    <s v="L "/>
    <m/>
  </r>
  <r>
    <x v="2312"/>
    <x v="3804"/>
    <x v="7"/>
    <x v="0"/>
    <s v="cible non renseignée"/>
    <s v="4 "/>
    <s v="Kg "/>
    <m/>
  </r>
  <r>
    <x v="2313"/>
    <x v="3805"/>
    <x v="7"/>
    <x v="0"/>
    <s v="cible non renseignée"/>
    <s v="0,3 "/>
    <s v="L "/>
    <m/>
  </r>
  <r>
    <x v="2314"/>
    <x v="3806"/>
    <x v="7"/>
    <x v="0"/>
    <s v="cible non renseignée"/>
    <s v="2 "/>
    <s v="Kg "/>
    <m/>
  </r>
  <r>
    <x v="2315"/>
    <x v="3807"/>
    <x v="7"/>
    <x v="0"/>
    <s v="cible non renseignée"/>
    <s v="0,15 "/>
    <s v="L "/>
    <m/>
  </r>
  <r>
    <x v="2316"/>
    <x v="3808"/>
    <x v="4"/>
    <x v="0"/>
    <s v="cible non renseignée"/>
    <s v="2,5 "/>
    <s v="L "/>
    <m/>
  </r>
  <r>
    <x v="2316"/>
    <x v="3808"/>
    <x v="1"/>
    <x v="0"/>
    <s v="cible non renseignée"/>
    <s v="2,5 "/>
    <s v="L "/>
    <m/>
  </r>
  <r>
    <x v="2316"/>
    <x v="3808"/>
    <x v="2"/>
    <x v="0"/>
    <s v="cible non renseignée"/>
    <s v="1,5 "/>
    <s v="L "/>
    <m/>
  </r>
  <r>
    <x v="2316"/>
    <x v="3808"/>
    <x v="6"/>
    <x v="0"/>
    <s v="cible non renseignée"/>
    <s v="2,5 "/>
    <s v="L "/>
    <m/>
  </r>
  <r>
    <x v="2317"/>
    <x v="3809"/>
    <x v="8"/>
    <x v="2"/>
    <s v="cible non renseignée"/>
    <s v="0,2 "/>
    <s v="L "/>
    <m/>
  </r>
  <r>
    <x v="2317"/>
    <x v="3809"/>
    <x v="7"/>
    <x v="2"/>
    <s v="cible non renseignée"/>
    <s v="0,3 "/>
    <s v="L "/>
    <m/>
  </r>
  <r>
    <x v="2318"/>
    <x v="3810"/>
    <x v="7"/>
    <x v="0"/>
    <s v="cible non renseignée"/>
    <s v="0,2 "/>
    <s v="L "/>
    <m/>
  </r>
  <r>
    <x v="2319"/>
    <x v="3811"/>
    <x v="7"/>
    <x v="8"/>
    <s v="cible non renseignée"/>
    <s v="2 "/>
    <s v="L "/>
    <m/>
  </r>
  <r>
    <x v="2320"/>
    <x v="3812"/>
    <x v="0"/>
    <x v="8"/>
    <s v="cible non renseignée"/>
    <s v="1 "/>
    <s v="L "/>
    <m/>
  </r>
  <r>
    <x v="2320"/>
    <x v="3812"/>
    <x v="4"/>
    <x v="8"/>
    <s v="cible non renseignée"/>
    <s v="1 "/>
    <s v="L "/>
    <m/>
  </r>
  <r>
    <x v="2320"/>
    <x v="3812"/>
    <x v="1"/>
    <x v="8"/>
    <s v="cible non renseignée"/>
    <s v="1 "/>
    <s v="L "/>
    <m/>
  </r>
  <r>
    <x v="2320"/>
    <x v="3812"/>
    <x v="5"/>
    <x v="8"/>
    <s v="cible non renseignée"/>
    <s v="1 "/>
    <s v="L "/>
    <m/>
  </r>
  <r>
    <x v="2320"/>
    <x v="3812"/>
    <x v="2"/>
    <x v="8"/>
    <s v="cible non renseignée"/>
    <s v="1 "/>
    <s v="L "/>
    <m/>
  </r>
  <r>
    <x v="2320"/>
    <x v="3812"/>
    <x v="23"/>
    <x v="8"/>
    <s v="cible non renseignée"/>
    <s v="1 "/>
    <s v="L "/>
    <m/>
  </r>
  <r>
    <x v="2320"/>
    <x v="3812"/>
    <x v="3"/>
    <x v="8"/>
    <s v="cible non renseignée"/>
    <s v="1 "/>
    <s v="L "/>
    <m/>
  </r>
  <r>
    <x v="2320"/>
    <x v="3812"/>
    <x v="6"/>
    <x v="8"/>
    <s v="cible non renseignée"/>
    <s v="1 "/>
    <s v="L "/>
    <m/>
  </r>
  <r>
    <x v="2321"/>
    <x v="3813"/>
    <x v="28"/>
    <x v="0"/>
    <s v="Mildiou"/>
    <n v="2"/>
    <s v="kg/ha"/>
    <s v="uniquement betteraves: | "/>
  </r>
  <r>
    <x v="2321"/>
    <x v="3814"/>
    <x v="1"/>
    <x v="0"/>
    <s v="Rouille"/>
    <n v="2"/>
    <s v="kg/ha"/>
    <n v="0"/>
  </r>
  <r>
    <x v="2321"/>
    <x v="3815"/>
    <x v="1"/>
    <x v="0"/>
    <s v="Septoriose"/>
    <n v="2"/>
    <s v="kg/ha"/>
    <n v="0"/>
  </r>
  <r>
    <x v="2321"/>
    <x v="3816"/>
    <x v="7"/>
    <x v="0"/>
    <s v="Black rot"/>
    <n v="2"/>
    <s v="kg/ha"/>
    <n v="0"/>
  </r>
  <r>
    <x v="2321"/>
    <x v="3817"/>
    <x v="7"/>
    <x v="0"/>
    <s v="Excoriose"/>
    <n v="2"/>
    <s v="kg/ha"/>
    <n v="0"/>
  </r>
  <r>
    <x v="2321"/>
    <x v="3813"/>
    <x v="7"/>
    <x v="0"/>
    <s v="Mildiou"/>
    <n v="2"/>
    <s v="kg/ha"/>
    <n v="0"/>
  </r>
  <r>
    <x v="2321"/>
    <x v="3818"/>
    <x v="7"/>
    <x v="0"/>
    <s v="Rougeot parasitaire"/>
    <n v="2"/>
    <s v="kg/ha"/>
    <n v="0"/>
  </r>
  <r>
    <x v="2321"/>
    <x v="3814"/>
    <x v="4"/>
    <x v="0"/>
    <s v="Rouille"/>
    <n v="2"/>
    <s v="kg/ha"/>
    <n v="0"/>
  </r>
  <r>
    <x v="2321"/>
    <x v="3815"/>
    <x v="4"/>
    <x v="0"/>
    <s v="Septoriose"/>
    <n v="2"/>
    <s v="kg/ha"/>
    <n v="0"/>
  </r>
  <r>
    <x v="2321"/>
    <x v="3814"/>
    <x v="5"/>
    <x v="0"/>
    <s v="Rouille"/>
    <n v="2"/>
    <s v="kg/ha"/>
    <n v="0"/>
  </r>
  <r>
    <x v="2321"/>
    <x v="3815"/>
    <x v="5"/>
    <x v="0"/>
    <s v="Septoriose"/>
    <n v="2"/>
    <s v="kg/ha"/>
    <n v="0"/>
  </r>
  <r>
    <x v="2321"/>
    <x v="3814"/>
    <x v="6"/>
    <x v="0"/>
    <s v="Rouille"/>
    <n v="2"/>
    <s v="kg/ha"/>
    <n v="0"/>
  </r>
  <r>
    <x v="2321"/>
    <x v="3815"/>
    <x v="6"/>
    <x v="0"/>
    <s v="Septoriose"/>
    <n v="2"/>
    <s v="kg/ha"/>
    <n v="0"/>
  </r>
  <r>
    <x v="2322"/>
    <x v="3819"/>
    <x v="7"/>
    <x v="0"/>
    <s v="cible non renseignée"/>
    <s v="2,5 "/>
    <s v="Kg "/>
    <m/>
  </r>
  <r>
    <x v="2323"/>
    <x v="3820"/>
    <x v="4"/>
    <x v="1"/>
    <s v="cible non renseignée"/>
    <s v="0,5 "/>
    <s v="Kg "/>
    <m/>
  </r>
  <r>
    <x v="2323"/>
    <x v="3820"/>
    <x v="1"/>
    <x v="1"/>
    <s v="cible non renseignée"/>
    <s v="0,5 "/>
    <s v="Kg "/>
    <m/>
  </r>
  <r>
    <x v="2323"/>
    <x v="3820"/>
    <x v="3"/>
    <x v="1"/>
    <s v="cible non renseignée"/>
    <s v="0,5 "/>
    <s v="Kg "/>
    <m/>
  </r>
  <r>
    <x v="2323"/>
    <x v="3820"/>
    <x v="6"/>
    <x v="1"/>
    <s v="cible non renseignée"/>
    <s v="0,5 "/>
    <s v="Kg "/>
    <m/>
  </r>
  <r>
    <x v="2324"/>
    <x v="3821"/>
    <x v="7"/>
    <x v="0"/>
    <s v="Mildiou"/>
    <n v="3"/>
    <s v="kg/ha"/>
    <s v="Uniquement autorisé sur raisin de cuve"/>
  </r>
  <r>
    <x v="2325"/>
    <x v="3822"/>
    <x v="10"/>
    <x v="1"/>
    <s v="cible non renseignée"/>
    <s v="0,4 "/>
    <s v="Kg "/>
    <m/>
  </r>
  <r>
    <x v="2326"/>
    <x v="3823"/>
    <x v="7"/>
    <x v="0"/>
    <s v="Mildiou"/>
    <n v="2"/>
    <s v="kg/ha"/>
    <s v="Raisin de table dont vigne mères : | 2 applications non consécutives par an  | - Application avant la fin de floraison (stade BBCH 69)."/>
  </r>
  <r>
    <x v="2327"/>
    <x v="3824"/>
    <x v="7"/>
    <x v="0"/>
    <s v="Mildiou"/>
    <n v="2"/>
    <s v="kg/ha"/>
    <s v="- 2 applications maximum non consécutives."/>
  </r>
  <r>
    <x v="2328"/>
    <x v="3825"/>
    <x v="8"/>
    <x v="1"/>
    <s v="cible non renseignée"/>
    <s v="2,5 "/>
    <s v="L "/>
    <m/>
  </r>
  <r>
    <x v="2328"/>
    <x v="3825"/>
    <x v="33"/>
    <x v="1"/>
    <s v="cible non renseignée"/>
    <s v="2 "/>
    <s v="L "/>
    <m/>
  </r>
  <r>
    <x v="2329"/>
    <x v="3826"/>
    <x v="4"/>
    <x v="1"/>
    <s v="cible non renseignée"/>
    <s v="4,5 "/>
    <s v="L "/>
    <m/>
  </r>
  <r>
    <x v="2329"/>
    <x v="3826"/>
    <x v="1"/>
    <x v="1"/>
    <s v="cible non renseignée"/>
    <s v="4,5 "/>
    <s v="L "/>
    <m/>
  </r>
  <r>
    <x v="2329"/>
    <x v="3826"/>
    <x v="2"/>
    <x v="1"/>
    <s v="cible non renseignée"/>
    <s v="4,5 "/>
    <s v="L "/>
    <m/>
  </r>
  <r>
    <x v="2329"/>
    <x v="3826"/>
    <x v="6"/>
    <x v="1"/>
    <s v="cible non renseignée"/>
    <s v="4,5 "/>
    <s v="L "/>
    <m/>
  </r>
  <r>
    <x v="2330"/>
    <x v="3827"/>
    <x v="1"/>
    <x v="0"/>
    <s v="Piétin verse"/>
    <n v="1.75"/>
    <s v="L/ha"/>
    <s v="- Favorable uniquement sur un complexe de maladies. | - Stade limite d'application : BBCH 69. | - les conditions d'utilisation de la préparation permettent de respecter les limites maximales en résidus applicables (DAR F)."/>
  </r>
  <r>
    <x v="2330"/>
    <x v="3828"/>
    <x v="1"/>
    <x v="0"/>
    <s v="Fusarioses"/>
    <n v="1.75"/>
    <s v="L/ha"/>
    <s v="- Favorable uniquement sur un complexe de maladies. | - Stade limite d'application : BBCH 69. | - les conditions d'utilisation de la préparation permettent de respecter les limites maximales en résidus applicables (DAR F)."/>
  </r>
  <r>
    <x v="2330"/>
    <x v="3829"/>
    <x v="1"/>
    <x v="0"/>
    <s v="Fusariose à microdochium"/>
    <n v="1.75"/>
    <s v="L/ha"/>
    <s v="- Favorable uniquement sur un complexe de maladies. | - Stade limite d'application : BBCH 69. | - Les conditions d'utilisation de la préparation permettent de respecter les limites maximales en résidus applicables (DAR F)."/>
  </r>
  <r>
    <x v="2330"/>
    <x v="3830"/>
    <x v="1"/>
    <x v="0"/>
    <s v="Oïdium"/>
    <n v="1.75"/>
    <s v="L/ha"/>
    <s v="- Favorable uniquement sur un complexe de maladies. | - Stade limite d'application : BBCH 69. | - les conditions d'utilisation de la préparation permettent de respecter les limites maximales en résidus applicables (DAR F)."/>
  </r>
  <r>
    <x v="2330"/>
    <x v="3831"/>
    <x v="1"/>
    <x v="0"/>
    <s v="Rouille"/>
    <n v="1.75"/>
    <s v="L/ha"/>
    <s v="- Stade limite d'application : BBCH 69. | - Les conditions d'utilisation de la préparation permettent de respecter les limites maximales en résidus applicables (DAR F)."/>
  </r>
  <r>
    <x v="2330"/>
    <x v="3832"/>
    <x v="1"/>
    <x v="0"/>
    <s v="Septoriose"/>
    <n v="1.75"/>
    <s v="L/ha"/>
    <s v="- Favorable uniquement sur un complexe de maladies. | - Stade limite d'application : BBCH 69. | - Les conditions d'utilisation de la préparation permettent de respecter les limites maximales en résidus applicables (DAR F)."/>
  </r>
  <r>
    <x v="2330"/>
    <x v="3833"/>
    <x v="1"/>
    <x v="0"/>
    <s v="Helminthosporiose"/>
    <n v="1.75"/>
    <s v="L/ha"/>
    <s v="- Favorable uniquement sur un complexe de maladies. | - Stade limite d'application : BBCH 69. | - Les conditions d'utilisation de la préparation permettent de respecter les limites maximales en résidus applicables (DAR F)."/>
  </r>
  <r>
    <x v="2330"/>
    <x v="3827"/>
    <x v="2"/>
    <x v="0"/>
    <s v="Piétin verse"/>
    <n v="1.5"/>
    <s v="L/ha"/>
    <s v="- Favorable uniquement sur un complexe de maladies. | - Stade limite d'application : BBCH 61. | - Les conditions d'utilisation de la préparation permettent de respecter les limites maximales en résidus applicables (DAR F)."/>
  </r>
  <r>
    <x v="2330"/>
    <x v="3828"/>
    <x v="2"/>
    <x v="0"/>
    <s v="Fusarioses"/>
    <n v="1.5"/>
    <s v="L/ha"/>
    <s v="- Favorable uniquement sur un complexe de maladies. | - Stade limite d'application : BBCH 61. | - Les conditions d'utilisation de la préparation permettent de respecter les limites maximales en résidus applicables (DAR F)."/>
  </r>
  <r>
    <x v="2330"/>
    <x v="3829"/>
    <x v="2"/>
    <x v="0"/>
    <s v="Fusariose à microdochium"/>
    <n v="1.5"/>
    <s v="L/ha"/>
    <s v="- Favorable uniquement sur un complexe de maladies. | - Stade limite d'application : BBCH 61. | - Les conditions d'utilisation de la préparation permettent de respecter les limites maximales en résidus applicables (DAR F)."/>
  </r>
  <r>
    <x v="2330"/>
    <x v="3831"/>
    <x v="2"/>
    <x v="0"/>
    <s v="Rouille"/>
    <n v="1.5"/>
    <s v="L/ha"/>
    <s v="- Stade limite d'application : BBCH 61. | - Les conditions d'utilisation de la préparation permettent de respecter les limites maximales en résidus applicables (DAR F)."/>
  </r>
  <r>
    <x v="2330"/>
    <x v="3830"/>
    <x v="2"/>
    <x v="0"/>
    <s v="Oïdium"/>
    <n v="1.5"/>
    <s v="L/ha"/>
    <s v="- Favorable uniquement sur un complexe de maladies. | - Stade limite d'application : BBCH 61. | - Les conditions d'utilisation de la préparation permettent de respecter les limites maximales en résidus applicables (DAR F)."/>
  </r>
  <r>
    <x v="2330"/>
    <x v="3834"/>
    <x v="2"/>
    <x v="0"/>
    <s v="Rhynchosporiose"/>
    <n v="1.5"/>
    <s v="L/ha"/>
    <s v="- Stade limite d'application : BBCH 61. | - Les conditions d'utilisation de la préparation permettent de respecter les limites maximales en résidus applicables (DAR F)."/>
  </r>
  <r>
    <x v="2330"/>
    <x v="3835"/>
    <x v="2"/>
    <x v="0"/>
    <s v="Helminthosporiose et ramulariose"/>
    <n v="1.5"/>
    <s v="L/ha"/>
    <s v="- Stade limite d'application : BBCH 61. | - Les conditions d'utilisation de la préparation permettent de respecter les limites maximales en résidus applicables (DAR F)."/>
  </r>
  <r>
    <x v="2330"/>
    <x v="3831"/>
    <x v="3"/>
    <x v="0"/>
    <s v="Rouille"/>
    <n v="1.75"/>
    <s v="L/ha"/>
    <s v="- Stade limite d'application : BBCH 69. | - Les conditions d'utilisation de la préparation permettent de respecter les limites maximales en résidus applicables (DAR F)."/>
  </r>
  <r>
    <x v="2330"/>
    <x v="3834"/>
    <x v="3"/>
    <x v="0"/>
    <s v="Rhynchosporiose"/>
    <n v="1.75"/>
    <s v="L/ha"/>
    <s v="- Stade limite d'application : BBCH 69. | - Les conditions d'utilisation de la préparation permettent de respecter les limites maximales en résidus applicables (DAR F)."/>
  </r>
  <r>
    <x v="2330"/>
    <x v="3828"/>
    <x v="3"/>
    <x v="0"/>
    <s v="Fusarioses"/>
    <n v="1.75"/>
    <s v="L/ha"/>
    <s v="- Favorable uniquement sur un complexe de maladies. | - Stade limite d'application : BBCH 69. | - Les conditions d'utilisation de la préparation permettent de respecter les limites maximales en résidus applicables (DAR F)."/>
  </r>
  <r>
    <x v="2330"/>
    <x v="3829"/>
    <x v="3"/>
    <x v="0"/>
    <s v="Fusariose à microdochium"/>
    <n v="1.75"/>
    <s v="L/ha"/>
    <s v="- Stade limite d'application : BBCH 69. | - Les conditions d'utilisation de la préparation permettent de respecter les limites maximales en résidus applicables (DAR F)."/>
  </r>
  <r>
    <x v="2330"/>
    <x v="3830"/>
    <x v="0"/>
    <x v="0"/>
    <s v="Oïdium"/>
    <n v="1.75"/>
    <s v="L/ha"/>
    <s v="- Favorable uniquement sur un complexe de maladies. | - Stade limite d'application : BBCH 61. | - Les conditions d'utilisation de la préparation permettent de respecter les limites maximales en résidus applicables (DAR F)."/>
  </r>
  <r>
    <x v="2330"/>
    <x v="3836"/>
    <x v="0"/>
    <x v="0"/>
    <s v="Rouille couronnée"/>
    <n v="1.75"/>
    <s v="L/ha"/>
    <s v="- Stade limite d'application : BBCH 61. | - Les conditions d'utilisation de la préparation permettent de respecter les limites maximales en résidus applicables (DAR F)."/>
  </r>
  <r>
    <x v="2330"/>
    <x v="3827"/>
    <x v="0"/>
    <x v="0"/>
    <s v="Piétin verse"/>
    <n v="1.75"/>
    <s v="L/ha"/>
    <s v="- Favorable uniquement sur un complexe de maladies. | - Stade limite d'application : BBCH 61. | - Les conditions d'utilisation de la préparation permettent de respecter les limites maximales en résidus applicables (DAR F)."/>
  </r>
  <r>
    <x v="2330"/>
    <x v="3828"/>
    <x v="0"/>
    <x v="0"/>
    <s v="Fusarioses"/>
    <n v="1.75"/>
    <s v="L/ha"/>
    <s v="- Favorable uniquement sur un complexe de maladies. | - Stade limite d'application : BBCH 61. | - Les conditions d'utilisation de la préparation permettent de respecter les limites maximales en résidus applicables (DAR F)."/>
  </r>
  <r>
    <x v="2330"/>
    <x v="3829"/>
    <x v="0"/>
    <x v="0"/>
    <s v="Fusariose à microdochium"/>
    <n v="1.75"/>
    <s v="L/ha"/>
    <s v="- Favorable uniquement sur un complexe de maladies. | - Stade limite d'application : BBCH 61. | - Les conditions d'utilisation de la préparation permettent de respecter les limites maximales en résidus applicables (DAR F)."/>
  </r>
  <r>
    <x v="2330"/>
    <x v="3827"/>
    <x v="4"/>
    <x v="0"/>
    <s v="Piétin verse"/>
    <n v="1.75"/>
    <s v="L/ha"/>
    <s v="- Favorable uniquement sur un complexe de maladies. | - Stade limite d'application : BBCH 69. | - les conditions d'utilisation de la préparation permettent de respecter les limites maximales en résidus applicables (DAR F)."/>
  </r>
  <r>
    <x v="2330"/>
    <x v="3828"/>
    <x v="4"/>
    <x v="0"/>
    <s v="Fusarioses"/>
    <n v="1.75"/>
    <s v="L/ha"/>
    <s v="- Favorable uniquement sur un complexe de maladies. | - Stade limite d'application : BBCH 69. | - les conditions d'utilisation de la préparation permettent de respecter les limites maximales en résidus applicables (DAR F)."/>
  </r>
  <r>
    <x v="2330"/>
    <x v="3829"/>
    <x v="4"/>
    <x v="0"/>
    <s v="Fusariose à microdochium"/>
    <n v="1.75"/>
    <s v="L/ha"/>
    <s v="- Favorable uniquement sur un complexe de maladies. | - Stade limite d'application : BBCH 69. | - Les conditions d'utilisation de la préparation permettent de respecter les limites maximales en résidus applicables (DAR F)."/>
  </r>
  <r>
    <x v="2330"/>
    <x v="3830"/>
    <x v="4"/>
    <x v="0"/>
    <s v="Oïdium"/>
    <n v="1.75"/>
    <s v="L/ha"/>
    <s v="- Favorable uniquement sur un complexe de maladies. | - Stade limite d'application : BBCH 69. | - les conditions d'utilisation de la préparation permettent de respecter les limites maximales en résidus applicables (DAR F)."/>
  </r>
  <r>
    <x v="2330"/>
    <x v="3831"/>
    <x v="4"/>
    <x v="0"/>
    <s v="Rouille"/>
    <n v="1.75"/>
    <s v="L/ha"/>
    <s v="- Stade limite d'application : BBCH 69. | - Les conditions d'utilisation de la préparation permettent de respecter les limites maximales en résidus applicables (DAR F)."/>
  </r>
  <r>
    <x v="2330"/>
    <x v="3832"/>
    <x v="4"/>
    <x v="0"/>
    <s v="Septoriose"/>
    <n v="1.75"/>
    <s v="L/ha"/>
    <s v="- Favorable uniquement sur un complexe de maladies. | - Stade limite d'application : BBCH 69. | - Les conditions d'utilisation de la préparation permettent de respecter les limites maximales en résidus applicables (DAR F)."/>
  </r>
  <r>
    <x v="2330"/>
    <x v="3833"/>
    <x v="4"/>
    <x v="0"/>
    <s v="Helminthosporiose"/>
    <n v="1.75"/>
    <s v="L/ha"/>
    <s v="- Favorable uniquement sur un complexe de maladies. | - Stade limite d'application : BBCH 69. | - Les conditions d'utilisation de la préparation permettent de respecter les limites maximales en résidus applicables (DAR F)."/>
  </r>
  <r>
    <x v="2330"/>
    <x v="3827"/>
    <x v="5"/>
    <x v="0"/>
    <s v="Piétin verse"/>
    <n v="1.75"/>
    <s v="L/ha"/>
    <s v="- Favorable uniquement sur un complexe de maladies. | - Stade limite d'application : BBCH 69. | - les conditions d'utilisation de la préparation permettent de respecter les limites maximales en résidus applicables (DAR F)."/>
  </r>
  <r>
    <x v="2330"/>
    <x v="3828"/>
    <x v="5"/>
    <x v="0"/>
    <s v="Fusarioses"/>
    <n v="1.75"/>
    <s v="L/ha"/>
    <s v="- Favorable uniquement sur un complexe de maladies. | - Stade limite d'application : BBCH 69. | - les conditions d'utilisation de la préparation permettent de respecter les limites maximales en résidus applicables (DAR F)."/>
  </r>
  <r>
    <x v="2330"/>
    <x v="3829"/>
    <x v="5"/>
    <x v="0"/>
    <s v="Fusariose à microdochium"/>
    <n v="1.75"/>
    <s v="L/ha"/>
    <s v="- Favorable uniquement sur un complexe de maladies. | - Stade limite d'application : BBCH 69. | - Les conditions d'utilisation de la préparation permettent de respecter les limites maximales en résidus applicables (DAR F)."/>
  </r>
  <r>
    <x v="2330"/>
    <x v="3830"/>
    <x v="5"/>
    <x v="0"/>
    <s v="Oïdium"/>
    <n v="1.75"/>
    <s v="L/ha"/>
    <s v="- Favorable uniquement sur un complexe de maladies. | - Stade limite d'application : BBCH 69. | - les conditions d'utilisation de la préparation permettent de respecter les limites maximales en résidus applicables (DAR F)."/>
  </r>
  <r>
    <x v="2330"/>
    <x v="3831"/>
    <x v="5"/>
    <x v="0"/>
    <s v="Rouille"/>
    <n v="1.75"/>
    <s v="L/ha"/>
    <s v="- Stade limite d'application : BBCH 69. | - Les conditions d'utilisation de la préparation permettent de respecter les limites maximales en résidus applicables (DAR F)."/>
  </r>
  <r>
    <x v="2330"/>
    <x v="3832"/>
    <x v="5"/>
    <x v="0"/>
    <s v="Septoriose"/>
    <n v="1.75"/>
    <s v="L/ha"/>
    <s v="- Favorable uniquement sur un complexe de maladies. | - Stade limite d'application : BBCH 69. | - Les conditions d'utilisation de la préparation permettent de respecter les limites maximales en résidus applicables (DAR F)."/>
  </r>
  <r>
    <x v="2330"/>
    <x v="3833"/>
    <x v="5"/>
    <x v="0"/>
    <s v="Helminthosporiose"/>
    <n v="1.75"/>
    <s v="L/ha"/>
    <s v="- Favorable uniquement sur un complexe de maladies. | - Stade limite d'application : BBCH 69. | - Les conditions d'utilisation de la préparation permettent de respecter les limites maximales en résidus applicables (DAR F)."/>
  </r>
  <r>
    <x v="2330"/>
    <x v="3827"/>
    <x v="6"/>
    <x v="0"/>
    <s v="Piétin verse"/>
    <n v="1.75"/>
    <s v="L/ha"/>
    <s v="- Favorable uniquement sur un complexe de maladies. | - Stade limite d'application : BBCH 69. | - les conditions d'utilisation de la préparation permettent de respecter les limites maximales en résidus applicables (DAR F)."/>
  </r>
  <r>
    <x v="2330"/>
    <x v="3828"/>
    <x v="6"/>
    <x v="0"/>
    <s v="Fusarioses"/>
    <n v="1.75"/>
    <s v="L/ha"/>
    <s v="- Favorable uniquement sur un complexe de maladies. | - Stade limite d'application : BBCH 69. | - les conditions d'utilisation de la préparation permettent de respecter les limites maximales en résidus applicables (DAR F)."/>
  </r>
  <r>
    <x v="2330"/>
    <x v="3829"/>
    <x v="6"/>
    <x v="0"/>
    <s v="Fusariose à microdochium"/>
    <n v="1.75"/>
    <s v="L/ha"/>
    <s v="- Favorable uniquement sur un complexe de maladies. | - Stade limite d'application : BBCH 69. | - Les conditions d'utilisation de la préparation permettent de respecter les limites maximales en résidus applicables (DAR F)."/>
  </r>
  <r>
    <x v="2330"/>
    <x v="3830"/>
    <x v="6"/>
    <x v="0"/>
    <s v="Oïdium"/>
    <n v="1.75"/>
    <s v="L/ha"/>
    <s v="- Favorable uniquement sur un complexe de maladies. | - Stade limite d'application : BBCH 69. | - les conditions d'utilisation de la préparation permettent de respecter les limites maximales en résidus applicables (DAR F)."/>
  </r>
  <r>
    <x v="2330"/>
    <x v="3831"/>
    <x v="6"/>
    <x v="0"/>
    <s v="Rouille"/>
    <n v="1.75"/>
    <s v="L/ha"/>
    <s v="- Stade limite d'application : BBCH 69. | - Les conditions d'utilisation de la préparation permettent de respecter les limites maximales en résidus applicables (DAR F)."/>
  </r>
  <r>
    <x v="2330"/>
    <x v="3832"/>
    <x v="6"/>
    <x v="0"/>
    <s v="Septoriose"/>
    <n v="1.75"/>
    <s v="L/ha"/>
    <s v="- Favorable uniquement sur un complexe de maladies. | - Stade limite d'application : BBCH 69. | - Les conditions d'utilisation de la préparation permettent de respecter les limites maximales en résidus applicables (DAR F)."/>
  </r>
  <r>
    <x v="2330"/>
    <x v="3833"/>
    <x v="6"/>
    <x v="0"/>
    <s v="Helminthosporiose"/>
    <n v="1.75"/>
    <s v="L/ha"/>
    <s v="- Favorable uniquement sur un complexe de maladies. | - Stade limite d'application : BBCH 69. | - Les conditions d'utilisation de la préparation permettent de respecter les limites maximales en résidus applicables (DAR F)."/>
  </r>
  <r>
    <x v="2331"/>
    <x v="3837"/>
    <x v="7"/>
    <x v="0"/>
    <s v="cible non renseignée"/>
    <s v="20 "/>
    <s v="Kg "/>
    <m/>
  </r>
  <r>
    <x v="2332"/>
    <x v="3838"/>
    <x v="4"/>
    <x v="1"/>
    <s v="cible non renseignée"/>
    <s v="0,6 "/>
    <s v="L "/>
    <m/>
  </r>
  <r>
    <x v="2332"/>
    <x v="3838"/>
    <x v="1"/>
    <x v="1"/>
    <s v="cible non renseignée"/>
    <s v="0,6 "/>
    <s v="L "/>
    <m/>
  </r>
  <r>
    <x v="2332"/>
    <x v="3838"/>
    <x v="3"/>
    <x v="1"/>
    <s v="cible non renseignée"/>
    <s v="0,6 "/>
    <s v="L "/>
    <m/>
  </r>
  <r>
    <x v="2332"/>
    <x v="3838"/>
    <x v="6"/>
    <x v="1"/>
    <s v="cible non renseignée"/>
    <s v="0,6 "/>
    <s v="L "/>
    <m/>
  </r>
  <r>
    <x v="2333"/>
    <x v="3839"/>
    <x v="7"/>
    <x v="0"/>
    <s v="cible non renseignée"/>
    <s v="0,5 "/>
    <s v="L "/>
    <m/>
  </r>
  <r>
    <x v="2334"/>
    <x v="3840"/>
    <x v="14"/>
    <x v="1"/>
    <s v="cible non renseignée"/>
    <s v="1,5 "/>
    <s v="L "/>
    <m/>
  </r>
  <r>
    <x v="2334"/>
    <x v="3840"/>
    <x v="15"/>
    <x v="1"/>
    <s v="cible non renseignée"/>
    <s v="1,5 "/>
    <s v="L "/>
    <m/>
  </r>
  <r>
    <x v="2334"/>
    <x v="3840"/>
    <x v="30"/>
    <x v="1"/>
    <s v="cible non renseignée"/>
    <s v="1,5 "/>
    <s v="L "/>
    <m/>
  </r>
  <r>
    <x v="2334"/>
    <x v="3840"/>
    <x v="31"/>
    <x v="1"/>
    <s v="cible non renseignée"/>
    <s v="1,5 "/>
    <s v="L "/>
    <m/>
  </r>
  <r>
    <x v="2334"/>
    <x v="3840"/>
    <x v="19"/>
    <x v="1"/>
    <s v="cible non renseignée"/>
    <s v="0,75 "/>
    <s v="L "/>
    <m/>
  </r>
  <r>
    <x v="2334"/>
    <x v="3840"/>
    <x v="22"/>
    <x v="1"/>
    <s v="cible non renseignée"/>
    <s v="0,75 "/>
    <s v="L "/>
    <m/>
  </r>
  <r>
    <x v="2334"/>
    <x v="3840"/>
    <x v="24"/>
    <x v="1"/>
    <s v="cible non renseignée"/>
    <s v="1,5 "/>
    <s v="L "/>
    <m/>
  </r>
  <r>
    <x v="2334"/>
    <x v="3840"/>
    <x v="25"/>
    <x v="1"/>
    <s v="cible non renseignée"/>
    <s v="1,5 "/>
    <s v="L "/>
    <m/>
  </r>
  <r>
    <x v="2334"/>
    <x v="3840"/>
    <x v="26"/>
    <x v="1"/>
    <s v="cible non renseignée"/>
    <s v="1,5 "/>
    <s v="L "/>
    <m/>
  </r>
  <r>
    <x v="2335"/>
    <x v="3841"/>
    <x v="7"/>
    <x v="0"/>
    <s v="cible non renseignée"/>
    <s v="2,8 "/>
    <s v="L "/>
    <m/>
  </r>
  <r>
    <x v="2336"/>
    <x v="3842"/>
    <x v="7"/>
    <x v="0"/>
    <s v="cible non renseignée"/>
    <s v="30 "/>
    <s v="Kg "/>
    <m/>
  </r>
  <r>
    <x v="2337"/>
    <x v="3843"/>
    <x v="7"/>
    <x v="0"/>
    <s v="cible non renseignée"/>
    <s v="25 "/>
    <s v="Kg "/>
    <m/>
  </r>
  <r>
    <x v="2338"/>
    <x v="3844"/>
    <x v="7"/>
    <x v="0"/>
    <s v="cible non renseignée"/>
    <s v="12,5 "/>
    <s v="Kg "/>
    <m/>
  </r>
  <r>
    <x v="2339"/>
    <x v="3845"/>
    <x v="4"/>
    <x v="0"/>
    <s v="cible non renseignée"/>
    <s v="11 "/>
    <s v="L "/>
    <m/>
  </r>
  <r>
    <x v="2339"/>
    <x v="3845"/>
    <x v="1"/>
    <x v="0"/>
    <s v="cible non renseignée"/>
    <s v="11 "/>
    <s v="L "/>
    <m/>
  </r>
  <r>
    <x v="2339"/>
    <x v="3845"/>
    <x v="2"/>
    <x v="0"/>
    <s v="cible non renseignée"/>
    <s v="11 "/>
    <s v="L "/>
    <m/>
  </r>
  <r>
    <x v="2339"/>
    <x v="3845"/>
    <x v="7"/>
    <x v="0"/>
    <s v="cible non renseignée"/>
    <s v="1,35 "/>
    <s v="L "/>
    <m/>
  </r>
  <r>
    <x v="2340"/>
    <x v="3846"/>
    <x v="0"/>
    <x v="0"/>
    <s v="cible non renseignée"/>
    <s v="1,5 "/>
    <s v="L "/>
    <m/>
  </r>
  <r>
    <x v="2340"/>
    <x v="3846"/>
    <x v="4"/>
    <x v="0"/>
    <s v="cible non renseignée"/>
    <s v="1,5 "/>
    <s v="L "/>
    <m/>
  </r>
  <r>
    <x v="2340"/>
    <x v="3846"/>
    <x v="1"/>
    <x v="0"/>
    <s v="cible non renseignée"/>
    <s v="1,5 "/>
    <s v="L "/>
    <m/>
  </r>
  <r>
    <x v="2340"/>
    <x v="3846"/>
    <x v="5"/>
    <x v="0"/>
    <s v="cible non renseignée"/>
    <s v="1,5 "/>
    <s v="L "/>
    <m/>
  </r>
  <r>
    <x v="2340"/>
    <x v="3846"/>
    <x v="2"/>
    <x v="0"/>
    <s v="cible non renseignée"/>
    <s v="1,5 "/>
    <s v="L "/>
    <m/>
  </r>
  <r>
    <x v="2340"/>
    <x v="3846"/>
    <x v="3"/>
    <x v="0"/>
    <s v="cible non renseignée"/>
    <s v="1,5 "/>
    <s v="L "/>
    <m/>
  </r>
  <r>
    <x v="2340"/>
    <x v="3846"/>
    <x v="6"/>
    <x v="0"/>
    <s v="cible non renseignée"/>
    <s v="1,5 "/>
    <s v="L "/>
    <m/>
  </r>
  <r>
    <x v="2341"/>
    <x v="3847"/>
    <x v="10"/>
    <x v="1"/>
    <s v="cible non renseignée"/>
    <s v="1,4 "/>
    <s v="Kg "/>
    <m/>
  </r>
  <r>
    <x v="2341"/>
    <x v="3847"/>
    <x v="29"/>
    <x v="1"/>
    <s v="cible non renseignée"/>
    <s v="0,8 "/>
    <s v="Kg "/>
    <m/>
  </r>
  <r>
    <x v="2341"/>
    <x v="3847"/>
    <x v="14"/>
    <x v="1"/>
    <s v="cible non renseignée"/>
    <s v="1,6 "/>
    <s v="Kg "/>
    <m/>
  </r>
  <r>
    <x v="2341"/>
    <x v="3847"/>
    <x v="15"/>
    <x v="1"/>
    <s v="cible non renseignée"/>
    <s v="1,6 "/>
    <s v="Kg "/>
    <m/>
  </r>
  <r>
    <x v="2341"/>
    <x v="3847"/>
    <x v="30"/>
    <x v="1"/>
    <s v="cible non renseignée"/>
    <s v="1,6 "/>
    <s v="Kg "/>
    <m/>
  </r>
  <r>
    <x v="2341"/>
    <x v="3847"/>
    <x v="31"/>
    <x v="1"/>
    <s v="cible non renseignée"/>
    <s v="1,6 "/>
    <s v="Kg "/>
    <m/>
  </r>
  <r>
    <x v="2341"/>
    <x v="3847"/>
    <x v="12"/>
    <x v="1"/>
    <s v="cible non renseignée"/>
    <s v="1,4 "/>
    <s v="Kg "/>
    <m/>
  </r>
  <r>
    <x v="2341"/>
    <x v="3847"/>
    <x v="13"/>
    <x v="1"/>
    <s v="cible non renseignée"/>
    <s v="1,4 "/>
    <s v="Kg "/>
    <m/>
  </r>
  <r>
    <x v="2341"/>
    <x v="3847"/>
    <x v="19"/>
    <x v="1"/>
    <s v="cible non renseignée"/>
    <s v="1,4 "/>
    <s v="Kg "/>
    <m/>
  </r>
  <r>
    <x v="2341"/>
    <x v="3847"/>
    <x v="32"/>
    <x v="1"/>
    <s v="cible non renseignée"/>
    <s v="1,6 "/>
    <s v="Kg "/>
    <m/>
  </r>
  <r>
    <x v="2341"/>
    <x v="3847"/>
    <x v="24"/>
    <x v="1"/>
    <s v="cible non renseignée"/>
    <s v="1,6 "/>
    <s v="Kg "/>
    <m/>
  </r>
  <r>
    <x v="2341"/>
    <x v="3847"/>
    <x v="25"/>
    <x v="1"/>
    <s v="cible non renseignée"/>
    <s v="1,6 "/>
    <s v="Kg "/>
    <m/>
  </r>
  <r>
    <x v="2341"/>
    <x v="3847"/>
    <x v="26"/>
    <x v="1"/>
    <s v="cible non renseignée"/>
    <s v="1,6 "/>
    <s v="Kg "/>
    <m/>
  </r>
  <r>
    <x v="2341"/>
    <x v="3847"/>
    <x v="34"/>
    <x v="1"/>
    <s v="cible non renseignée"/>
    <s v="1,4 "/>
    <s v="Kg "/>
    <m/>
  </r>
  <r>
    <x v="2342"/>
    <x v="3848"/>
    <x v="1"/>
    <x v="1"/>
    <s v="Désherbage"/>
    <n v="2"/>
    <s v="L/ha"/>
    <s v="Uniquement sur blé d'hiver, une application pour un cycle cultural."/>
  </r>
  <r>
    <x v="2342"/>
    <x v="3848"/>
    <x v="2"/>
    <x v="1"/>
    <s v="Désherbage"/>
    <n v="2"/>
    <s v="L/ha"/>
    <s v="Sur orge d'hiver, une application pour un cycle cultural."/>
  </r>
  <r>
    <x v="2342"/>
    <x v="3848"/>
    <x v="0"/>
    <x v="1"/>
    <s v="Désherbage"/>
    <n v="2"/>
    <s v="L/ha"/>
    <s v="Sur avoine d'hiver, une application pour un cycle cultural."/>
  </r>
  <r>
    <x v="2342"/>
    <x v="3848"/>
    <x v="4"/>
    <x v="1"/>
    <s v="Désherbage"/>
    <n v="2"/>
    <s v="L/ha"/>
    <s v="Uniquement sur blé d'hiver, une application pour un cycle cultural."/>
  </r>
  <r>
    <x v="2342"/>
    <x v="3848"/>
    <x v="5"/>
    <x v="1"/>
    <s v="Désherbage"/>
    <n v="2"/>
    <s v="L/ha"/>
    <s v="Uniquement sur blé d'hiver, une application pour un cycle cultural."/>
  </r>
  <r>
    <x v="2342"/>
    <x v="3848"/>
    <x v="6"/>
    <x v="1"/>
    <s v="Désherbage"/>
    <n v="2"/>
    <s v="L/ha"/>
    <s v="Uniquement sur blé d'hiver, une application pour un cycle cultural."/>
  </r>
  <r>
    <x v="2343"/>
    <x v="3849"/>
    <x v="4"/>
    <x v="2"/>
    <s v="cible non renseignée"/>
    <s v="0,5 "/>
    <s v="L "/>
    <m/>
  </r>
  <r>
    <x v="2343"/>
    <x v="3849"/>
    <x v="1"/>
    <x v="2"/>
    <s v="cible non renseignée"/>
    <s v="0,5 "/>
    <s v="L "/>
    <m/>
  </r>
  <r>
    <x v="2343"/>
    <x v="3849"/>
    <x v="8"/>
    <x v="2"/>
    <s v="cible non renseignée"/>
    <s v="0,5 "/>
    <s v="L "/>
    <m/>
  </r>
  <r>
    <x v="2343"/>
    <x v="3849"/>
    <x v="5"/>
    <x v="2"/>
    <s v="cible non renseignée"/>
    <s v="0,5 "/>
    <s v="L "/>
    <m/>
  </r>
  <r>
    <x v="2343"/>
    <x v="3849"/>
    <x v="10"/>
    <x v="2"/>
    <s v="cible non renseignée"/>
    <s v="0,5 "/>
    <s v="L "/>
    <m/>
  </r>
  <r>
    <x v="2343"/>
    <x v="3849"/>
    <x v="14"/>
    <x v="2"/>
    <s v="cible non renseignée"/>
    <s v="0,8 "/>
    <s v="L "/>
    <m/>
  </r>
  <r>
    <x v="2343"/>
    <x v="3849"/>
    <x v="15"/>
    <x v="2"/>
    <s v="cible non renseignée"/>
    <s v="0,8 "/>
    <s v="L "/>
    <m/>
  </r>
  <r>
    <x v="2343"/>
    <x v="3849"/>
    <x v="30"/>
    <x v="2"/>
    <s v="cible non renseignée"/>
    <s v="0,8 "/>
    <s v="L "/>
    <m/>
  </r>
  <r>
    <x v="2343"/>
    <x v="3849"/>
    <x v="31"/>
    <x v="2"/>
    <s v="cible non renseignée"/>
    <s v="0,8 "/>
    <s v="L "/>
    <m/>
  </r>
  <r>
    <x v="2343"/>
    <x v="3849"/>
    <x v="2"/>
    <x v="2"/>
    <s v="cible non renseignée"/>
    <s v="0,5 "/>
    <s v="L "/>
    <m/>
  </r>
  <r>
    <x v="2343"/>
    <x v="3849"/>
    <x v="3"/>
    <x v="2"/>
    <s v="cible non renseignée"/>
    <s v="0,5 "/>
    <s v="L "/>
    <m/>
  </r>
  <r>
    <x v="2343"/>
    <x v="3849"/>
    <x v="24"/>
    <x v="2"/>
    <s v="cible non renseignée"/>
    <s v="0,8 "/>
    <s v="L "/>
    <m/>
  </r>
  <r>
    <x v="2343"/>
    <x v="3849"/>
    <x v="25"/>
    <x v="2"/>
    <s v="cible non renseignée"/>
    <s v="0,8 "/>
    <s v="L "/>
    <m/>
  </r>
  <r>
    <x v="2343"/>
    <x v="3849"/>
    <x v="26"/>
    <x v="2"/>
    <s v="cible non renseignée"/>
    <s v="0,8 "/>
    <s v="L "/>
    <m/>
  </r>
  <r>
    <x v="2343"/>
    <x v="3849"/>
    <x v="6"/>
    <x v="2"/>
    <s v="cible non renseignée"/>
    <s v="0,5 "/>
    <s v="L "/>
    <m/>
  </r>
  <r>
    <x v="2343"/>
    <x v="3849"/>
    <x v="7"/>
    <x v="2"/>
    <s v="cible non renseignée"/>
    <s v="0,4 "/>
    <s v="L "/>
    <m/>
  </r>
  <r>
    <x v="2344"/>
    <x v="3850"/>
    <x v="0"/>
    <x v="1"/>
    <s v="cible non renseignée"/>
    <s v="4 "/>
    <s v="L "/>
    <m/>
  </r>
  <r>
    <x v="2344"/>
    <x v="3850"/>
    <x v="4"/>
    <x v="1"/>
    <s v="cible non renseignée"/>
    <s v="4 "/>
    <s v="L "/>
    <m/>
  </r>
  <r>
    <x v="2344"/>
    <x v="3850"/>
    <x v="1"/>
    <x v="1"/>
    <s v="cible non renseignée"/>
    <s v="4 "/>
    <s v="L "/>
    <m/>
  </r>
  <r>
    <x v="2344"/>
    <x v="3850"/>
    <x v="8"/>
    <x v="1"/>
    <s v="cible non renseignée"/>
    <s v="4 "/>
    <s v="L "/>
    <m/>
  </r>
  <r>
    <x v="2344"/>
    <x v="3850"/>
    <x v="5"/>
    <x v="1"/>
    <s v="cible non renseignée"/>
    <s v="4 "/>
    <s v="L "/>
    <m/>
  </r>
  <r>
    <x v="2344"/>
    <x v="3850"/>
    <x v="9"/>
    <x v="1"/>
    <s v="cible non renseignée"/>
    <s v="4 "/>
    <s v="L "/>
    <m/>
  </r>
  <r>
    <x v="2344"/>
    <x v="3850"/>
    <x v="21"/>
    <x v="1"/>
    <s v="cible non renseignée"/>
    <s v="4 "/>
    <s v="L "/>
    <m/>
  </r>
  <r>
    <x v="2344"/>
    <x v="3850"/>
    <x v="10"/>
    <x v="1"/>
    <s v="cible non renseignée"/>
    <s v="4 "/>
    <s v="L "/>
    <m/>
  </r>
  <r>
    <x v="2344"/>
    <x v="3850"/>
    <x v="11"/>
    <x v="1"/>
    <s v="cible non renseignée"/>
    <s v="4 "/>
    <s v="L "/>
    <m/>
  </r>
  <r>
    <x v="2344"/>
    <x v="3850"/>
    <x v="29"/>
    <x v="1"/>
    <s v="cible non renseignée"/>
    <s v="4 "/>
    <s v="L "/>
    <m/>
  </r>
  <r>
    <x v="2344"/>
    <x v="3850"/>
    <x v="14"/>
    <x v="1"/>
    <s v="cible non renseignée"/>
    <s v="4 "/>
    <s v="L "/>
    <m/>
  </r>
  <r>
    <x v="2344"/>
    <x v="3850"/>
    <x v="15"/>
    <x v="1"/>
    <s v="cible non renseignée"/>
    <s v="4 "/>
    <s v="L "/>
    <m/>
  </r>
  <r>
    <x v="2344"/>
    <x v="3850"/>
    <x v="30"/>
    <x v="1"/>
    <s v="cible non renseignée"/>
    <s v="4 "/>
    <s v="L "/>
    <m/>
  </r>
  <r>
    <x v="2344"/>
    <x v="3850"/>
    <x v="31"/>
    <x v="1"/>
    <s v="cible non renseignée"/>
    <s v="4 "/>
    <s v="L "/>
    <m/>
  </r>
  <r>
    <x v="2344"/>
    <x v="3850"/>
    <x v="2"/>
    <x v="1"/>
    <s v="cible non renseignée"/>
    <s v="4 "/>
    <s v="L "/>
    <m/>
  </r>
  <r>
    <x v="2344"/>
    <x v="3850"/>
    <x v="12"/>
    <x v="1"/>
    <s v="cible non renseignée"/>
    <s v="4 "/>
    <s v="L "/>
    <m/>
  </r>
  <r>
    <x v="2344"/>
    <x v="3850"/>
    <x v="13"/>
    <x v="1"/>
    <s v="cible non renseignée"/>
    <s v="4 "/>
    <s v="L "/>
    <m/>
  </r>
  <r>
    <x v="2344"/>
    <x v="3850"/>
    <x v="19"/>
    <x v="1"/>
    <s v="cible non renseignée"/>
    <s v="4 "/>
    <s v="L "/>
    <m/>
  </r>
  <r>
    <x v="2344"/>
    <x v="3850"/>
    <x v="22"/>
    <x v="1"/>
    <s v="cible non renseignée"/>
    <s v="4 "/>
    <s v="L "/>
    <m/>
  </r>
  <r>
    <x v="2344"/>
    <x v="3850"/>
    <x v="23"/>
    <x v="1"/>
    <s v="cible non renseignée"/>
    <s v="4 "/>
    <s v="L "/>
    <m/>
  </r>
  <r>
    <x v="2344"/>
    <x v="3850"/>
    <x v="3"/>
    <x v="1"/>
    <s v="cible non renseignée"/>
    <s v="4 "/>
    <s v="L "/>
    <m/>
  </r>
  <r>
    <x v="2344"/>
    <x v="3850"/>
    <x v="32"/>
    <x v="1"/>
    <s v="cible non renseignée"/>
    <s v="4 "/>
    <s v="L "/>
    <m/>
  </r>
  <r>
    <x v="2344"/>
    <x v="3850"/>
    <x v="24"/>
    <x v="1"/>
    <s v="cible non renseignée"/>
    <s v="4 "/>
    <s v="L "/>
    <m/>
  </r>
  <r>
    <x v="2344"/>
    <x v="3850"/>
    <x v="25"/>
    <x v="1"/>
    <s v="cible non renseignée"/>
    <s v="4 "/>
    <s v="L "/>
    <m/>
  </r>
  <r>
    <x v="2344"/>
    <x v="3850"/>
    <x v="26"/>
    <x v="1"/>
    <s v="cible non renseignée"/>
    <s v="4 "/>
    <s v="L "/>
    <m/>
  </r>
  <r>
    <x v="2344"/>
    <x v="3850"/>
    <x v="33"/>
    <x v="1"/>
    <s v="cible non renseignée"/>
    <s v="4 "/>
    <s v="L "/>
    <m/>
  </r>
  <r>
    <x v="2344"/>
    <x v="3850"/>
    <x v="34"/>
    <x v="1"/>
    <s v="cible non renseignée"/>
    <s v="4 "/>
    <s v="L "/>
    <m/>
  </r>
  <r>
    <x v="2344"/>
    <x v="3850"/>
    <x v="6"/>
    <x v="1"/>
    <s v="cible non renseignée"/>
    <s v="4 "/>
    <s v="L "/>
    <m/>
  </r>
  <r>
    <x v="2344"/>
    <x v="3850"/>
    <x v="7"/>
    <x v="1"/>
    <s v="cible non renseignée"/>
    <s v="4 "/>
    <s v="L "/>
    <m/>
  </r>
  <r>
    <x v="2345"/>
    <x v="3851"/>
    <x v="3"/>
    <x v="0"/>
    <s v="Rouille"/>
    <n v="1.5"/>
    <s v="L/ha"/>
    <s v="Céréales d'hiver: | "/>
  </r>
  <r>
    <x v="2345"/>
    <x v="3852"/>
    <x v="1"/>
    <x v="0"/>
    <s v="Helminthosporiose"/>
    <n v="1.5"/>
    <s v="L/ha"/>
    <s v="Céréales d'hiver: | "/>
  </r>
  <r>
    <x v="2345"/>
    <x v="3851"/>
    <x v="1"/>
    <x v="0"/>
    <s v="Rouille"/>
    <n v="1.5"/>
    <s v="L/ha"/>
    <s v="Céréales d'hiver: | "/>
  </r>
  <r>
    <x v="2345"/>
    <x v="3853"/>
    <x v="1"/>
    <x v="0"/>
    <s v="Septoriose"/>
    <n v="1.5"/>
    <s v="L/ha"/>
    <s v="Céréales d'hiver: | Efficacité démontrée sur Rynchosporium secalis sur triticale"/>
  </r>
  <r>
    <x v="2345"/>
    <x v="3854"/>
    <x v="3"/>
    <x v="0"/>
    <s v="Rhynchosporiose"/>
    <n v="1.5"/>
    <s v="L/ha"/>
    <s v="Céréales d'hiver: | "/>
  </r>
  <r>
    <x v="2345"/>
    <x v="3852"/>
    <x v="4"/>
    <x v="0"/>
    <s v="Helminthosporiose"/>
    <n v="1.5"/>
    <s v="L/ha"/>
    <s v="Céréales d'hiver: | "/>
  </r>
  <r>
    <x v="2345"/>
    <x v="3851"/>
    <x v="4"/>
    <x v="0"/>
    <s v="Rouille"/>
    <n v="1.5"/>
    <s v="L/ha"/>
    <s v="Céréales d'hiver: | "/>
  </r>
  <r>
    <x v="2345"/>
    <x v="3853"/>
    <x v="4"/>
    <x v="0"/>
    <s v="Septoriose"/>
    <n v="1.5"/>
    <s v="L/ha"/>
    <s v="Céréales d'hiver: | Efficacité démontrée sur Rynchosporium secalis sur triticale"/>
  </r>
  <r>
    <x v="2345"/>
    <x v="3852"/>
    <x v="5"/>
    <x v="0"/>
    <s v="Helminthosporiose"/>
    <n v="1.5"/>
    <s v="L/ha"/>
    <s v="Céréales d'hiver: | "/>
  </r>
  <r>
    <x v="2345"/>
    <x v="3851"/>
    <x v="5"/>
    <x v="0"/>
    <s v="Rouille"/>
    <n v="1.5"/>
    <s v="L/ha"/>
    <s v="Céréales d'hiver: | "/>
  </r>
  <r>
    <x v="2345"/>
    <x v="3853"/>
    <x v="5"/>
    <x v="0"/>
    <s v="Septoriose"/>
    <n v="1.5"/>
    <s v="L/ha"/>
    <s v="Céréales d'hiver: | Efficacité démontrée sur Rynchosporium secalis sur triticale"/>
  </r>
  <r>
    <x v="2345"/>
    <x v="3852"/>
    <x v="6"/>
    <x v="0"/>
    <s v="Helminthosporiose"/>
    <n v="1.5"/>
    <s v="L/ha"/>
    <s v="Céréales d'hiver: | "/>
  </r>
  <r>
    <x v="2345"/>
    <x v="3851"/>
    <x v="6"/>
    <x v="0"/>
    <s v="Rouille"/>
    <n v="1.5"/>
    <s v="L/ha"/>
    <s v="Céréales d'hiver: | "/>
  </r>
  <r>
    <x v="2345"/>
    <x v="3853"/>
    <x v="6"/>
    <x v="0"/>
    <s v="Septoriose"/>
    <n v="1.5"/>
    <s v="L/ha"/>
    <s v="Céréales d'hiver: | Efficacité démontrée sur Rynchosporium secalis sur triticale"/>
  </r>
  <r>
    <x v="2346"/>
    <x v="3855"/>
    <x v="27"/>
    <x v="1"/>
    <s v="Annuelles"/>
    <n v="1.6"/>
    <s v="L/ha"/>
    <s v="Antigraminées annuelles"/>
  </r>
  <r>
    <x v="2346"/>
    <x v="3856"/>
    <x v="27"/>
    <x v="1"/>
    <s v="Vivaces"/>
    <n v="0.8"/>
    <s v="L/ha"/>
    <s v="Antigraminées vivaces"/>
  </r>
  <r>
    <x v="2346"/>
    <x v="3857"/>
    <x v="8"/>
    <x v="1"/>
    <s v="Désherbage"/>
    <n v="0.8"/>
    <s v="L/ha"/>
    <s v="Colza: | "/>
  </r>
  <r>
    <x v="2346"/>
    <x v="3857"/>
    <x v="10"/>
    <x v="1"/>
    <s v="Désherbage"/>
    <n v="0.8"/>
    <s v="L/ha"/>
    <s v="Lin textile: | "/>
  </r>
  <r>
    <x v="2346"/>
    <x v="3857"/>
    <x v="33"/>
    <x v="1"/>
    <s v="Désherbage"/>
    <n v="0.8"/>
    <s v="L/ha"/>
    <n v="0"/>
  </r>
  <r>
    <x v="2346"/>
    <x v="3855"/>
    <x v="9"/>
    <x v="1"/>
    <s v="Annuelles"/>
    <n v="1.6"/>
    <s v="L/ha"/>
    <s v="Uniquement sur pois protéagineux, pois fourrager et féveroles: | Antigraminées annuelles"/>
  </r>
  <r>
    <x v="2346"/>
    <x v="3856"/>
    <x v="9"/>
    <x v="1"/>
    <s v="Vivaces"/>
    <n v="0.8"/>
    <s v="L/ha"/>
    <s v="Uniquement sur pois protéagineux, pois fourrager et féveroles: | Antigraminées vivaces"/>
  </r>
  <r>
    <x v="2346"/>
    <x v="3857"/>
    <x v="17"/>
    <x v="1"/>
    <s v="Désherbage"/>
    <n v="0.8"/>
    <s v="L/ha"/>
    <s v="Colza: | "/>
  </r>
  <r>
    <x v="2347"/>
    <x v="3858"/>
    <x v="7"/>
    <x v="1"/>
    <s v="Annuelles"/>
    <n v="6"/>
    <s v="L/ha"/>
    <s v="dicotylédones annuelles et bisannuelles"/>
  </r>
  <r>
    <x v="2347"/>
    <x v="3859"/>
    <x v="7"/>
    <x v="1"/>
    <s v="Vivaces"/>
    <n v="8"/>
    <s v="L/ha"/>
    <s v="Par taches : adventices vivaces"/>
  </r>
  <r>
    <x v="2347"/>
    <x v="3860"/>
    <x v="16"/>
    <x v="1"/>
    <s v="Dicotylédones annuelles"/>
    <n v="6"/>
    <s v="L/ha"/>
    <s v="grandes cultures, cultures légumières: | DESHERBAGE EN ZONES CULTIVEES * APRES RECOLTE (sur dicotylédones annuelles et bisannuelles) "/>
  </r>
  <r>
    <x v="2347"/>
    <x v="3859"/>
    <x v="16"/>
    <x v="1"/>
    <s v="Vivaces"/>
    <n v="7"/>
    <s v="L/ha"/>
    <s v="grandes cultures, cultures légumières: | DESHERBAGE EN ZONES CULTIVEES * APRES RECOLTE. Pour adventices vivaces "/>
  </r>
  <r>
    <x v="2347"/>
    <x v="3858"/>
    <x v="7"/>
    <x v="1"/>
    <s v="Annuelles"/>
    <n v="4"/>
    <s v="L/ha"/>
    <s v="graminées annuelles"/>
  </r>
  <r>
    <x v="2347"/>
    <x v="3861"/>
    <x v="16"/>
    <x v="1"/>
    <s v="Graminées annuelles"/>
    <n v="3"/>
    <s v="L/ha"/>
    <s v="grandes cultures, cultures légumières: | DESHERBAGE EN ZONES CULTIVEES * APRES RECOLTE (sur graminées annuelles)  "/>
  </r>
  <r>
    <x v="2348"/>
    <x v="3862"/>
    <x v="14"/>
    <x v="1"/>
    <s v="cible non renseignée"/>
    <s v="1,5 "/>
    <s v="L "/>
    <m/>
  </r>
  <r>
    <x v="2348"/>
    <x v="3862"/>
    <x v="15"/>
    <x v="1"/>
    <s v="cible non renseignée"/>
    <s v="1,5 "/>
    <s v="L "/>
    <m/>
  </r>
  <r>
    <x v="2349"/>
    <x v="3863"/>
    <x v="14"/>
    <x v="1"/>
    <s v="cible non renseignée"/>
    <s v="0,5 "/>
    <s v="Kg "/>
    <m/>
  </r>
  <r>
    <x v="2349"/>
    <x v="3863"/>
    <x v="15"/>
    <x v="1"/>
    <s v="cible non renseignée"/>
    <s v="0,5 "/>
    <s v="Kg "/>
    <m/>
  </r>
  <r>
    <x v="2350"/>
    <x v="3864"/>
    <x v="4"/>
    <x v="0"/>
    <s v="cible non renseignée"/>
    <s v="1,5 "/>
    <s v="L "/>
    <m/>
  </r>
  <r>
    <x v="2350"/>
    <x v="3864"/>
    <x v="1"/>
    <x v="0"/>
    <s v="cible non renseignée"/>
    <s v="1,5 "/>
    <s v="L "/>
    <m/>
  </r>
  <r>
    <x v="2350"/>
    <x v="3864"/>
    <x v="5"/>
    <x v="0"/>
    <s v="cible non renseignée"/>
    <s v="1,5 "/>
    <s v="L "/>
    <m/>
  </r>
  <r>
    <x v="2350"/>
    <x v="3864"/>
    <x v="6"/>
    <x v="0"/>
    <s v="cible non renseignée"/>
    <s v="1,5 "/>
    <s v="L "/>
    <m/>
  </r>
  <r>
    <x v="2351"/>
    <x v="3865"/>
    <x v="7"/>
    <x v="2"/>
    <s v="Tordeuses de la grappe"/>
    <n v="1"/>
    <s v="g/100 m²"/>
    <s v="-   F4 : Emploi autorisé durant la floraison en dehors de la présence d'abeilles pour des applications à 15 g sa/ha''"/>
  </r>
  <r>
    <x v="2352"/>
    <x v="3866"/>
    <x v="14"/>
    <x v="2"/>
    <s v="cible non renseignée"/>
    <s v="12,2 "/>
    <s v="Kg "/>
    <m/>
  </r>
  <r>
    <x v="2352"/>
    <x v="3866"/>
    <x v="15"/>
    <x v="2"/>
    <s v="cible non renseignée"/>
    <s v="12,2 "/>
    <s v="Kg "/>
    <m/>
  </r>
  <r>
    <x v="2352"/>
    <x v="3866"/>
    <x v="24"/>
    <x v="2"/>
    <s v="cible non renseignée"/>
    <s v="12,2 "/>
    <s v="Kg "/>
    <m/>
  </r>
  <r>
    <x v="2352"/>
    <x v="3866"/>
    <x v="25"/>
    <x v="2"/>
    <s v="cible non renseignée"/>
    <s v="12,2 "/>
    <s v="Kg "/>
    <m/>
  </r>
  <r>
    <x v="2352"/>
    <x v="3866"/>
    <x v="26"/>
    <x v="2"/>
    <s v="cible non renseignée"/>
    <s v="12,2 "/>
    <s v="Kg "/>
    <m/>
  </r>
  <r>
    <x v="2353"/>
    <x v="3867"/>
    <x v="7"/>
    <x v="1"/>
    <s v="Désherbage"/>
    <n v="0.7"/>
    <s v="mL/m²"/>
    <s v="Flore difficile"/>
  </r>
  <r>
    <x v="2353"/>
    <x v="3867"/>
    <x v="7"/>
    <x v="1"/>
    <s v="Désherbage"/>
    <n v="0.5"/>
    <s v="mL/m²"/>
    <s v="Flore facile"/>
  </r>
  <r>
    <x v="2354"/>
    <x v="3868"/>
    <x v="7"/>
    <x v="0"/>
    <s v="Mildiou"/>
    <n v="2"/>
    <s v="kg/ha"/>
    <s v="Raisin de table: | 2 applications non consécutives par an | - Stade d'application : dès l'apparition des premiers symptômes du mildiou. | - Intervalle entre les applications : 10 jours"/>
  </r>
  <r>
    <x v="2355"/>
    <x v="3869"/>
    <x v="7"/>
    <x v="0"/>
    <s v="cible non renseignée"/>
    <s v="0,3 "/>
    <s v="L "/>
    <m/>
  </r>
  <r>
    <x v="2356"/>
    <x v="3870"/>
    <x v="7"/>
    <x v="0"/>
    <s v="Mildiou"/>
    <n v="2"/>
    <s v="kg/ha"/>
    <s v="2 applications non consécutives par an | Sur raisins de table, les applications devront être réalisées avant le stade nouaison."/>
  </r>
  <r>
    <x v="2357"/>
    <x v="3871"/>
    <x v="7"/>
    <x v="0"/>
    <s v="Black rot"/>
    <n v="2"/>
    <s v="kg/ha"/>
    <s v="Raisin de cuve et raisin de table : | - 2 applications non consécutives par an, uniquement en présence de mildiou"/>
  </r>
  <r>
    <x v="2357"/>
    <x v="3872"/>
    <x v="7"/>
    <x v="0"/>
    <s v="Mildiou"/>
    <n v="2"/>
    <s v="kg/ha"/>
    <s v="Raisin de cuve et raisin de table : | - 2 applications non consécutives par an, uniquement en traitement préventif"/>
  </r>
  <r>
    <x v="2357"/>
    <x v="3873"/>
    <x v="7"/>
    <x v="0"/>
    <s v="Rougeot parasitaire"/>
    <n v="2"/>
    <s v="kg/ha"/>
    <s v="Raisin de cuve et raisin de table : | - 2 applications non consécutives par an, uniquement en présence de mildiou"/>
  </r>
  <r>
    <x v="2358"/>
    <x v="3874"/>
    <x v="1"/>
    <x v="1"/>
    <s v="Désherbage"/>
    <n v="0.6"/>
    <s v="L/ha"/>
    <s v="Blé tendre d'hiver : | "/>
  </r>
  <r>
    <x v="2358"/>
    <x v="3874"/>
    <x v="3"/>
    <x v="1"/>
    <s v="Désherbage"/>
    <n v="0.6"/>
    <s v="L/ha"/>
    <s v="Seigle d'hiver : | "/>
  </r>
  <r>
    <x v="2358"/>
    <x v="3874"/>
    <x v="4"/>
    <x v="1"/>
    <s v="Désherbage"/>
    <n v="0.6"/>
    <s v="L/ha"/>
    <s v="Blé tendre d'hiver : | "/>
  </r>
  <r>
    <x v="2358"/>
    <x v="3874"/>
    <x v="5"/>
    <x v="1"/>
    <s v="Désherbage"/>
    <n v="0.6"/>
    <s v="L/ha"/>
    <s v="Blé tendre d'hiver : | "/>
  </r>
  <r>
    <x v="2358"/>
    <x v="3874"/>
    <x v="6"/>
    <x v="1"/>
    <s v="Désherbage"/>
    <n v="0.6"/>
    <s v="L/ha"/>
    <s v="Blé tendre d'hiver : | "/>
  </r>
  <r>
    <x v="2359"/>
    <x v="3875"/>
    <x v="14"/>
    <x v="1"/>
    <s v="cible non renseignée"/>
    <s v="1,68 "/>
    <s v="Kg "/>
    <m/>
  </r>
  <r>
    <x v="2359"/>
    <x v="3875"/>
    <x v="15"/>
    <x v="1"/>
    <s v="cible non renseignée"/>
    <s v="1,68 "/>
    <s v="Kg "/>
    <m/>
  </r>
  <r>
    <x v="2359"/>
    <x v="3875"/>
    <x v="24"/>
    <x v="1"/>
    <s v="cible non renseignée"/>
    <s v="1,68 "/>
    <s v="Kg "/>
    <m/>
  </r>
  <r>
    <x v="2359"/>
    <x v="3875"/>
    <x v="25"/>
    <x v="1"/>
    <s v="cible non renseignée"/>
    <s v="1,68 "/>
    <s v="Kg "/>
    <m/>
  </r>
  <r>
    <x v="2359"/>
    <x v="3875"/>
    <x v="26"/>
    <x v="1"/>
    <s v="cible non renseignée"/>
    <s v="1,68 "/>
    <s v="Kg "/>
    <m/>
  </r>
  <r>
    <x v="2360"/>
    <x v="3876"/>
    <x v="7"/>
    <x v="0"/>
    <s v="cible non renseignée"/>
    <s v="0,2 "/>
    <s v="L "/>
    <m/>
  </r>
  <r>
    <x v="2361"/>
    <x v="3877"/>
    <x v="0"/>
    <x v="0"/>
    <s v="cible non renseignée"/>
    <s v="1,5 "/>
    <s v="L "/>
    <m/>
  </r>
  <r>
    <x v="2361"/>
    <x v="3877"/>
    <x v="4"/>
    <x v="0"/>
    <s v="cible non renseignée"/>
    <s v="1,5 "/>
    <s v="L "/>
    <m/>
  </r>
  <r>
    <x v="2361"/>
    <x v="3877"/>
    <x v="1"/>
    <x v="0"/>
    <s v="cible non renseignée"/>
    <s v="1,5 "/>
    <s v="L "/>
    <m/>
  </r>
  <r>
    <x v="2361"/>
    <x v="3877"/>
    <x v="2"/>
    <x v="0"/>
    <s v="cible non renseignée"/>
    <s v="1,5 "/>
    <s v="L "/>
    <m/>
  </r>
  <r>
    <x v="2361"/>
    <x v="3877"/>
    <x v="3"/>
    <x v="0"/>
    <s v="cible non renseignée"/>
    <s v="1,5 "/>
    <s v="L "/>
    <m/>
  </r>
  <r>
    <x v="2362"/>
    <x v="3878"/>
    <x v="1"/>
    <x v="0"/>
    <s v="Septoriose"/>
    <n v="2"/>
    <s v="L/ha"/>
    <n v="0"/>
  </r>
  <r>
    <x v="2362"/>
    <x v="3879"/>
    <x v="12"/>
    <x v="0"/>
    <s v="Anthracnose"/>
    <n v="2"/>
    <s v="L/ha"/>
    <s v="Sur pois protéagineux"/>
  </r>
  <r>
    <x v="2362"/>
    <x v="3880"/>
    <x v="12"/>
    <x v="0"/>
    <s v="Pourriture grise et sclérotinioses"/>
    <n v="2"/>
    <s v="L/ha"/>
    <s v="Sur pois protéagineux"/>
  </r>
  <r>
    <x v="2362"/>
    <x v="3878"/>
    <x v="4"/>
    <x v="0"/>
    <s v="Septoriose"/>
    <n v="2"/>
    <s v="L/ha"/>
    <n v="0"/>
  </r>
  <r>
    <x v="2362"/>
    <x v="3878"/>
    <x v="5"/>
    <x v="0"/>
    <s v="Septoriose"/>
    <n v="2"/>
    <s v="L/ha"/>
    <n v="0"/>
  </r>
  <r>
    <x v="2362"/>
    <x v="3878"/>
    <x v="6"/>
    <x v="0"/>
    <s v="Septoriose"/>
    <n v="2"/>
    <s v="L/ha"/>
    <n v="0"/>
  </r>
  <r>
    <x v="2363"/>
    <x v="3881"/>
    <x v="8"/>
    <x v="1"/>
    <s v="cible non renseignée"/>
    <s v="1,875 "/>
    <s v="L "/>
    <m/>
  </r>
  <r>
    <x v="2364"/>
    <x v="3882"/>
    <x v="7"/>
    <x v="0"/>
    <s v="Oïdium"/>
    <n v="4"/>
    <s v="kg/ha"/>
    <s v="Intervalle entre applications : 7 jours"/>
  </r>
  <r>
    <x v="2365"/>
    <x v="3883"/>
    <x v="4"/>
    <x v="0"/>
    <s v="cible non renseignée"/>
    <s v="10 "/>
    <s v="Kg "/>
    <m/>
  </r>
  <r>
    <x v="2365"/>
    <x v="3883"/>
    <x v="1"/>
    <x v="0"/>
    <s v="cible non renseignée"/>
    <s v="10 "/>
    <s v="Kg "/>
    <m/>
  </r>
  <r>
    <x v="2365"/>
    <x v="3883"/>
    <x v="2"/>
    <x v="0"/>
    <s v="cible non renseignée"/>
    <s v="10 "/>
    <s v="Kg "/>
    <m/>
  </r>
  <r>
    <x v="2365"/>
    <x v="3883"/>
    <x v="7"/>
    <x v="0"/>
    <s v="cible non renseignée"/>
    <s v="1,25 "/>
    <s v="Kg "/>
    <m/>
  </r>
  <r>
    <x v="2366"/>
    <x v="3884"/>
    <x v="7"/>
    <x v="0"/>
    <s v="cible non renseignée"/>
    <s v="25 "/>
    <s v="Kg "/>
    <m/>
  </r>
  <r>
    <x v="2367"/>
    <x v="3885"/>
    <x v="7"/>
    <x v="0"/>
    <s v="cible non renseignée"/>
    <s v="1 "/>
    <s v="L "/>
    <m/>
  </r>
  <r>
    <x v="2368"/>
    <x v="3886"/>
    <x v="7"/>
    <x v="0"/>
    <s v="cible non renseignée"/>
    <s v="0,35 "/>
    <s v="Kg "/>
    <m/>
  </r>
  <r>
    <x v="2369"/>
    <x v="3887"/>
    <x v="16"/>
    <x v="1"/>
    <s v="Graminées annuelles"/>
    <n v="3"/>
    <s v="L/ha"/>
    <s v="Lutte contre les graminées annuelles.//Utilisation en grandes cultures, cultures légumières et forêt."/>
  </r>
  <r>
    <x v="2369"/>
    <x v="3888"/>
    <x v="1"/>
    <x v="1"/>
    <s v="Désherbage"/>
    <n v="6"/>
    <s v="L/ha"/>
    <s v="Utilisation sur ://- blé sauf blé de panification et production de semences.//- orge sauf orge de malterie et de brasserie, et production de semences. //Utilisation interdite pour les céréales destinées à la production de semences"/>
  </r>
  <r>
    <x v="2369"/>
    <x v="3889"/>
    <x v="16"/>
    <x v="1"/>
    <s v="Vivaces"/>
    <n v="7"/>
    <s v="L/ha"/>
    <s v="Utilisation contre les adventices vivaces en grandes cultures et cultures légumières"/>
  </r>
  <r>
    <x v="2369"/>
    <x v="3889"/>
    <x v="7"/>
    <x v="1"/>
    <s v="Vivaces"/>
    <n v="8"/>
    <s v="L/ha"/>
    <s v="utilisation contre les adventices vivaces en cultures fruitières et vigne/application en traitement par tâche"/>
  </r>
  <r>
    <x v="2369"/>
    <x v="3887"/>
    <x v="16"/>
    <x v="1"/>
    <s v="Graminées annuelles"/>
    <n v="3"/>
    <s v="L/ha"/>
    <s v="Lutte contre les graminées annuelles//grandes cultures, cultures légumières, forêt "/>
  </r>
  <r>
    <x v="2369"/>
    <x v="3887"/>
    <x v="7"/>
    <x v="1"/>
    <s v="Graminées annuelles"/>
    <n v="4"/>
    <s v="L/ha"/>
    <s v="Lutte contre les graminées annuelles//toutes espèces fruitières, vigne"/>
  </r>
  <r>
    <x v="2370"/>
    <x v="3890"/>
    <x v="7"/>
    <x v="0"/>
    <s v="Oïdium"/>
    <n v="0.2"/>
    <s v="L/ha"/>
    <s v="Autorisé pour des applications par voie aérienne à raison d'un maximum d'une seule application par an en respectant une zone non traitée de 50 mètres par rapport aux points d'eau"/>
  </r>
  <r>
    <x v="2371"/>
    <x v="3891"/>
    <x v="18"/>
    <x v="1"/>
    <s v="Désherbage"/>
    <n v="1.25"/>
    <s v="L/ha"/>
    <s v="Maïs grain: | Application à partir du 1er avril. | Le DAR pour l'usage maïs grain est couvert par les conditions d'application et/ou le cycle de croissance de la culture."/>
  </r>
  <r>
    <x v="2371"/>
    <x v="3891"/>
    <x v="35"/>
    <x v="1"/>
    <s v="Désherbage"/>
    <n v="1.25"/>
    <s v="L/ha"/>
    <s v="Sorgho grain: | Pas plus d'une application une fois tous les 2 ans | Le DAR pour l'usage sorgho grain est couvert par les conditions d'application et/ou le cycle de croissance de la culture."/>
  </r>
  <r>
    <x v="2371"/>
    <x v="3891"/>
    <x v="27"/>
    <x v="1"/>
    <s v="Désherbage"/>
    <n v="1.25"/>
    <s v="L/ha"/>
    <s v="Pas plus d'une application pleine dose une fois tous les 2 ans"/>
  </r>
  <r>
    <x v="2371"/>
    <x v="3891"/>
    <x v="8"/>
    <x v="1"/>
    <s v="Désherbage"/>
    <n v="1.25"/>
    <s v="L/ha"/>
    <s v="Colza: | Pas plus d'une application une fois tous les 2 ans"/>
  </r>
  <r>
    <x v="2371"/>
    <x v="3891"/>
    <x v="10"/>
    <x v="1"/>
    <s v="Désherbage"/>
    <n v="1.25"/>
    <s v="L/ha"/>
    <s v="Lin textile: | Pas plus d'une application une fois tous les 2 ans"/>
  </r>
  <r>
    <x v="2371"/>
    <x v="3891"/>
    <x v="17"/>
    <x v="1"/>
    <s v="Désherbage"/>
    <n v="1.25"/>
    <s v="L/ha"/>
    <s v="Colza: | Pas plus d'une application une fois tous les 2 ans"/>
  </r>
  <r>
    <x v="2372"/>
    <x v="3892"/>
    <x v="0"/>
    <x v="0"/>
    <s v="Oïdium"/>
    <n v="2.5"/>
    <s v="L/ha"/>
    <n v="0"/>
  </r>
  <r>
    <x v="2372"/>
    <x v="3893"/>
    <x v="0"/>
    <x v="0"/>
    <s v="Rouille couronnée"/>
    <n v="2.5"/>
    <s v="L/ha"/>
    <n v="0"/>
  </r>
  <r>
    <x v="2372"/>
    <x v="3894"/>
    <x v="1"/>
    <x v="0"/>
    <s v="Helminthosporiose"/>
    <n v="2.5"/>
    <s v="L/ha"/>
    <n v="0"/>
  </r>
  <r>
    <x v="2372"/>
    <x v="3892"/>
    <x v="1"/>
    <x v="0"/>
    <s v="Oïdium"/>
    <n v="2.5"/>
    <s v="L/ha"/>
    <n v="0"/>
  </r>
  <r>
    <x v="2372"/>
    <x v="3895"/>
    <x v="1"/>
    <x v="0"/>
    <s v="Rouille"/>
    <n v="2.5"/>
    <s v="L/ha"/>
    <n v="0"/>
  </r>
  <r>
    <x v="2372"/>
    <x v="3896"/>
    <x v="1"/>
    <x v="0"/>
    <s v="Septoriose"/>
    <n v="2.5"/>
    <s v="L/ha"/>
    <n v="0"/>
  </r>
  <r>
    <x v="2372"/>
    <x v="3897"/>
    <x v="2"/>
    <x v="0"/>
    <s v="Helminthosporiose et ramulariose"/>
    <n v="2.5"/>
    <s v="L/ha"/>
    <e v="#NAME?"/>
  </r>
  <r>
    <x v="2372"/>
    <x v="3892"/>
    <x v="2"/>
    <x v="0"/>
    <s v="Oïdium"/>
    <n v="2.5"/>
    <s v="L/ha"/>
    <n v="0"/>
  </r>
  <r>
    <x v="2372"/>
    <x v="3898"/>
    <x v="2"/>
    <x v="0"/>
    <s v="Rhynchosporiose"/>
    <n v="2.5"/>
    <s v="L/ha"/>
    <n v="0"/>
  </r>
  <r>
    <x v="2372"/>
    <x v="3895"/>
    <x v="2"/>
    <x v="0"/>
    <s v="Rouille"/>
    <n v="2.5"/>
    <s v="L/ha"/>
    <n v="0"/>
  </r>
  <r>
    <x v="2372"/>
    <x v="3898"/>
    <x v="3"/>
    <x v="0"/>
    <s v="Rhynchosporiose"/>
    <n v="2.5"/>
    <s v="L/ha"/>
    <n v="0"/>
  </r>
  <r>
    <x v="2372"/>
    <x v="3895"/>
    <x v="3"/>
    <x v="0"/>
    <s v="Rouille"/>
    <n v="2.5"/>
    <s v="L/ha"/>
    <n v="0"/>
  </r>
  <r>
    <x v="2372"/>
    <x v="3894"/>
    <x v="4"/>
    <x v="0"/>
    <s v="Helminthosporiose"/>
    <n v="2.5"/>
    <s v="L/ha"/>
    <n v="0"/>
  </r>
  <r>
    <x v="2372"/>
    <x v="3892"/>
    <x v="4"/>
    <x v="0"/>
    <s v="Oïdium"/>
    <n v="2.5"/>
    <s v="L/ha"/>
    <n v="0"/>
  </r>
  <r>
    <x v="2372"/>
    <x v="3895"/>
    <x v="4"/>
    <x v="0"/>
    <s v="Rouille"/>
    <n v="2.5"/>
    <s v="L/ha"/>
    <n v="0"/>
  </r>
  <r>
    <x v="2372"/>
    <x v="3896"/>
    <x v="4"/>
    <x v="0"/>
    <s v="Septoriose"/>
    <n v="2.5"/>
    <s v="L/ha"/>
    <n v="0"/>
  </r>
  <r>
    <x v="2372"/>
    <x v="3894"/>
    <x v="5"/>
    <x v="0"/>
    <s v="Helminthosporiose"/>
    <n v="2.5"/>
    <s v="L/ha"/>
    <n v="0"/>
  </r>
  <r>
    <x v="2372"/>
    <x v="3892"/>
    <x v="5"/>
    <x v="0"/>
    <s v="Oïdium"/>
    <n v="2.5"/>
    <s v="L/ha"/>
    <n v="0"/>
  </r>
  <r>
    <x v="2372"/>
    <x v="3895"/>
    <x v="5"/>
    <x v="0"/>
    <s v="Rouille"/>
    <n v="2.5"/>
    <s v="L/ha"/>
    <n v="0"/>
  </r>
  <r>
    <x v="2372"/>
    <x v="3896"/>
    <x v="5"/>
    <x v="0"/>
    <s v="Septoriose"/>
    <n v="2.5"/>
    <s v="L/ha"/>
    <n v="0"/>
  </r>
  <r>
    <x v="2372"/>
    <x v="3894"/>
    <x v="6"/>
    <x v="0"/>
    <s v="Helminthosporiose"/>
    <n v="2.5"/>
    <s v="L/ha"/>
    <n v="0"/>
  </r>
  <r>
    <x v="2372"/>
    <x v="3892"/>
    <x v="6"/>
    <x v="0"/>
    <s v="Oïdium"/>
    <n v="2.5"/>
    <s v="L/ha"/>
    <n v="0"/>
  </r>
  <r>
    <x v="2372"/>
    <x v="3895"/>
    <x v="6"/>
    <x v="0"/>
    <s v="Rouille"/>
    <n v="2.5"/>
    <s v="L/ha"/>
    <n v="0"/>
  </r>
  <r>
    <x v="2372"/>
    <x v="3896"/>
    <x v="6"/>
    <x v="0"/>
    <s v="Septoriose"/>
    <n v="2.5"/>
    <s v="L/ha"/>
    <n v="0"/>
  </r>
  <r>
    <x v="2373"/>
    <x v="3899"/>
    <x v="1"/>
    <x v="4"/>
    <s v="cible non renseignée"/>
    <s v="0,8 "/>
    <s v="L "/>
    <m/>
  </r>
  <r>
    <x v="2373"/>
    <x v="3899"/>
    <x v="5"/>
    <x v="4"/>
    <s v="cible non renseignée"/>
    <s v="0,8 "/>
    <s v="L "/>
    <m/>
  </r>
  <r>
    <x v="2373"/>
    <x v="3899"/>
    <x v="2"/>
    <x v="4"/>
    <s v="cible non renseignée"/>
    <s v="1,2 "/>
    <s v="L "/>
    <m/>
  </r>
  <r>
    <x v="2373"/>
    <x v="3899"/>
    <x v="6"/>
    <x v="4"/>
    <s v="cible non renseignée"/>
    <s v="0,8 "/>
    <s v="L "/>
    <m/>
  </r>
  <r>
    <x v="2374"/>
    <x v="3900"/>
    <x v="7"/>
    <x v="2"/>
    <s v="Cicadelles"/>
    <n v="0.2"/>
    <s v="kg/ha"/>
    <s v="Raisins de table: | Application en post floraison de la vigne en lutte concomitante cicadelles et tordeuses de la grappe. Attention particulière concernant Metcafla : le produit n'est efficace que sur les premiers stades larvaires. "/>
  </r>
  <r>
    <x v="2374"/>
    <x v="3901"/>
    <x v="7"/>
    <x v="2"/>
    <s v="Tordeuses de la grappe"/>
    <n v="0.2"/>
    <s v="kg/ha"/>
    <s v="Raisins de table: | Application en post floraison de la vigne en lutte concomitante cicadelles et tordeuses de la grappe. Attention particulière concernant Metcafla : le produit n'est efficace que sur les premiers stades larvaires. "/>
  </r>
  <r>
    <x v="2375"/>
    <x v="3902"/>
    <x v="1"/>
    <x v="2"/>
    <s v="Chenilles phytophages"/>
    <n v="0.1"/>
    <s v="L/ha"/>
    <s v="orge, avoine: |   F2 : Emploi autorisé durant la floraison en dehors de la présence d'abeilles pour des applications à 10 g sa/ha'   "/>
  </r>
  <r>
    <x v="2375"/>
    <x v="3903"/>
    <x v="1"/>
    <x v="2"/>
    <s v="Cicadelles"/>
    <n v="0.1"/>
    <s v="L/ha"/>
    <s v="orge, avoine: | "/>
  </r>
  <r>
    <x v="2375"/>
    <x v="3904"/>
    <x v="1"/>
    <x v="2"/>
    <s v="Mouches"/>
    <n v="0.1"/>
    <s v="L/ha"/>
    <s v="orge, avoine: | "/>
  </r>
  <r>
    <x v="2375"/>
    <x v="3905"/>
    <x v="1"/>
    <x v="2"/>
    <s v="Pucerons"/>
    <n v="0.1"/>
    <s v="L/ha"/>
    <s v="avoine, orge: | CEREALES * TRAIT. PARTIES AERIENNES * PUCERONS DU FEUILLAGE  |   -   PE1 : 'Emploi autorisé au cours des périodes de production d'exsudats en dehors de la présence d'abeilles pour des applications à  10 g sa/ha'"/>
  </r>
  <r>
    <x v="2375"/>
    <x v="3905"/>
    <x v="1"/>
    <x v="2"/>
    <s v="Pucerons"/>
    <n v="0.15"/>
    <s v="L/ha"/>
    <s v="avoine, orge: | CEREALES * TRAIT. PARTIES AERIENNES * PUCERONS DES EPIS  |   -   PE3 : Emploi autorisé au cours des périodes de production d'exsudats en dehors de la présence d'abeilles pour des applications à  15 g sa/ha'"/>
  </r>
  <r>
    <x v="2375"/>
    <x v="3902"/>
    <x v="28"/>
    <x v="2"/>
    <s v="Chenilles phytophages"/>
    <n v="0.1"/>
    <s v="L/ha"/>
    <s v="uniquement betterave potagère: | "/>
  </r>
  <r>
    <x v="2375"/>
    <x v="3906"/>
    <x v="28"/>
    <x v="2"/>
    <s v="Coléoptères phytophages"/>
    <n v="7.4999999999999997E-2"/>
    <s v="L/ha"/>
    <s v="uniquement betterave potagère: | "/>
  </r>
  <r>
    <x v="2375"/>
    <x v="3907"/>
    <x v="10"/>
    <x v="2"/>
    <s v="Thrips"/>
    <n v="0.1"/>
    <s v="L/ha"/>
    <s v="  F2 : Emploi autorisé durant la floraison en dehors de la présence d'abeilles pour des applications à 10 g sa/ha'  "/>
  </r>
  <r>
    <x v="2375"/>
    <x v="3902"/>
    <x v="38"/>
    <x v="2"/>
    <s v="Chenilles phytophages"/>
    <n v="0.1"/>
    <s v="L/ha"/>
    <s v=" F2 : Emploi autorisé durant la floraison en dehors de la présence d'abeilles pour des applications à 10 g sa/ha' "/>
  </r>
  <r>
    <x v="2375"/>
    <x v="3902"/>
    <x v="16"/>
    <x v="2"/>
    <s v="Chenilles phytophages"/>
    <n v="0.1"/>
    <s v="L/ha"/>
    <s v="Sauf sorgho, maïs et chou-rave: | "/>
  </r>
  <r>
    <x v="2375"/>
    <x v="3908"/>
    <x v="16"/>
    <x v="2"/>
    <s v="Ravageurs du sol"/>
    <n v="0.1"/>
    <s v="L/ha"/>
    <s v="Sauf sorgho, maïs et chou-rave: | "/>
  </r>
  <r>
    <x v="2375"/>
    <x v="3902"/>
    <x v="7"/>
    <x v="2"/>
    <s v="Chenilles phytophages"/>
    <n v="0.1"/>
    <s v="L/ha"/>
    <n v="0"/>
  </r>
  <r>
    <x v="2375"/>
    <x v="3903"/>
    <x v="7"/>
    <x v="2"/>
    <s v="Cicadelles"/>
    <n v="0.1"/>
    <s v="L/ha"/>
    <s v="   PE1 : Emploi autorisé au cours des périodes de production d'exsudats en dehors de la présence d'abeilles pour des applications à 10 g sa/ha' | -   F2 : 'Emploi autorisé durant la floraison en dehors de la présence d'abeilles pour des applications à 10 g sa/ha'   "/>
  </r>
  <r>
    <x v="2375"/>
    <x v="3906"/>
    <x v="7"/>
    <x v="2"/>
    <s v="Coléoptères phytophages"/>
    <n v="7.4999999999999997E-2"/>
    <s v="L/ha"/>
    <n v="0"/>
  </r>
  <r>
    <x v="2375"/>
    <x v="3909"/>
    <x v="7"/>
    <x v="2"/>
    <s v="Tordeuses de la grappe"/>
    <n v="0.15"/>
    <s v="L/ha"/>
    <s v="  F5 : Emploi autorisé durant la floraison en dehors de la présence d'abeilles pour des applications à 15 g sa/ha'"/>
  </r>
  <r>
    <x v="2375"/>
    <x v="3906"/>
    <x v="8"/>
    <x v="2"/>
    <s v="Coléoptères phytophages"/>
    <n v="7.4999999999999997E-2"/>
    <s v="L/ha"/>
    <s v="colza: | COLZA * TRAIT. PARTIES AERIENNES * CHARANCON DU BOURGEON TERMINAL DU COLZA "/>
  </r>
  <r>
    <x v="2375"/>
    <x v="3906"/>
    <x v="8"/>
    <x v="2"/>
    <s v="Coléoptères phytophages"/>
    <n v="0.1"/>
    <s v="L/ha"/>
    <s v="  Autorisé uniquement au colza et aux crucifères oléagineuses non alimentaires.: | CRUCIFERES OLEAGINEUSES * TRAIT. PARTIES AERIENNES * CHARANCON DES SILIQUES  |   "/>
  </r>
  <r>
    <x v="2375"/>
    <x v="3902"/>
    <x v="11"/>
    <x v="2"/>
    <s v="Chenilles phytophages"/>
    <n v="0.125"/>
    <s v="L/ha"/>
    <s v=" F4 : Emploi autorisé durant la floraison en dehors de la présence d'abeilles pour des applications à 12,5 g sa/ha'"/>
  </r>
  <r>
    <x v="2375"/>
    <x v="3906"/>
    <x v="11"/>
    <x v="2"/>
    <s v="Coléoptères phytophages"/>
    <n v="0.125"/>
    <s v="L/ha"/>
    <n v="0"/>
  </r>
  <r>
    <x v="2375"/>
    <x v="3905"/>
    <x v="11"/>
    <x v="2"/>
    <s v="Pucerons"/>
    <n v="0.125"/>
    <s v="L/ha"/>
    <s v="  PE2 : Emploi autorisé au cours des périodes de production d'exsudats en dehors de la présence d'abeilles pour des applications à 12,5 g sa/ha'"/>
  </r>
  <r>
    <x v="2375"/>
    <x v="3907"/>
    <x v="11"/>
    <x v="2"/>
    <s v="Thrips"/>
    <n v="0.125"/>
    <s v="L/ha"/>
    <n v="0"/>
  </r>
  <r>
    <x v="2375"/>
    <x v="3902"/>
    <x v="4"/>
    <x v="2"/>
    <s v="Chenilles phytophages"/>
    <n v="0.1"/>
    <s v="L/ha"/>
    <s v="orge, avoine: |   F2 : Emploi autorisé durant la floraison en dehors de la présence d'abeilles pour des applications à 10 g sa/ha'   "/>
  </r>
  <r>
    <x v="2375"/>
    <x v="3903"/>
    <x v="4"/>
    <x v="2"/>
    <s v="Cicadelles"/>
    <n v="0.1"/>
    <s v="L/ha"/>
    <s v="orge, avoine: | "/>
  </r>
  <r>
    <x v="2375"/>
    <x v="3904"/>
    <x v="4"/>
    <x v="2"/>
    <s v="Mouches"/>
    <n v="0.1"/>
    <s v="L/ha"/>
    <s v="orge, avoine: | "/>
  </r>
  <r>
    <x v="2375"/>
    <x v="3905"/>
    <x v="4"/>
    <x v="2"/>
    <s v="Pucerons"/>
    <n v="0.1"/>
    <s v="L/ha"/>
    <s v="avoine, orge: | CEREALES * TRAIT. PARTIES AERIENNES * PUCERONS DU FEUILLAGE  |   -   PE1 : 'Emploi autorisé au cours des périodes de production d'exsudats en dehors de la présence d'abeilles pour des applications à  10 g sa/ha'"/>
  </r>
  <r>
    <x v="2375"/>
    <x v="3905"/>
    <x v="4"/>
    <x v="2"/>
    <s v="Pucerons"/>
    <n v="0.15"/>
    <s v="L/ha"/>
    <s v="avoine, orge: | CEREALES * TRAIT. PARTIES AERIENNES * PUCERONS DES EPIS  |   -   PE3 : Emploi autorisé au cours des périodes de production d'exsudats en dehors de la présence d'abeilles pour des applications à  15 g sa/ha'"/>
  </r>
  <r>
    <x v="2375"/>
    <x v="3902"/>
    <x v="0"/>
    <x v="2"/>
    <s v="Chenilles phytophages"/>
    <n v="0.1"/>
    <s v="L/ha"/>
    <s v="orge, avoine: |   F2 : Emploi autorisé durant la floraison en dehors de la présence d'abeilles pour des applications à 10 g sa/ha'   "/>
  </r>
  <r>
    <x v="2375"/>
    <x v="3903"/>
    <x v="0"/>
    <x v="2"/>
    <s v="Cicadelles"/>
    <n v="0.1"/>
    <s v="L/ha"/>
    <s v="orge, avoine: | "/>
  </r>
  <r>
    <x v="2375"/>
    <x v="3904"/>
    <x v="0"/>
    <x v="2"/>
    <s v="Mouches"/>
    <n v="0.1"/>
    <s v="L/ha"/>
    <s v="orge, avoine: | "/>
  </r>
  <r>
    <x v="2375"/>
    <x v="3905"/>
    <x v="0"/>
    <x v="2"/>
    <s v="Pucerons"/>
    <n v="0.1"/>
    <s v="L/ha"/>
    <s v="avoine, orge: | CEREALES * TRAIT. PARTIES AERIENNES * PUCERONS DU FEUILLAGE  |   -   PE1 : 'Emploi autorisé au cours des périodes de production d'exsudats en dehors de la présence d'abeilles pour des applications à  10 g sa/ha'"/>
  </r>
  <r>
    <x v="2375"/>
    <x v="3905"/>
    <x v="0"/>
    <x v="2"/>
    <s v="Pucerons"/>
    <n v="0.15"/>
    <s v="L/ha"/>
    <s v="avoine, orge: | CEREALES * TRAIT. PARTIES AERIENNES * PUCERONS DES EPIS  |   -   PE3 : Emploi autorisé au cours des périodes de production d'exsudats en dehors de la présence d'abeilles pour des applications à  15 g sa/ha'"/>
  </r>
  <r>
    <x v="2375"/>
    <x v="3902"/>
    <x v="3"/>
    <x v="2"/>
    <s v="Chenilles phytophages"/>
    <n v="0.1"/>
    <s v="L/ha"/>
    <s v="orge, avoine: |   F2 : Emploi autorisé durant la floraison en dehors de la présence d'abeilles pour des applications à 10 g sa/ha'   "/>
  </r>
  <r>
    <x v="2375"/>
    <x v="3903"/>
    <x v="3"/>
    <x v="2"/>
    <s v="Cicadelles"/>
    <n v="0.1"/>
    <s v="L/ha"/>
    <s v="orge, avoine: | "/>
  </r>
  <r>
    <x v="2375"/>
    <x v="3904"/>
    <x v="3"/>
    <x v="2"/>
    <s v="Mouches"/>
    <n v="0.1"/>
    <s v="L/ha"/>
    <s v="orge, avoine: | "/>
  </r>
  <r>
    <x v="2375"/>
    <x v="3905"/>
    <x v="3"/>
    <x v="2"/>
    <s v="Pucerons"/>
    <n v="0.1"/>
    <s v="L/ha"/>
    <s v="avoine, orge: | CEREALES * TRAIT. PARTIES AERIENNES * PUCERONS DU FEUILLAGE  |   -   PE1 : 'Emploi autorisé au cours des périodes de production d'exsudats en dehors de la présence d'abeilles pour des applications à  10 g sa/ha'"/>
  </r>
  <r>
    <x v="2375"/>
    <x v="3905"/>
    <x v="3"/>
    <x v="2"/>
    <s v="Pucerons"/>
    <n v="0.15"/>
    <s v="L/ha"/>
    <s v="avoine, orge: | CEREALES * TRAIT. PARTIES AERIENNES * PUCERONS DES EPIS  |   -   PE3 : Emploi autorisé au cours des périodes de production d'exsudats en dehors de la présence d'abeilles pour des applications à  15 g sa/ha'"/>
  </r>
  <r>
    <x v="2375"/>
    <x v="3902"/>
    <x v="2"/>
    <x v="2"/>
    <s v="Chenilles phytophages"/>
    <n v="0.1"/>
    <s v="L/ha"/>
    <s v="orge, avoine: |   F2 : Emploi autorisé durant la floraison en dehors de la présence d'abeilles pour des applications à 10 g sa/ha'   "/>
  </r>
  <r>
    <x v="2375"/>
    <x v="3903"/>
    <x v="2"/>
    <x v="2"/>
    <s v="Cicadelles"/>
    <n v="0.1"/>
    <s v="L/ha"/>
    <s v="orge, avoine: | "/>
  </r>
  <r>
    <x v="2375"/>
    <x v="3904"/>
    <x v="2"/>
    <x v="2"/>
    <s v="Mouches"/>
    <n v="0.1"/>
    <s v="L/ha"/>
    <s v="orge, avoine: | "/>
  </r>
  <r>
    <x v="2375"/>
    <x v="3905"/>
    <x v="2"/>
    <x v="2"/>
    <s v="Pucerons"/>
    <n v="0.1"/>
    <s v="L/ha"/>
    <s v="avoine, orge: | CEREALES * TRAIT. PARTIES AERIENNES * PUCERONS DU FEUILLAGE  |   -   PE1 : 'Emploi autorisé au cours des périodes de production d'exsudats en dehors de la présence d'abeilles pour des applications à  10 g sa/ha'"/>
  </r>
  <r>
    <x v="2375"/>
    <x v="3905"/>
    <x v="2"/>
    <x v="2"/>
    <s v="Pucerons"/>
    <n v="0.15"/>
    <s v="L/ha"/>
    <s v="avoine, orge: | CEREALES * TRAIT. PARTIES AERIENNES * PUCERONS DES EPIS  |   -   PE3 : Emploi autorisé au cours des périodes de production d'exsudats en dehors de la présence d'abeilles pour des applications à  15 g sa/ha'"/>
  </r>
  <r>
    <x v="2375"/>
    <x v="3902"/>
    <x v="5"/>
    <x v="2"/>
    <s v="Chenilles phytophages"/>
    <n v="0.1"/>
    <s v="L/ha"/>
    <s v="orge, avoine: |   F2 : Emploi autorisé durant la floraison en dehors de la présence d'abeilles pour des applications à 10 g sa/ha'   "/>
  </r>
  <r>
    <x v="2375"/>
    <x v="3903"/>
    <x v="5"/>
    <x v="2"/>
    <s v="Cicadelles"/>
    <n v="0.1"/>
    <s v="L/ha"/>
    <s v="orge, avoine: | "/>
  </r>
  <r>
    <x v="2375"/>
    <x v="3904"/>
    <x v="5"/>
    <x v="2"/>
    <s v="Mouches"/>
    <n v="0.1"/>
    <s v="L/ha"/>
    <s v="orge, avoine: | "/>
  </r>
  <r>
    <x v="2375"/>
    <x v="3905"/>
    <x v="5"/>
    <x v="2"/>
    <s v="Pucerons"/>
    <n v="0.1"/>
    <s v="L/ha"/>
    <s v="avoine, orge: | CEREALES * TRAIT. PARTIES AERIENNES * PUCERONS DU FEUILLAGE  |   -   PE1 : 'Emploi autorisé au cours des périodes de production d'exsudats en dehors de la présence d'abeilles pour des applications à  10 g sa/ha'"/>
  </r>
  <r>
    <x v="2375"/>
    <x v="3905"/>
    <x v="5"/>
    <x v="2"/>
    <s v="Pucerons"/>
    <n v="0.15"/>
    <s v="L/ha"/>
    <s v="avoine, orge: | CEREALES * TRAIT. PARTIES AERIENNES * PUCERONS DES EPIS  |   -   PE3 : Emploi autorisé au cours des périodes de production d'exsudats en dehors de la présence d'abeilles pour des applications à  15 g sa/ha'"/>
  </r>
  <r>
    <x v="2375"/>
    <x v="3902"/>
    <x v="6"/>
    <x v="2"/>
    <s v="Chenilles phytophages"/>
    <n v="0.1"/>
    <s v="L/ha"/>
    <s v="orge, avoine: |   F2 : Emploi autorisé durant la floraison en dehors de la présence d'abeilles pour des applications à 10 g sa/ha'   "/>
  </r>
  <r>
    <x v="2375"/>
    <x v="3903"/>
    <x v="6"/>
    <x v="2"/>
    <s v="Cicadelles"/>
    <n v="0.1"/>
    <s v="L/ha"/>
    <s v="orge, avoine: | "/>
  </r>
  <r>
    <x v="2375"/>
    <x v="3904"/>
    <x v="6"/>
    <x v="2"/>
    <s v="Mouches"/>
    <n v="0.1"/>
    <s v="L/ha"/>
    <s v="orge, avoine: | "/>
  </r>
  <r>
    <x v="2375"/>
    <x v="3905"/>
    <x v="6"/>
    <x v="2"/>
    <s v="Pucerons"/>
    <n v="0.1"/>
    <s v="L/ha"/>
    <s v="avoine, orge: | CEREALES * TRAIT. PARTIES AERIENNES * PUCERONS DU FEUILLAGE  |   -   PE1 : 'Emploi autorisé au cours des périodes de production d'exsudats en dehors de la présence d'abeilles pour des applications à  10 g sa/ha'"/>
  </r>
  <r>
    <x v="2375"/>
    <x v="3905"/>
    <x v="6"/>
    <x v="2"/>
    <s v="Pucerons"/>
    <n v="0.15"/>
    <s v="L/ha"/>
    <s v="avoine, orge: | CEREALES * TRAIT. PARTIES AERIENNES * PUCERONS DES EPIS  |   -   PE3 : Emploi autorisé au cours des périodes de production d'exsudats en dehors de la présence d'abeilles pour des applications à  15 g sa/ha'"/>
  </r>
  <r>
    <x v="2375"/>
    <x v="3906"/>
    <x v="17"/>
    <x v="2"/>
    <s v="Coléoptères phytophages"/>
    <n v="7.4999999999999997E-2"/>
    <s v="L/ha"/>
    <s v="colza: | COLZA * TRAIT. PARTIES AERIENNES * CHARANCON DU BOURGEON TERMINAL DU COLZA "/>
  </r>
  <r>
    <x v="2375"/>
    <x v="3906"/>
    <x v="17"/>
    <x v="2"/>
    <s v="Coléoptères phytophages"/>
    <n v="0.1"/>
    <s v="L/ha"/>
    <s v="  Autorisé uniquement au colza et aux crucifères oléagineuses non alimentaires.: | CRUCIFERES OLEAGINEUSES * TRAIT. PARTIES AERIENNES * CHARANCON DES SILIQUES  |   "/>
  </r>
  <r>
    <x v="2376"/>
    <x v="3910"/>
    <x v="7"/>
    <x v="2"/>
    <s v="Chenilles phytophages"/>
    <n v="7.0000000000000007E-2"/>
    <s v="kg/ha"/>
    <n v="0"/>
  </r>
  <r>
    <x v="2376"/>
    <x v="3911"/>
    <x v="7"/>
    <x v="2"/>
    <s v="Cicadelles"/>
    <n v="7.0000000000000007E-2"/>
    <s v="kg/ha"/>
    <s v="PE1 : Emploi autorisé au cours des périodes de production d'exsudats en dehors de la présence d'abeilles pour des applications à 0,07 kg/ha (10,5 g sa/ha)' | -  F2 : 'Emploi autorisé durant la floraison en dehors de la présence d'abeilles pour des applications à 0,07 kg/ha (10,5 g sa/ha)'    "/>
  </r>
  <r>
    <x v="2376"/>
    <x v="3912"/>
    <x v="7"/>
    <x v="2"/>
    <s v="Coléoptères phytophages"/>
    <n v="0.05"/>
    <s v="kg/ha"/>
    <n v="0"/>
  </r>
  <r>
    <x v="2376"/>
    <x v="3913"/>
    <x v="7"/>
    <x v="2"/>
    <s v="Tordeuses de la grappe"/>
    <n v="0.1"/>
    <s v="kg/ha"/>
    <s v="F4 : Emploi autorisé durant la floraison en dehors de la présence d'abeilles pour des applications à 0,10 kg/ha (15 g sa/ha)'"/>
  </r>
  <r>
    <x v="2377"/>
    <x v="3914"/>
    <x v="0"/>
    <x v="0"/>
    <s v="cible non renseignée"/>
    <s v="2,5 "/>
    <s v="L "/>
    <m/>
  </r>
  <r>
    <x v="2377"/>
    <x v="3914"/>
    <x v="4"/>
    <x v="0"/>
    <s v="cible non renseignée"/>
    <s v="2,5 "/>
    <s v="L "/>
    <m/>
  </r>
  <r>
    <x v="2377"/>
    <x v="3914"/>
    <x v="1"/>
    <x v="0"/>
    <s v="cible non renseignée"/>
    <s v="2,5 "/>
    <s v="L "/>
    <m/>
  </r>
  <r>
    <x v="2377"/>
    <x v="3914"/>
    <x v="5"/>
    <x v="0"/>
    <s v="cible non renseignée"/>
    <s v="2,5 "/>
    <s v="L "/>
    <m/>
  </r>
  <r>
    <x v="2377"/>
    <x v="3914"/>
    <x v="2"/>
    <x v="0"/>
    <s v="cible non renseignée"/>
    <s v="2,5 "/>
    <s v="L "/>
    <m/>
  </r>
  <r>
    <x v="2377"/>
    <x v="3914"/>
    <x v="3"/>
    <x v="0"/>
    <s v="cible non renseignée"/>
    <s v="2,5 "/>
    <s v="L "/>
    <m/>
  </r>
  <r>
    <x v="2377"/>
    <x v="3914"/>
    <x v="6"/>
    <x v="0"/>
    <s v="cible non renseignée"/>
    <s v="2,5 "/>
    <s v="L "/>
    <m/>
  </r>
  <r>
    <x v="2378"/>
    <x v="3915"/>
    <x v="11"/>
    <x v="0"/>
    <s v="Anthracnose"/>
    <n v="2"/>
    <s v="L/ha"/>
    <n v="0"/>
  </r>
  <r>
    <x v="2378"/>
    <x v="3916"/>
    <x v="11"/>
    <x v="0"/>
    <s v="Pourriture grise et sclérotinioses"/>
    <n v="2"/>
    <s v="L/ha"/>
    <n v="0"/>
  </r>
  <r>
    <x v="2379"/>
    <x v="3917"/>
    <x v="8"/>
    <x v="1"/>
    <s v="cible non renseignée"/>
    <s v="1,875 "/>
    <s v="L "/>
    <m/>
  </r>
  <r>
    <x v="2380"/>
    <x v="3918"/>
    <x v="0"/>
    <x v="1"/>
    <s v="cible non renseignée"/>
    <s v="15 "/>
    <s v="L "/>
    <m/>
  </r>
  <r>
    <x v="2380"/>
    <x v="3918"/>
    <x v="4"/>
    <x v="1"/>
    <s v="cible non renseignée"/>
    <s v="15 "/>
    <s v="L "/>
    <m/>
  </r>
  <r>
    <x v="2380"/>
    <x v="3918"/>
    <x v="1"/>
    <x v="1"/>
    <s v="cible non renseignée"/>
    <s v="15 "/>
    <s v="L "/>
    <m/>
  </r>
  <r>
    <x v="2380"/>
    <x v="3918"/>
    <x v="8"/>
    <x v="1"/>
    <s v="cible non renseignée"/>
    <s v="15 "/>
    <s v="L "/>
    <m/>
  </r>
  <r>
    <x v="2380"/>
    <x v="3918"/>
    <x v="5"/>
    <x v="1"/>
    <s v="cible non renseignée"/>
    <s v="15 "/>
    <s v="L "/>
    <m/>
  </r>
  <r>
    <x v="2380"/>
    <x v="3918"/>
    <x v="9"/>
    <x v="1"/>
    <s v="cible non renseignée"/>
    <s v="15 "/>
    <s v="L "/>
    <m/>
  </r>
  <r>
    <x v="2380"/>
    <x v="3918"/>
    <x v="21"/>
    <x v="1"/>
    <s v="cible non renseignée"/>
    <s v="15 "/>
    <s v="L "/>
    <m/>
  </r>
  <r>
    <x v="2380"/>
    <x v="3918"/>
    <x v="10"/>
    <x v="1"/>
    <s v="cible non renseignée"/>
    <s v="15 "/>
    <s v="L "/>
    <m/>
  </r>
  <r>
    <x v="2380"/>
    <x v="3918"/>
    <x v="11"/>
    <x v="1"/>
    <s v="cible non renseignée"/>
    <s v="15 "/>
    <s v="L "/>
    <m/>
  </r>
  <r>
    <x v="2380"/>
    <x v="3918"/>
    <x v="29"/>
    <x v="1"/>
    <s v="cible non renseignée"/>
    <s v="15 "/>
    <s v="L "/>
    <m/>
  </r>
  <r>
    <x v="2380"/>
    <x v="3918"/>
    <x v="14"/>
    <x v="1"/>
    <s v="cible non renseignée"/>
    <s v="15 "/>
    <s v="L "/>
    <m/>
  </r>
  <r>
    <x v="2380"/>
    <x v="3918"/>
    <x v="15"/>
    <x v="1"/>
    <s v="cible non renseignée"/>
    <s v="15 "/>
    <s v="L "/>
    <m/>
  </r>
  <r>
    <x v="2380"/>
    <x v="3918"/>
    <x v="30"/>
    <x v="1"/>
    <s v="cible non renseignée"/>
    <s v="15 "/>
    <s v="L "/>
    <m/>
  </r>
  <r>
    <x v="2380"/>
    <x v="3918"/>
    <x v="31"/>
    <x v="1"/>
    <s v="cible non renseignée"/>
    <s v="15 "/>
    <s v="L "/>
    <m/>
  </r>
  <r>
    <x v="2380"/>
    <x v="3918"/>
    <x v="2"/>
    <x v="1"/>
    <s v="cible non renseignée"/>
    <s v="15 "/>
    <s v="L "/>
    <m/>
  </r>
  <r>
    <x v="2380"/>
    <x v="3918"/>
    <x v="12"/>
    <x v="1"/>
    <s v="cible non renseignée"/>
    <s v="15 "/>
    <s v="L "/>
    <m/>
  </r>
  <r>
    <x v="2380"/>
    <x v="3918"/>
    <x v="13"/>
    <x v="1"/>
    <s v="cible non renseignée"/>
    <s v="15 "/>
    <s v="L "/>
    <m/>
  </r>
  <r>
    <x v="2380"/>
    <x v="3918"/>
    <x v="19"/>
    <x v="1"/>
    <s v="cible non renseignée"/>
    <s v="15 "/>
    <s v="L "/>
    <m/>
  </r>
  <r>
    <x v="2380"/>
    <x v="3918"/>
    <x v="22"/>
    <x v="1"/>
    <s v="cible non renseignée"/>
    <s v="15 "/>
    <s v="L "/>
    <m/>
  </r>
  <r>
    <x v="2380"/>
    <x v="3918"/>
    <x v="23"/>
    <x v="1"/>
    <s v="cible non renseignée"/>
    <s v="15 "/>
    <s v="L "/>
    <m/>
  </r>
  <r>
    <x v="2380"/>
    <x v="3918"/>
    <x v="3"/>
    <x v="1"/>
    <s v="cible non renseignée"/>
    <s v="15 "/>
    <s v="L "/>
    <m/>
  </r>
  <r>
    <x v="2380"/>
    <x v="3918"/>
    <x v="32"/>
    <x v="1"/>
    <s v="cible non renseignée"/>
    <s v="15 "/>
    <s v="L "/>
    <m/>
  </r>
  <r>
    <x v="2380"/>
    <x v="3918"/>
    <x v="24"/>
    <x v="1"/>
    <s v="cible non renseignée"/>
    <s v="15 "/>
    <s v="L "/>
    <m/>
  </r>
  <r>
    <x v="2380"/>
    <x v="3918"/>
    <x v="25"/>
    <x v="1"/>
    <s v="cible non renseignée"/>
    <s v="15 "/>
    <s v="L "/>
    <m/>
  </r>
  <r>
    <x v="2380"/>
    <x v="3918"/>
    <x v="26"/>
    <x v="1"/>
    <s v="cible non renseignée"/>
    <s v="15 "/>
    <s v="L "/>
    <m/>
  </r>
  <r>
    <x v="2380"/>
    <x v="3918"/>
    <x v="33"/>
    <x v="1"/>
    <s v="cible non renseignée"/>
    <s v="15 "/>
    <s v="L "/>
    <m/>
  </r>
  <r>
    <x v="2380"/>
    <x v="3918"/>
    <x v="34"/>
    <x v="1"/>
    <s v="cible non renseignée"/>
    <s v="15 "/>
    <s v="L "/>
    <m/>
  </r>
  <r>
    <x v="2380"/>
    <x v="3918"/>
    <x v="6"/>
    <x v="1"/>
    <s v="cible non renseignée"/>
    <s v="15 "/>
    <s v="L "/>
    <m/>
  </r>
  <r>
    <x v="2380"/>
    <x v="3918"/>
    <x v="7"/>
    <x v="1"/>
    <s v="cible non renseignée"/>
    <s v="15 "/>
    <s v="L "/>
    <m/>
  </r>
  <r>
    <x v="2381"/>
    <x v="3919"/>
    <x v="7"/>
    <x v="1"/>
    <s v="cible non renseignée"/>
    <s v="15 "/>
    <s v="L "/>
    <m/>
  </r>
  <r>
    <x v="2382"/>
    <x v="3920"/>
    <x v="14"/>
    <x v="1"/>
    <s v="cible non renseignée"/>
    <s v="4 "/>
    <s v="L "/>
    <m/>
  </r>
  <r>
    <x v="2382"/>
    <x v="3920"/>
    <x v="15"/>
    <x v="1"/>
    <s v="cible non renseignée"/>
    <s v="4 "/>
    <s v="L "/>
    <m/>
  </r>
  <r>
    <x v="2382"/>
    <x v="3920"/>
    <x v="30"/>
    <x v="1"/>
    <s v="cible non renseignée"/>
    <s v="4 "/>
    <s v="L "/>
    <m/>
  </r>
  <r>
    <x v="2382"/>
    <x v="3920"/>
    <x v="31"/>
    <x v="1"/>
    <s v="cible non renseignée"/>
    <s v="4 "/>
    <s v="L "/>
    <m/>
  </r>
  <r>
    <x v="2382"/>
    <x v="3920"/>
    <x v="24"/>
    <x v="1"/>
    <s v="cible non renseignée"/>
    <s v="4 "/>
    <s v="L "/>
    <m/>
  </r>
  <r>
    <x v="2382"/>
    <x v="3920"/>
    <x v="25"/>
    <x v="1"/>
    <s v="cible non renseignée"/>
    <s v="4 "/>
    <s v="L "/>
    <m/>
  </r>
  <r>
    <x v="2382"/>
    <x v="3920"/>
    <x v="26"/>
    <x v="1"/>
    <s v="cible non renseignée"/>
    <s v="4 "/>
    <s v="L "/>
    <m/>
  </r>
  <r>
    <x v="2382"/>
    <x v="3920"/>
    <x v="33"/>
    <x v="1"/>
    <s v="cible non renseignée"/>
    <s v="4 "/>
    <s v="L "/>
    <m/>
  </r>
  <r>
    <x v="2383"/>
    <x v="3921"/>
    <x v="4"/>
    <x v="1"/>
    <s v="cible non renseignée"/>
    <s v="2,5 "/>
    <s v="L "/>
    <m/>
  </r>
  <r>
    <x v="2383"/>
    <x v="3921"/>
    <x v="1"/>
    <x v="1"/>
    <s v="cible non renseignée"/>
    <s v="2,5 "/>
    <s v="L "/>
    <m/>
  </r>
  <r>
    <x v="2383"/>
    <x v="3921"/>
    <x v="5"/>
    <x v="1"/>
    <s v="cible non renseignée"/>
    <s v="2,5 "/>
    <s v="L "/>
    <m/>
  </r>
  <r>
    <x v="2383"/>
    <x v="3921"/>
    <x v="14"/>
    <x v="1"/>
    <s v="cible non renseignée"/>
    <s v="4 "/>
    <s v="L "/>
    <m/>
  </r>
  <r>
    <x v="2383"/>
    <x v="3921"/>
    <x v="15"/>
    <x v="1"/>
    <s v="cible non renseignée"/>
    <s v="4 "/>
    <s v="L "/>
    <m/>
  </r>
  <r>
    <x v="2383"/>
    <x v="3921"/>
    <x v="30"/>
    <x v="1"/>
    <s v="cible non renseignée"/>
    <s v="3 "/>
    <s v="L "/>
    <m/>
  </r>
  <r>
    <x v="2383"/>
    <x v="3921"/>
    <x v="31"/>
    <x v="1"/>
    <s v="cible non renseignée"/>
    <s v="3 "/>
    <s v="L "/>
    <m/>
  </r>
  <r>
    <x v="2383"/>
    <x v="3921"/>
    <x v="2"/>
    <x v="1"/>
    <s v="cible non renseignée"/>
    <s v="2,5 "/>
    <s v="L "/>
    <m/>
  </r>
  <r>
    <x v="2383"/>
    <x v="3921"/>
    <x v="12"/>
    <x v="1"/>
    <s v="cible non renseignée"/>
    <s v="3 "/>
    <s v="L "/>
    <m/>
  </r>
  <r>
    <x v="2383"/>
    <x v="3921"/>
    <x v="13"/>
    <x v="1"/>
    <s v="cible non renseignée"/>
    <s v="3 "/>
    <s v="L "/>
    <m/>
  </r>
  <r>
    <x v="2383"/>
    <x v="3921"/>
    <x v="3"/>
    <x v="1"/>
    <s v="cible non renseignée"/>
    <s v="2,5 "/>
    <s v="L "/>
    <m/>
  </r>
  <r>
    <x v="2383"/>
    <x v="3921"/>
    <x v="33"/>
    <x v="1"/>
    <s v="cible non renseignée"/>
    <s v="3,3 "/>
    <s v="L "/>
    <m/>
  </r>
  <r>
    <x v="2383"/>
    <x v="3921"/>
    <x v="6"/>
    <x v="1"/>
    <s v="cible non renseignée"/>
    <s v="2,5 "/>
    <s v="L "/>
    <m/>
  </r>
  <r>
    <x v="2383"/>
    <x v="3921"/>
    <x v="7"/>
    <x v="1"/>
    <s v="cible non renseignée"/>
    <s v="6 "/>
    <s v="L "/>
    <m/>
  </r>
  <r>
    <x v="2384"/>
    <x v="3922"/>
    <x v="16"/>
    <x v="0"/>
    <s v="Champignons (pythiacées)"/>
    <n v="5"/>
    <s v="kg/ha"/>
    <s v="Période d'application: pré-semis, semis, repiquage (en traitement localisé)"/>
  </r>
  <r>
    <x v="2384"/>
    <x v="3923"/>
    <x v="16"/>
    <x v="0"/>
    <s v="Champignons autres que pythiacées"/>
    <n v="5"/>
    <s v="kg/ha"/>
    <s v="- Egalement autorisé pour lutter contre Verticillium | - Période d'application: pré-semis, semis, repiquage (en traitement localisé"/>
  </r>
  <r>
    <x v="2385"/>
    <x v="3924"/>
    <x v="7"/>
    <x v="3"/>
    <s v="Limaces et escargots"/>
    <n v="5"/>
    <s v="kg/ha"/>
    <s v="Fraise |  Arbres fruitiers et vignes | fruits de ronces: | Fraise :-Culture sous abri ou en plein champ.-En plein sur la parcelle traitée ou sur le rang. |  Arbre fruitiers (agrumes, fruits à pépins, fruits à noyau, fruits à coque) et vigne (raisin de cuve et raisin de table), baies et petits fruits : fruits de ronces (mûres), framboises, myrtilles, groseilles, cassis, myrtilles, etc.)  | - En plein sur la parcelle traitée ou sur le rang. Stade limite d'application BBCH 69 (fin de floraison)"/>
  </r>
  <r>
    <x v="2386"/>
    <x v="3925"/>
    <x v="7"/>
    <x v="2"/>
    <s v="Tordeuses de la grappe"/>
    <n v="1"/>
    <s v="kg/ha"/>
    <s v="- Maximum 2 applications par génération. | - Ex : Emploi autorisé au cours des périodes de production d'exsudats, en dehors de la présence d'abeilles. | - Fl : Emploi autorisé durant la floraison en dehors de la présence d'abeilles."/>
  </r>
  <r>
    <x v="2387"/>
    <x v="3926"/>
    <x v="0"/>
    <x v="0"/>
    <s v="cible non renseignée"/>
    <s v="0,5 "/>
    <s v="L "/>
    <m/>
  </r>
  <r>
    <x v="2387"/>
    <x v="3926"/>
    <x v="4"/>
    <x v="0"/>
    <s v="cible non renseignée"/>
    <s v="0,5 "/>
    <s v="L "/>
    <m/>
  </r>
  <r>
    <x v="2387"/>
    <x v="3926"/>
    <x v="1"/>
    <x v="0"/>
    <s v="cible non renseignée"/>
    <s v="0,5 "/>
    <s v="L "/>
    <m/>
  </r>
  <r>
    <x v="2387"/>
    <x v="3926"/>
    <x v="2"/>
    <x v="0"/>
    <s v="cible non renseignée"/>
    <s v="0,5 "/>
    <s v="L "/>
    <m/>
  </r>
  <r>
    <x v="2387"/>
    <x v="3926"/>
    <x v="3"/>
    <x v="0"/>
    <s v="cible non renseignée"/>
    <s v="0,5 "/>
    <s v="L "/>
    <m/>
  </r>
  <r>
    <x v="2387"/>
    <x v="3926"/>
    <x v="6"/>
    <x v="0"/>
    <s v="cible non renseignée"/>
    <s v="0,5 "/>
    <s v="L "/>
    <m/>
  </r>
  <r>
    <x v="2388"/>
    <x v="3927"/>
    <x v="0"/>
    <x v="3"/>
    <s v="cible non renseignée"/>
    <s v="7 "/>
    <s v="Kg "/>
    <m/>
  </r>
  <r>
    <x v="2388"/>
    <x v="3927"/>
    <x v="4"/>
    <x v="3"/>
    <s v="cible non renseignée"/>
    <s v="7 "/>
    <s v="Kg "/>
    <m/>
  </r>
  <r>
    <x v="2388"/>
    <x v="3927"/>
    <x v="1"/>
    <x v="3"/>
    <s v="cible non renseignée"/>
    <s v="7 "/>
    <s v="Kg "/>
    <m/>
  </r>
  <r>
    <x v="2388"/>
    <x v="3927"/>
    <x v="8"/>
    <x v="3"/>
    <s v="cible non renseignée"/>
    <s v="7 "/>
    <s v="Kg "/>
    <m/>
  </r>
  <r>
    <x v="2388"/>
    <x v="3927"/>
    <x v="10"/>
    <x v="3"/>
    <s v="cible non renseignée"/>
    <s v="7 "/>
    <s v="Kg "/>
    <m/>
  </r>
  <r>
    <x v="2388"/>
    <x v="3927"/>
    <x v="2"/>
    <x v="3"/>
    <s v="cible non renseignée"/>
    <s v="7 "/>
    <s v="Kg "/>
    <m/>
  </r>
  <r>
    <x v="2388"/>
    <x v="3927"/>
    <x v="3"/>
    <x v="3"/>
    <s v="cible non renseignée"/>
    <s v="7 "/>
    <s v="Kg "/>
    <m/>
  </r>
  <r>
    <x v="2388"/>
    <x v="3927"/>
    <x v="6"/>
    <x v="3"/>
    <s v="cible non renseignée"/>
    <s v="7 "/>
    <s v="Kg "/>
    <m/>
  </r>
  <r>
    <x v="2389"/>
    <x v="3928"/>
    <x v="8"/>
    <x v="1"/>
    <s v="cible non renseignée"/>
    <s v="1,5 "/>
    <s v="L "/>
    <m/>
  </r>
  <r>
    <x v="2390"/>
    <x v="3929"/>
    <x v="4"/>
    <x v="1"/>
    <s v="cible non renseignée"/>
    <s v="0,5 "/>
    <s v="Kg "/>
    <m/>
  </r>
  <r>
    <x v="2390"/>
    <x v="3929"/>
    <x v="1"/>
    <x v="1"/>
    <s v="cible non renseignée"/>
    <s v="0,5 "/>
    <s v="Kg "/>
    <m/>
  </r>
  <r>
    <x v="2390"/>
    <x v="3929"/>
    <x v="3"/>
    <x v="1"/>
    <s v="cible non renseignée"/>
    <s v="0,5 "/>
    <s v="Kg "/>
    <m/>
  </r>
  <r>
    <x v="2390"/>
    <x v="3929"/>
    <x v="6"/>
    <x v="1"/>
    <s v="cible non renseignée"/>
    <s v="0,5 "/>
    <s v="Kg "/>
    <m/>
  </r>
  <r>
    <x v="2391"/>
    <x v="3930"/>
    <x v="8"/>
    <x v="0"/>
    <s v="cible non renseignée"/>
    <s v="1 "/>
    <s v="L "/>
    <m/>
  </r>
  <r>
    <x v="2392"/>
    <x v="3931"/>
    <x v="1"/>
    <x v="0"/>
    <s v="Oïdium"/>
    <n v="1"/>
    <s v="L/ha"/>
    <n v="0"/>
  </r>
  <r>
    <x v="2392"/>
    <x v="3932"/>
    <x v="1"/>
    <x v="0"/>
    <s v="Rouille"/>
    <n v="1"/>
    <s v="L/ha"/>
    <n v="0"/>
  </r>
  <r>
    <x v="2392"/>
    <x v="3933"/>
    <x v="1"/>
    <x v="0"/>
    <s v="Septoriose"/>
    <n v="1"/>
    <s v="L/ha"/>
    <n v="0"/>
  </r>
  <r>
    <x v="2392"/>
    <x v="3934"/>
    <x v="2"/>
    <x v="0"/>
    <s v="Helminthosporiose et ramulariose"/>
    <n v="1"/>
    <s v="L/ha"/>
    <n v="0"/>
  </r>
  <r>
    <x v="2392"/>
    <x v="3931"/>
    <x v="2"/>
    <x v="0"/>
    <s v="Oïdium"/>
    <n v="1"/>
    <s v="L/ha"/>
    <n v="0"/>
  </r>
  <r>
    <x v="2392"/>
    <x v="3935"/>
    <x v="2"/>
    <x v="0"/>
    <s v="Rhynchosporiose"/>
    <n v="1"/>
    <s v="L/ha"/>
    <n v="0"/>
  </r>
  <r>
    <x v="2392"/>
    <x v="3932"/>
    <x v="2"/>
    <x v="0"/>
    <s v="Rouille"/>
    <n v="1"/>
    <s v="L/ha"/>
    <n v="0"/>
  </r>
  <r>
    <x v="2392"/>
    <x v="3931"/>
    <x v="4"/>
    <x v="0"/>
    <s v="Oïdium"/>
    <n v="1"/>
    <s v="L/ha"/>
    <n v="0"/>
  </r>
  <r>
    <x v="2392"/>
    <x v="3932"/>
    <x v="4"/>
    <x v="0"/>
    <s v="Rouille"/>
    <n v="1"/>
    <s v="L/ha"/>
    <n v="0"/>
  </r>
  <r>
    <x v="2392"/>
    <x v="3933"/>
    <x v="4"/>
    <x v="0"/>
    <s v="Septoriose"/>
    <n v="1"/>
    <s v="L/ha"/>
    <n v="0"/>
  </r>
  <r>
    <x v="2392"/>
    <x v="3931"/>
    <x v="5"/>
    <x v="0"/>
    <s v="Oïdium"/>
    <n v="1"/>
    <s v="L/ha"/>
    <n v="0"/>
  </r>
  <r>
    <x v="2392"/>
    <x v="3932"/>
    <x v="5"/>
    <x v="0"/>
    <s v="Rouille"/>
    <n v="1"/>
    <s v="L/ha"/>
    <n v="0"/>
  </r>
  <r>
    <x v="2392"/>
    <x v="3933"/>
    <x v="5"/>
    <x v="0"/>
    <s v="Septoriose"/>
    <n v="1"/>
    <s v="L/ha"/>
    <n v="0"/>
  </r>
  <r>
    <x v="2392"/>
    <x v="3931"/>
    <x v="6"/>
    <x v="0"/>
    <s v="Oïdium"/>
    <n v="1"/>
    <s v="L/ha"/>
    <n v="0"/>
  </r>
  <r>
    <x v="2392"/>
    <x v="3932"/>
    <x v="6"/>
    <x v="0"/>
    <s v="Rouille"/>
    <n v="1"/>
    <s v="L/ha"/>
    <n v="0"/>
  </r>
  <r>
    <x v="2392"/>
    <x v="3933"/>
    <x v="6"/>
    <x v="0"/>
    <s v="Septoriose"/>
    <n v="1"/>
    <s v="L/ha"/>
    <n v="0"/>
  </r>
  <r>
    <x v="2393"/>
    <x v="3936"/>
    <x v="0"/>
    <x v="1"/>
    <s v="cible non renseignée"/>
    <s v="0,2 "/>
    <s v="Kg "/>
    <m/>
  </r>
  <r>
    <x v="2393"/>
    <x v="3936"/>
    <x v="4"/>
    <x v="1"/>
    <s v="cible non renseignée"/>
    <s v="0,2 "/>
    <s v="Kg "/>
    <m/>
  </r>
  <r>
    <x v="2393"/>
    <x v="3936"/>
    <x v="1"/>
    <x v="1"/>
    <s v="cible non renseignée"/>
    <s v="0,2 "/>
    <s v="Kg "/>
    <m/>
  </r>
  <r>
    <x v="2393"/>
    <x v="3936"/>
    <x v="8"/>
    <x v="1"/>
    <s v="cible non renseignée"/>
    <s v="0,2 "/>
    <s v="Kg "/>
    <m/>
  </r>
  <r>
    <x v="2393"/>
    <x v="3936"/>
    <x v="5"/>
    <x v="1"/>
    <s v="cible non renseignée"/>
    <s v="0,2 "/>
    <s v="Kg "/>
    <m/>
  </r>
  <r>
    <x v="2393"/>
    <x v="3936"/>
    <x v="9"/>
    <x v="1"/>
    <s v="cible non renseignée"/>
    <s v="0,2 "/>
    <s v="Kg "/>
    <m/>
  </r>
  <r>
    <x v="2393"/>
    <x v="3936"/>
    <x v="21"/>
    <x v="1"/>
    <s v="cible non renseignée"/>
    <s v="0,2 "/>
    <s v="Kg "/>
    <m/>
  </r>
  <r>
    <x v="2393"/>
    <x v="3936"/>
    <x v="10"/>
    <x v="1"/>
    <s v="cible non renseignée"/>
    <s v="0,2 "/>
    <s v="Kg "/>
    <m/>
  </r>
  <r>
    <x v="2393"/>
    <x v="3936"/>
    <x v="11"/>
    <x v="1"/>
    <s v="cible non renseignée"/>
    <s v="0,2 "/>
    <s v="Kg "/>
    <m/>
  </r>
  <r>
    <x v="2393"/>
    <x v="3936"/>
    <x v="29"/>
    <x v="1"/>
    <s v="cible non renseignée"/>
    <s v="0,2 "/>
    <s v="Kg "/>
    <m/>
  </r>
  <r>
    <x v="2393"/>
    <x v="3936"/>
    <x v="14"/>
    <x v="1"/>
    <s v="cible non renseignée"/>
    <s v="0,2 "/>
    <s v="Kg "/>
    <m/>
  </r>
  <r>
    <x v="2393"/>
    <x v="3936"/>
    <x v="15"/>
    <x v="1"/>
    <s v="cible non renseignée"/>
    <s v="0,2 "/>
    <s v="Kg "/>
    <m/>
  </r>
  <r>
    <x v="2393"/>
    <x v="3936"/>
    <x v="30"/>
    <x v="1"/>
    <s v="cible non renseignée"/>
    <s v="0,2 "/>
    <s v="Kg "/>
    <m/>
  </r>
  <r>
    <x v="2393"/>
    <x v="3936"/>
    <x v="31"/>
    <x v="1"/>
    <s v="cible non renseignée"/>
    <s v="0,2 "/>
    <s v="Kg "/>
    <m/>
  </r>
  <r>
    <x v="2393"/>
    <x v="3936"/>
    <x v="2"/>
    <x v="1"/>
    <s v="cible non renseignée"/>
    <s v="0,2 "/>
    <s v="Kg "/>
    <m/>
  </r>
  <r>
    <x v="2393"/>
    <x v="3936"/>
    <x v="12"/>
    <x v="1"/>
    <s v="cible non renseignée"/>
    <s v="0,2 "/>
    <s v="Kg "/>
    <m/>
  </r>
  <r>
    <x v="2393"/>
    <x v="3936"/>
    <x v="13"/>
    <x v="1"/>
    <s v="cible non renseignée"/>
    <s v="0,2 "/>
    <s v="Kg "/>
    <m/>
  </r>
  <r>
    <x v="2393"/>
    <x v="3936"/>
    <x v="19"/>
    <x v="1"/>
    <s v="cible non renseignée"/>
    <s v="0,2 "/>
    <s v="Kg "/>
    <m/>
  </r>
  <r>
    <x v="2393"/>
    <x v="3936"/>
    <x v="22"/>
    <x v="1"/>
    <s v="cible non renseignée"/>
    <s v="0,2 "/>
    <s v="Kg "/>
    <m/>
  </r>
  <r>
    <x v="2393"/>
    <x v="3936"/>
    <x v="23"/>
    <x v="1"/>
    <s v="cible non renseignée"/>
    <s v="0,2 "/>
    <s v="Kg "/>
    <m/>
  </r>
  <r>
    <x v="2393"/>
    <x v="3936"/>
    <x v="3"/>
    <x v="1"/>
    <s v="cible non renseignée"/>
    <s v="0,2 "/>
    <s v="Kg "/>
    <m/>
  </r>
  <r>
    <x v="2393"/>
    <x v="3936"/>
    <x v="32"/>
    <x v="1"/>
    <s v="cible non renseignée"/>
    <s v="0,2 "/>
    <s v="Kg "/>
    <m/>
  </r>
  <r>
    <x v="2393"/>
    <x v="3936"/>
    <x v="24"/>
    <x v="1"/>
    <s v="cible non renseignée"/>
    <s v="0,2 "/>
    <s v="Kg "/>
    <m/>
  </r>
  <r>
    <x v="2393"/>
    <x v="3936"/>
    <x v="25"/>
    <x v="1"/>
    <s v="cible non renseignée"/>
    <s v="0,2 "/>
    <s v="Kg "/>
    <m/>
  </r>
  <r>
    <x v="2393"/>
    <x v="3936"/>
    <x v="26"/>
    <x v="1"/>
    <s v="cible non renseignée"/>
    <s v="0,2 "/>
    <s v="Kg "/>
    <m/>
  </r>
  <r>
    <x v="2393"/>
    <x v="3936"/>
    <x v="33"/>
    <x v="1"/>
    <s v="cible non renseignée"/>
    <s v="0,2 "/>
    <s v="Kg "/>
    <m/>
  </r>
  <r>
    <x v="2393"/>
    <x v="3936"/>
    <x v="34"/>
    <x v="1"/>
    <s v="cible non renseignée"/>
    <s v="0,2 "/>
    <s v="Kg "/>
    <m/>
  </r>
  <r>
    <x v="2393"/>
    <x v="3936"/>
    <x v="6"/>
    <x v="1"/>
    <s v="cible non renseignée"/>
    <s v="0,2 "/>
    <s v="Kg "/>
    <m/>
  </r>
  <r>
    <x v="2393"/>
    <x v="3936"/>
    <x v="7"/>
    <x v="1"/>
    <s v="cible non renseignée"/>
    <s v="0,2 "/>
    <s v="Kg "/>
    <m/>
  </r>
  <r>
    <x v="2394"/>
    <x v="3937"/>
    <x v="7"/>
    <x v="0"/>
    <s v="Mildiou"/>
    <n v="2"/>
    <s v="kg/ha"/>
    <s v="2 applications non consécutives par an"/>
  </r>
  <r>
    <x v="2395"/>
    <x v="3938"/>
    <x v="7"/>
    <x v="0"/>
    <s v="cible non renseignée"/>
    <s v="4,5 "/>
    <s v="L "/>
    <m/>
  </r>
  <r>
    <x v="2396"/>
    <x v="3939"/>
    <x v="7"/>
    <x v="0"/>
    <s v="Mildiou"/>
    <n v="8.4"/>
    <s v="L/ha"/>
    <n v="0"/>
  </r>
  <r>
    <x v="2397"/>
    <x v="3940"/>
    <x v="7"/>
    <x v="0"/>
    <s v="cible non renseignée"/>
    <s v="0,25 "/>
    <s v="L "/>
    <m/>
  </r>
  <r>
    <x v="2398"/>
    <x v="3941"/>
    <x v="4"/>
    <x v="0"/>
    <s v="cible non renseignée"/>
    <s v="1 "/>
    <s v="L "/>
    <m/>
  </r>
  <r>
    <x v="2398"/>
    <x v="3941"/>
    <x v="1"/>
    <x v="0"/>
    <s v="cible non renseignée"/>
    <s v="1 "/>
    <s v="L "/>
    <m/>
  </r>
  <r>
    <x v="2398"/>
    <x v="3941"/>
    <x v="8"/>
    <x v="0"/>
    <s v="cible non renseignée"/>
    <s v="1 "/>
    <s v="L "/>
    <m/>
  </r>
  <r>
    <x v="2398"/>
    <x v="3941"/>
    <x v="9"/>
    <x v="0"/>
    <s v="cible non renseignée"/>
    <s v="0,8 "/>
    <s v="L "/>
    <m/>
  </r>
  <r>
    <x v="2398"/>
    <x v="3941"/>
    <x v="21"/>
    <x v="0"/>
    <s v="cible non renseignée"/>
    <s v="0,8 "/>
    <s v="L "/>
    <m/>
  </r>
  <r>
    <x v="2398"/>
    <x v="3941"/>
    <x v="11"/>
    <x v="0"/>
    <s v="cible non renseignée"/>
    <s v="0,8 "/>
    <s v="L "/>
    <m/>
  </r>
  <r>
    <x v="2398"/>
    <x v="3941"/>
    <x v="14"/>
    <x v="0"/>
    <s v="cible non renseignée"/>
    <s v="1 "/>
    <s v="L "/>
    <m/>
  </r>
  <r>
    <x v="2398"/>
    <x v="3941"/>
    <x v="15"/>
    <x v="0"/>
    <s v="cible non renseignée"/>
    <s v="1 "/>
    <s v="L "/>
    <m/>
  </r>
  <r>
    <x v="2398"/>
    <x v="3941"/>
    <x v="31"/>
    <x v="0"/>
    <s v="cible non renseignée"/>
    <s v="1 "/>
    <s v="L "/>
    <m/>
  </r>
  <r>
    <x v="2398"/>
    <x v="3941"/>
    <x v="2"/>
    <x v="0"/>
    <s v="cible non renseignée"/>
    <s v="1 "/>
    <s v="L "/>
    <m/>
  </r>
  <r>
    <x v="2398"/>
    <x v="3941"/>
    <x v="12"/>
    <x v="0"/>
    <s v="cible non renseignée"/>
    <s v="0,8 "/>
    <s v="L "/>
    <m/>
  </r>
  <r>
    <x v="2398"/>
    <x v="3941"/>
    <x v="13"/>
    <x v="0"/>
    <s v="cible non renseignée"/>
    <s v="0,8 "/>
    <s v="L "/>
    <m/>
  </r>
  <r>
    <x v="2398"/>
    <x v="3941"/>
    <x v="3"/>
    <x v="0"/>
    <s v="cible non renseignée"/>
    <s v="1 "/>
    <s v="L "/>
    <m/>
  </r>
  <r>
    <x v="2398"/>
    <x v="3941"/>
    <x v="6"/>
    <x v="0"/>
    <s v="cible non renseignée"/>
    <s v="1 "/>
    <s v="L "/>
    <m/>
  </r>
  <r>
    <x v="2399"/>
    <x v="3942"/>
    <x v="8"/>
    <x v="1"/>
    <s v="Désherbage"/>
    <n v="0.95"/>
    <s v="kg/ha"/>
    <n v="0"/>
  </r>
  <r>
    <x v="2399"/>
    <x v="3942"/>
    <x v="34"/>
    <x v="1"/>
    <s v="Désherbage"/>
    <n v="0.95"/>
    <s v="kg/ha"/>
    <n v="0"/>
  </r>
  <r>
    <x v="2399"/>
    <x v="3942"/>
    <x v="33"/>
    <x v="1"/>
    <s v="Désherbage"/>
    <n v="0.95"/>
    <s v="kg/ha"/>
    <s v="Application uniquement en pré-semis."/>
  </r>
  <r>
    <x v="2399"/>
    <x v="3942"/>
    <x v="7"/>
    <x v="1"/>
    <s v="Désherbage"/>
    <n v="0.95"/>
    <s v="kg/ha"/>
    <n v="0"/>
  </r>
  <r>
    <x v="2399"/>
    <x v="3942"/>
    <x v="11"/>
    <x v="1"/>
    <s v="Désherbage"/>
    <n v="0.95"/>
    <s v="kg/ha"/>
    <n v="0"/>
  </r>
  <r>
    <x v="2399"/>
    <x v="3942"/>
    <x v="32"/>
    <x v="1"/>
    <s v="Désherbage"/>
    <n v="0.95"/>
    <s v="kg/ha"/>
    <e v="#NAME?"/>
  </r>
  <r>
    <x v="2399"/>
    <x v="3942"/>
    <x v="17"/>
    <x v="1"/>
    <s v="Désherbage"/>
    <n v="0.95"/>
    <s v="kg/ha"/>
    <n v="0"/>
  </r>
  <r>
    <x v="2400"/>
    <x v="3943"/>
    <x v="8"/>
    <x v="1"/>
    <s v="Désherbage"/>
    <n v="1.875"/>
    <s v="L/ha"/>
    <s v="Application au plus tard jusqu'au stade BBCH 12-14 | période d'application: de novembre à janvier"/>
  </r>
  <r>
    <x v="2400"/>
    <x v="3943"/>
    <x v="33"/>
    <x v="1"/>
    <s v="Désherbage"/>
    <n v="1.875"/>
    <s v="L/ha"/>
    <s v="Application pré-semis"/>
  </r>
  <r>
    <x v="2400"/>
    <x v="3943"/>
    <x v="7"/>
    <x v="1"/>
    <s v="Désherbage"/>
    <n v="1.875"/>
    <s v="L/ha"/>
    <n v="0"/>
  </r>
  <r>
    <x v="2400"/>
    <x v="3943"/>
    <x v="11"/>
    <x v="1"/>
    <s v="Désherbage"/>
    <n v="1.875"/>
    <s v="L/ha"/>
    <n v="0"/>
  </r>
  <r>
    <x v="2400"/>
    <x v="3943"/>
    <x v="32"/>
    <x v="1"/>
    <s v="Désherbage"/>
    <n v="1.875"/>
    <s v="L/ha"/>
    <s v="Application pré-semis"/>
  </r>
  <r>
    <x v="2400"/>
    <x v="3943"/>
    <x v="17"/>
    <x v="1"/>
    <s v="Désherbage"/>
    <n v="1.875"/>
    <s v="L/ha"/>
    <s v="Application au plus tard jusqu'au stade BBCH 12-14 | période d'application: de novembre à janvier"/>
  </r>
  <r>
    <x v="2401"/>
    <x v="3944"/>
    <x v="7"/>
    <x v="0"/>
    <s v="Mildiou"/>
    <n v="1.5"/>
    <s v="L/ha"/>
    <s v="Les conditions d'utilisation de la préparation, compte tenu des bonnes pratiques agricoles critiques proposées, permettent de respecter la limite maximale de résidus en recommandant un délai avant récolte de 21 jours. | "/>
  </r>
  <r>
    <x v="2402"/>
    <x v="3945"/>
    <x v="0"/>
    <x v="2"/>
    <s v="cible non renseignée"/>
    <s v="0,3 "/>
    <s v="L "/>
    <m/>
  </r>
  <r>
    <x v="2402"/>
    <x v="3945"/>
    <x v="4"/>
    <x v="2"/>
    <s v="cible non renseignée"/>
    <s v="0,3 "/>
    <s v="L "/>
    <m/>
  </r>
  <r>
    <x v="2402"/>
    <x v="3945"/>
    <x v="1"/>
    <x v="2"/>
    <s v="cible non renseignée"/>
    <s v="0,3 "/>
    <s v="L "/>
    <m/>
  </r>
  <r>
    <x v="2402"/>
    <x v="3945"/>
    <x v="8"/>
    <x v="2"/>
    <s v="cible non renseignée"/>
    <s v="0,2 "/>
    <s v="L "/>
    <m/>
  </r>
  <r>
    <x v="2402"/>
    <x v="3945"/>
    <x v="5"/>
    <x v="2"/>
    <s v="cible non renseignée"/>
    <s v="0,3 "/>
    <s v="L "/>
    <m/>
  </r>
  <r>
    <x v="2402"/>
    <x v="3945"/>
    <x v="9"/>
    <x v="2"/>
    <s v="cible non renseignée"/>
    <s v="0,3 "/>
    <s v="L "/>
    <m/>
  </r>
  <r>
    <x v="2402"/>
    <x v="3945"/>
    <x v="21"/>
    <x v="2"/>
    <s v="cible non renseignée"/>
    <s v="0,3 "/>
    <s v="L "/>
    <m/>
  </r>
  <r>
    <x v="2402"/>
    <x v="3945"/>
    <x v="10"/>
    <x v="2"/>
    <s v="cible non renseignée"/>
    <s v="0,25 "/>
    <s v="L "/>
    <m/>
  </r>
  <r>
    <x v="2402"/>
    <x v="3945"/>
    <x v="11"/>
    <x v="2"/>
    <s v="cible non renseignée"/>
    <s v="0,3 "/>
    <s v="L "/>
    <m/>
  </r>
  <r>
    <x v="2402"/>
    <x v="3945"/>
    <x v="29"/>
    <x v="2"/>
    <s v="cible non renseignée"/>
    <s v="0,3 "/>
    <s v="L "/>
    <m/>
  </r>
  <r>
    <x v="2402"/>
    <x v="3945"/>
    <x v="14"/>
    <x v="2"/>
    <s v="cible non renseignée"/>
    <s v="0,3 "/>
    <s v="L "/>
    <m/>
  </r>
  <r>
    <x v="2402"/>
    <x v="3945"/>
    <x v="15"/>
    <x v="2"/>
    <s v="cible non renseignée"/>
    <s v="0,3 "/>
    <s v="L "/>
    <m/>
  </r>
  <r>
    <x v="2402"/>
    <x v="3945"/>
    <x v="30"/>
    <x v="2"/>
    <s v="cible non renseignée"/>
    <s v="0,3 "/>
    <s v="L "/>
    <m/>
  </r>
  <r>
    <x v="2402"/>
    <x v="3945"/>
    <x v="31"/>
    <x v="2"/>
    <s v="cible non renseignée"/>
    <s v="0,3 "/>
    <s v="L "/>
    <m/>
  </r>
  <r>
    <x v="2402"/>
    <x v="3945"/>
    <x v="2"/>
    <x v="2"/>
    <s v="cible non renseignée"/>
    <s v="0,3 "/>
    <s v="L "/>
    <m/>
  </r>
  <r>
    <x v="2402"/>
    <x v="3945"/>
    <x v="12"/>
    <x v="2"/>
    <s v="cible non renseignée"/>
    <s v="0,25 "/>
    <s v="L "/>
    <m/>
  </r>
  <r>
    <x v="2402"/>
    <x v="3945"/>
    <x v="13"/>
    <x v="2"/>
    <s v="cible non renseignée"/>
    <s v="0,25 "/>
    <s v="L "/>
    <m/>
  </r>
  <r>
    <x v="2402"/>
    <x v="3945"/>
    <x v="19"/>
    <x v="2"/>
    <s v="cible non renseignée"/>
    <s v="0,3 "/>
    <s v="L "/>
    <m/>
  </r>
  <r>
    <x v="2402"/>
    <x v="3945"/>
    <x v="22"/>
    <x v="2"/>
    <s v="cible non renseignée"/>
    <s v="0,3 "/>
    <s v="L "/>
    <m/>
  </r>
  <r>
    <x v="2402"/>
    <x v="3945"/>
    <x v="23"/>
    <x v="2"/>
    <s v="cible non renseignée"/>
    <s v="0,3 "/>
    <s v="L "/>
    <m/>
  </r>
  <r>
    <x v="2402"/>
    <x v="3945"/>
    <x v="3"/>
    <x v="2"/>
    <s v="cible non renseignée"/>
    <s v="0,3 "/>
    <s v="L "/>
    <m/>
  </r>
  <r>
    <x v="2402"/>
    <x v="3945"/>
    <x v="32"/>
    <x v="2"/>
    <s v="cible non renseignée"/>
    <s v="0,3 "/>
    <s v="L "/>
    <m/>
  </r>
  <r>
    <x v="2402"/>
    <x v="3945"/>
    <x v="24"/>
    <x v="2"/>
    <s v="cible non renseignée"/>
    <s v="0,3 "/>
    <s v="L "/>
    <m/>
  </r>
  <r>
    <x v="2402"/>
    <x v="3945"/>
    <x v="25"/>
    <x v="2"/>
    <s v="cible non renseignée"/>
    <s v="0,3 "/>
    <s v="L "/>
    <m/>
  </r>
  <r>
    <x v="2402"/>
    <x v="3945"/>
    <x v="26"/>
    <x v="2"/>
    <s v="cible non renseignée"/>
    <s v="0,3 "/>
    <s v="L "/>
    <m/>
  </r>
  <r>
    <x v="2402"/>
    <x v="3945"/>
    <x v="33"/>
    <x v="2"/>
    <s v="cible non renseignée"/>
    <s v="0,3 "/>
    <s v="L "/>
    <m/>
  </r>
  <r>
    <x v="2402"/>
    <x v="3945"/>
    <x v="34"/>
    <x v="2"/>
    <s v="cible non renseignée"/>
    <s v="0,3 "/>
    <s v="L "/>
    <m/>
  </r>
  <r>
    <x v="2402"/>
    <x v="3945"/>
    <x v="6"/>
    <x v="2"/>
    <s v="cible non renseignée"/>
    <s v="0,3 "/>
    <s v="L "/>
    <m/>
  </r>
  <r>
    <x v="2402"/>
    <x v="3945"/>
    <x v="7"/>
    <x v="2"/>
    <s v="cible non renseignée"/>
    <s v="0,3 "/>
    <s v="L "/>
    <m/>
  </r>
  <r>
    <x v="2403"/>
    <x v="3946"/>
    <x v="0"/>
    <x v="2"/>
    <s v="cible non renseignée"/>
    <s v="0,3 "/>
    <s v="L "/>
    <m/>
  </r>
  <r>
    <x v="2403"/>
    <x v="3946"/>
    <x v="4"/>
    <x v="2"/>
    <s v="cible non renseignée"/>
    <s v="0,3 "/>
    <s v="L "/>
    <m/>
  </r>
  <r>
    <x v="2403"/>
    <x v="3946"/>
    <x v="1"/>
    <x v="2"/>
    <s v="cible non renseignée"/>
    <s v="0,3 "/>
    <s v="L "/>
    <m/>
  </r>
  <r>
    <x v="2403"/>
    <x v="3946"/>
    <x v="8"/>
    <x v="2"/>
    <s v="cible non renseignée"/>
    <s v="0,2 "/>
    <s v="L "/>
    <m/>
  </r>
  <r>
    <x v="2403"/>
    <x v="3946"/>
    <x v="5"/>
    <x v="2"/>
    <s v="cible non renseignée"/>
    <s v="0,3 "/>
    <s v="L "/>
    <m/>
  </r>
  <r>
    <x v="2403"/>
    <x v="3946"/>
    <x v="9"/>
    <x v="2"/>
    <s v="cible non renseignée"/>
    <s v="0,3 "/>
    <s v="L "/>
    <m/>
  </r>
  <r>
    <x v="2403"/>
    <x v="3946"/>
    <x v="21"/>
    <x v="2"/>
    <s v="cible non renseignée"/>
    <s v="0,3 "/>
    <s v="L "/>
    <m/>
  </r>
  <r>
    <x v="2403"/>
    <x v="3946"/>
    <x v="10"/>
    <x v="2"/>
    <s v="cible non renseignée"/>
    <s v="0,25 "/>
    <s v="L "/>
    <m/>
  </r>
  <r>
    <x v="2403"/>
    <x v="3946"/>
    <x v="11"/>
    <x v="2"/>
    <s v="cible non renseignée"/>
    <s v="0,3 "/>
    <s v="L "/>
    <m/>
  </r>
  <r>
    <x v="2403"/>
    <x v="3946"/>
    <x v="29"/>
    <x v="2"/>
    <s v="cible non renseignée"/>
    <s v="0,3 "/>
    <s v="L "/>
    <m/>
  </r>
  <r>
    <x v="2403"/>
    <x v="3946"/>
    <x v="14"/>
    <x v="2"/>
    <s v="cible non renseignée"/>
    <s v="0,3 "/>
    <s v="L "/>
    <m/>
  </r>
  <r>
    <x v="2403"/>
    <x v="3946"/>
    <x v="15"/>
    <x v="2"/>
    <s v="cible non renseignée"/>
    <s v="0,3 "/>
    <s v="L "/>
    <m/>
  </r>
  <r>
    <x v="2403"/>
    <x v="3946"/>
    <x v="30"/>
    <x v="2"/>
    <s v="cible non renseignée"/>
    <s v="0,3 "/>
    <s v="L "/>
    <m/>
  </r>
  <r>
    <x v="2403"/>
    <x v="3946"/>
    <x v="31"/>
    <x v="2"/>
    <s v="cible non renseignée"/>
    <s v="0,3 "/>
    <s v="L "/>
    <m/>
  </r>
  <r>
    <x v="2403"/>
    <x v="3946"/>
    <x v="2"/>
    <x v="2"/>
    <s v="cible non renseignée"/>
    <s v="0,3 "/>
    <s v="L "/>
    <m/>
  </r>
  <r>
    <x v="2403"/>
    <x v="3946"/>
    <x v="12"/>
    <x v="2"/>
    <s v="cible non renseignée"/>
    <s v="0,25 "/>
    <s v="L "/>
    <m/>
  </r>
  <r>
    <x v="2403"/>
    <x v="3946"/>
    <x v="13"/>
    <x v="2"/>
    <s v="cible non renseignée"/>
    <s v="0,25 "/>
    <s v="L "/>
    <m/>
  </r>
  <r>
    <x v="2403"/>
    <x v="3946"/>
    <x v="19"/>
    <x v="2"/>
    <s v="cible non renseignée"/>
    <s v="0,3 "/>
    <s v="L "/>
    <m/>
  </r>
  <r>
    <x v="2403"/>
    <x v="3946"/>
    <x v="22"/>
    <x v="2"/>
    <s v="cible non renseignée"/>
    <s v="0,3 "/>
    <s v="L "/>
    <m/>
  </r>
  <r>
    <x v="2403"/>
    <x v="3946"/>
    <x v="23"/>
    <x v="2"/>
    <s v="cible non renseignée"/>
    <s v="0,3 "/>
    <s v="L "/>
    <m/>
  </r>
  <r>
    <x v="2403"/>
    <x v="3946"/>
    <x v="3"/>
    <x v="2"/>
    <s v="cible non renseignée"/>
    <s v="0,3 "/>
    <s v="L "/>
    <m/>
  </r>
  <r>
    <x v="2403"/>
    <x v="3946"/>
    <x v="32"/>
    <x v="2"/>
    <s v="cible non renseignée"/>
    <s v="0,3 "/>
    <s v="L "/>
    <m/>
  </r>
  <r>
    <x v="2403"/>
    <x v="3946"/>
    <x v="24"/>
    <x v="2"/>
    <s v="cible non renseignée"/>
    <s v="0,3 "/>
    <s v="L "/>
    <m/>
  </r>
  <r>
    <x v="2403"/>
    <x v="3946"/>
    <x v="25"/>
    <x v="2"/>
    <s v="cible non renseignée"/>
    <s v="0,3 "/>
    <s v="L "/>
    <m/>
  </r>
  <r>
    <x v="2403"/>
    <x v="3946"/>
    <x v="26"/>
    <x v="2"/>
    <s v="cible non renseignée"/>
    <s v="0,3 "/>
    <s v="L "/>
    <m/>
  </r>
  <r>
    <x v="2403"/>
    <x v="3946"/>
    <x v="33"/>
    <x v="2"/>
    <s v="cible non renseignée"/>
    <s v="0,3 "/>
    <s v="L "/>
    <m/>
  </r>
  <r>
    <x v="2403"/>
    <x v="3946"/>
    <x v="34"/>
    <x v="2"/>
    <s v="cible non renseignée"/>
    <s v="0,3 "/>
    <s v="L "/>
    <m/>
  </r>
  <r>
    <x v="2403"/>
    <x v="3946"/>
    <x v="6"/>
    <x v="2"/>
    <s v="cible non renseignée"/>
    <s v="0,3 "/>
    <s v="L "/>
    <m/>
  </r>
  <r>
    <x v="2403"/>
    <x v="3946"/>
    <x v="7"/>
    <x v="2"/>
    <s v="cible non renseignée"/>
    <s v="0,3 "/>
    <s v="L "/>
    <m/>
  </r>
  <r>
    <x v="2404"/>
    <x v="3947"/>
    <x v="8"/>
    <x v="1"/>
    <s v="cible non renseignée"/>
    <s v="3 "/>
    <s v="L "/>
    <m/>
  </r>
  <r>
    <x v="2405"/>
    <x v="3948"/>
    <x v="8"/>
    <x v="1"/>
    <s v="cible non renseignée"/>
    <s v="3 "/>
    <s v="L "/>
    <m/>
  </r>
  <r>
    <x v="2406"/>
    <x v="3949"/>
    <x v="7"/>
    <x v="1"/>
    <s v="cible non renseignée"/>
    <s v="0,2 "/>
    <s v="Kg "/>
    <m/>
  </r>
  <r>
    <x v="2407"/>
    <x v="3950"/>
    <x v="0"/>
    <x v="2"/>
    <s v="cible non renseignée"/>
    <s v="0,0625 "/>
    <s v="L "/>
    <m/>
  </r>
  <r>
    <x v="2407"/>
    <x v="3950"/>
    <x v="4"/>
    <x v="2"/>
    <s v="cible non renseignée"/>
    <s v="0,0625 "/>
    <s v="L "/>
    <m/>
  </r>
  <r>
    <x v="2407"/>
    <x v="3950"/>
    <x v="1"/>
    <x v="2"/>
    <s v="cible non renseignée"/>
    <s v="0,0625 "/>
    <s v="L "/>
    <m/>
  </r>
  <r>
    <x v="2407"/>
    <x v="3950"/>
    <x v="8"/>
    <x v="2"/>
    <s v="cible non renseignée"/>
    <s v="0,05 "/>
    <s v="L "/>
    <m/>
  </r>
  <r>
    <x v="2407"/>
    <x v="3950"/>
    <x v="9"/>
    <x v="2"/>
    <s v="cible non renseignée"/>
    <s v="0,0625 "/>
    <s v="L "/>
    <m/>
  </r>
  <r>
    <x v="2407"/>
    <x v="3950"/>
    <x v="21"/>
    <x v="2"/>
    <s v="cible non renseignée"/>
    <s v="0,0625 "/>
    <s v="L "/>
    <m/>
  </r>
  <r>
    <x v="2407"/>
    <x v="3950"/>
    <x v="10"/>
    <x v="2"/>
    <s v="cible non renseignée"/>
    <s v="0,075 "/>
    <s v="L "/>
    <m/>
  </r>
  <r>
    <x v="2407"/>
    <x v="3950"/>
    <x v="29"/>
    <x v="2"/>
    <s v="cible non renseignée"/>
    <s v="0,075 "/>
    <s v="L "/>
    <m/>
  </r>
  <r>
    <x v="2407"/>
    <x v="3950"/>
    <x v="14"/>
    <x v="2"/>
    <s v="cible non renseignée"/>
    <s v="0,075 "/>
    <s v="L "/>
    <m/>
  </r>
  <r>
    <x v="2407"/>
    <x v="3950"/>
    <x v="15"/>
    <x v="2"/>
    <s v="cible non renseignée"/>
    <s v="0,075 "/>
    <s v="L "/>
    <m/>
  </r>
  <r>
    <x v="2407"/>
    <x v="3950"/>
    <x v="2"/>
    <x v="2"/>
    <s v="cible non renseignée"/>
    <s v="0,0625 "/>
    <s v="L "/>
    <m/>
  </r>
  <r>
    <x v="2407"/>
    <x v="3950"/>
    <x v="12"/>
    <x v="2"/>
    <s v="cible non renseignée"/>
    <s v="0,0625 "/>
    <s v="L "/>
    <m/>
  </r>
  <r>
    <x v="2407"/>
    <x v="3950"/>
    <x v="13"/>
    <x v="2"/>
    <s v="cible non renseignée"/>
    <s v="0,0625 "/>
    <s v="L "/>
    <m/>
  </r>
  <r>
    <x v="2407"/>
    <x v="3950"/>
    <x v="3"/>
    <x v="2"/>
    <s v="cible non renseignée"/>
    <s v="0,0625 "/>
    <s v="L "/>
    <m/>
  </r>
  <r>
    <x v="2407"/>
    <x v="3950"/>
    <x v="32"/>
    <x v="2"/>
    <s v="cible non renseignée"/>
    <s v="0,075 "/>
    <s v="L "/>
    <m/>
  </r>
  <r>
    <x v="2407"/>
    <x v="3950"/>
    <x v="24"/>
    <x v="2"/>
    <s v="cible non renseignée"/>
    <s v="0,075 "/>
    <s v="L "/>
    <m/>
  </r>
  <r>
    <x v="2407"/>
    <x v="3950"/>
    <x v="25"/>
    <x v="2"/>
    <s v="cible non renseignée"/>
    <s v="0,075 "/>
    <s v="L "/>
    <m/>
  </r>
  <r>
    <x v="2407"/>
    <x v="3950"/>
    <x v="26"/>
    <x v="2"/>
    <s v="cible non renseignée"/>
    <s v="0,075 "/>
    <s v="L "/>
    <m/>
  </r>
  <r>
    <x v="2407"/>
    <x v="3950"/>
    <x v="7"/>
    <x v="2"/>
    <s v="cible non renseignée"/>
    <s v="0,075 "/>
    <s v="L "/>
    <m/>
  </r>
  <r>
    <x v="2408"/>
    <x v="3951"/>
    <x v="1"/>
    <x v="0"/>
    <s v="Oïdium"/>
    <n v="1"/>
    <s v="L/ha"/>
    <n v="0"/>
  </r>
  <r>
    <x v="2408"/>
    <x v="3952"/>
    <x v="1"/>
    <x v="0"/>
    <s v="Rouille"/>
    <n v="1"/>
    <s v="L/ha"/>
    <n v="0"/>
  </r>
  <r>
    <x v="2408"/>
    <x v="3953"/>
    <x v="1"/>
    <x v="0"/>
    <s v="Septoriose"/>
    <n v="1"/>
    <s v="L/ha"/>
    <n v="0"/>
  </r>
  <r>
    <x v="2408"/>
    <x v="3954"/>
    <x v="2"/>
    <x v="0"/>
    <s v="Helminthosporiose et ramulariose"/>
    <n v="1"/>
    <s v="L/ha"/>
    <n v="0"/>
  </r>
  <r>
    <x v="2408"/>
    <x v="3951"/>
    <x v="2"/>
    <x v="0"/>
    <s v="Oïdium"/>
    <n v="1"/>
    <s v="L/ha"/>
    <n v="0"/>
  </r>
  <r>
    <x v="2408"/>
    <x v="3955"/>
    <x v="2"/>
    <x v="0"/>
    <s v="Rhynchosporiose"/>
    <n v="1"/>
    <s v="L/ha"/>
    <n v="0"/>
  </r>
  <r>
    <x v="2408"/>
    <x v="3952"/>
    <x v="2"/>
    <x v="0"/>
    <s v="Rouille"/>
    <n v="1"/>
    <s v="L/ha"/>
    <n v="0"/>
  </r>
  <r>
    <x v="2408"/>
    <x v="3951"/>
    <x v="4"/>
    <x v="0"/>
    <s v="Oïdium"/>
    <n v="1"/>
    <s v="L/ha"/>
    <n v="0"/>
  </r>
  <r>
    <x v="2408"/>
    <x v="3952"/>
    <x v="4"/>
    <x v="0"/>
    <s v="Rouille"/>
    <n v="1"/>
    <s v="L/ha"/>
    <n v="0"/>
  </r>
  <r>
    <x v="2408"/>
    <x v="3953"/>
    <x v="4"/>
    <x v="0"/>
    <s v="Septoriose"/>
    <n v="1"/>
    <s v="L/ha"/>
    <n v="0"/>
  </r>
  <r>
    <x v="2408"/>
    <x v="3951"/>
    <x v="5"/>
    <x v="0"/>
    <s v="Oïdium"/>
    <n v="1"/>
    <s v="L/ha"/>
    <n v="0"/>
  </r>
  <r>
    <x v="2408"/>
    <x v="3952"/>
    <x v="5"/>
    <x v="0"/>
    <s v="Rouille"/>
    <n v="1"/>
    <s v="L/ha"/>
    <n v="0"/>
  </r>
  <r>
    <x v="2408"/>
    <x v="3953"/>
    <x v="5"/>
    <x v="0"/>
    <s v="Septoriose"/>
    <n v="1"/>
    <s v="L/ha"/>
    <n v="0"/>
  </r>
  <r>
    <x v="2408"/>
    <x v="3951"/>
    <x v="6"/>
    <x v="0"/>
    <s v="Oïdium"/>
    <n v="1"/>
    <s v="L/ha"/>
    <n v="0"/>
  </r>
  <r>
    <x v="2408"/>
    <x v="3952"/>
    <x v="6"/>
    <x v="0"/>
    <s v="Rouille"/>
    <n v="1"/>
    <s v="L/ha"/>
    <n v="0"/>
  </r>
  <r>
    <x v="2408"/>
    <x v="3953"/>
    <x v="6"/>
    <x v="0"/>
    <s v="Septoriose"/>
    <n v="1"/>
    <s v="L/ha"/>
    <n v="0"/>
  </r>
  <r>
    <x v="2409"/>
    <x v="3956"/>
    <x v="0"/>
    <x v="2"/>
    <s v="cible non renseignée"/>
    <s v="1,5 "/>
    <s v="L "/>
    <m/>
  </r>
  <r>
    <x v="2409"/>
    <x v="3956"/>
    <x v="4"/>
    <x v="2"/>
    <s v="cible non renseignée"/>
    <s v="1,5 "/>
    <s v="L "/>
    <m/>
  </r>
  <r>
    <x v="2409"/>
    <x v="3956"/>
    <x v="1"/>
    <x v="2"/>
    <s v="cible non renseignée"/>
    <s v="1,5 "/>
    <s v="L "/>
    <m/>
  </r>
  <r>
    <x v="2409"/>
    <x v="3956"/>
    <x v="8"/>
    <x v="2"/>
    <s v="cible non renseignée"/>
    <s v="1,5 "/>
    <s v="L "/>
    <m/>
  </r>
  <r>
    <x v="2409"/>
    <x v="3956"/>
    <x v="5"/>
    <x v="2"/>
    <s v="cible non renseignée"/>
    <s v="1,5 "/>
    <s v="L "/>
    <m/>
  </r>
  <r>
    <x v="2409"/>
    <x v="3956"/>
    <x v="9"/>
    <x v="2"/>
    <s v="cible non renseignée"/>
    <s v="1,5 "/>
    <s v="L "/>
    <m/>
  </r>
  <r>
    <x v="2409"/>
    <x v="3956"/>
    <x v="21"/>
    <x v="2"/>
    <s v="cible non renseignée"/>
    <s v="1,5 "/>
    <s v="L "/>
    <m/>
  </r>
  <r>
    <x v="2409"/>
    <x v="3956"/>
    <x v="10"/>
    <x v="2"/>
    <s v="cible non renseignée"/>
    <s v="1,5 "/>
    <s v="L "/>
    <m/>
  </r>
  <r>
    <x v="2409"/>
    <x v="3956"/>
    <x v="11"/>
    <x v="2"/>
    <s v="cible non renseignée"/>
    <s v="1,5 "/>
    <s v="L "/>
    <m/>
  </r>
  <r>
    <x v="2409"/>
    <x v="3956"/>
    <x v="29"/>
    <x v="2"/>
    <s v="cible non renseignée"/>
    <s v="1,5 "/>
    <s v="L "/>
    <m/>
  </r>
  <r>
    <x v="2409"/>
    <x v="3956"/>
    <x v="14"/>
    <x v="2"/>
    <s v="cible non renseignée"/>
    <s v="1,5 "/>
    <s v="L "/>
    <m/>
  </r>
  <r>
    <x v="2409"/>
    <x v="3956"/>
    <x v="15"/>
    <x v="2"/>
    <s v="cible non renseignée"/>
    <s v="1,5 "/>
    <s v="L "/>
    <m/>
  </r>
  <r>
    <x v="2409"/>
    <x v="3956"/>
    <x v="30"/>
    <x v="2"/>
    <s v="cible non renseignée"/>
    <s v="1,5 "/>
    <s v="L "/>
    <m/>
  </r>
  <r>
    <x v="2409"/>
    <x v="3956"/>
    <x v="31"/>
    <x v="2"/>
    <s v="cible non renseignée"/>
    <s v="1,5 "/>
    <s v="L "/>
    <m/>
  </r>
  <r>
    <x v="2409"/>
    <x v="3956"/>
    <x v="2"/>
    <x v="2"/>
    <s v="cible non renseignée"/>
    <s v="1,5 "/>
    <s v="L "/>
    <m/>
  </r>
  <r>
    <x v="2409"/>
    <x v="3956"/>
    <x v="12"/>
    <x v="2"/>
    <s v="cible non renseignée"/>
    <s v="1,5 "/>
    <s v="L "/>
    <m/>
  </r>
  <r>
    <x v="2409"/>
    <x v="3956"/>
    <x v="13"/>
    <x v="2"/>
    <s v="cible non renseignée"/>
    <s v="1,5 "/>
    <s v="L "/>
    <m/>
  </r>
  <r>
    <x v="2409"/>
    <x v="3956"/>
    <x v="19"/>
    <x v="2"/>
    <s v="cible non renseignée"/>
    <s v="1,5 "/>
    <s v="L "/>
    <m/>
  </r>
  <r>
    <x v="2409"/>
    <x v="3956"/>
    <x v="22"/>
    <x v="2"/>
    <s v="cible non renseignée"/>
    <s v="1,5 "/>
    <s v="L "/>
    <m/>
  </r>
  <r>
    <x v="2409"/>
    <x v="3956"/>
    <x v="23"/>
    <x v="2"/>
    <s v="cible non renseignée"/>
    <s v="1,5 "/>
    <s v="L "/>
    <m/>
  </r>
  <r>
    <x v="2409"/>
    <x v="3956"/>
    <x v="3"/>
    <x v="2"/>
    <s v="cible non renseignée"/>
    <s v="1,5 "/>
    <s v="L "/>
    <m/>
  </r>
  <r>
    <x v="2409"/>
    <x v="3956"/>
    <x v="32"/>
    <x v="2"/>
    <s v="cible non renseignée"/>
    <s v="1,5 "/>
    <s v="L "/>
    <m/>
  </r>
  <r>
    <x v="2409"/>
    <x v="3956"/>
    <x v="24"/>
    <x v="2"/>
    <s v="cible non renseignée"/>
    <s v="1,5 "/>
    <s v="L "/>
    <m/>
  </r>
  <r>
    <x v="2409"/>
    <x v="3956"/>
    <x v="25"/>
    <x v="2"/>
    <s v="cible non renseignée"/>
    <s v="1,5 "/>
    <s v="L "/>
    <m/>
  </r>
  <r>
    <x v="2409"/>
    <x v="3956"/>
    <x v="26"/>
    <x v="2"/>
    <s v="cible non renseignée"/>
    <s v="1,5 "/>
    <s v="L "/>
    <m/>
  </r>
  <r>
    <x v="2409"/>
    <x v="3956"/>
    <x v="33"/>
    <x v="2"/>
    <s v="cible non renseignée"/>
    <s v="1,5 "/>
    <s v="L "/>
    <m/>
  </r>
  <r>
    <x v="2409"/>
    <x v="3956"/>
    <x v="34"/>
    <x v="2"/>
    <s v="cible non renseignée"/>
    <s v="1,5 "/>
    <s v="L "/>
    <m/>
  </r>
  <r>
    <x v="2409"/>
    <x v="3956"/>
    <x v="6"/>
    <x v="2"/>
    <s v="cible non renseignée"/>
    <s v="1,5 "/>
    <s v="L "/>
    <m/>
  </r>
  <r>
    <x v="2409"/>
    <x v="3956"/>
    <x v="7"/>
    <x v="2"/>
    <s v="cible non renseignée"/>
    <s v="1,5 "/>
    <s v="L "/>
    <m/>
  </r>
  <r>
    <x v="2410"/>
    <x v="3957"/>
    <x v="8"/>
    <x v="2"/>
    <s v="cible non renseignée"/>
    <s v="1,5 "/>
    <s v="L "/>
    <m/>
  </r>
  <r>
    <x v="2410"/>
    <x v="3957"/>
    <x v="7"/>
    <x v="2"/>
    <s v="cible non renseignée"/>
    <s v="1,5 "/>
    <s v="L "/>
    <m/>
  </r>
  <r>
    <x v="2411"/>
    <x v="3958"/>
    <x v="7"/>
    <x v="0"/>
    <s v="Mildiou"/>
    <n v="3"/>
    <s v="L/ha"/>
    <s v=" raisin de table: | Délai entre les applications : 7 jours"/>
  </r>
  <r>
    <x v="2412"/>
    <x v="3959"/>
    <x v="7"/>
    <x v="0"/>
    <s v="Black rot"/>
    <n v="2"/>
    <s v="kg/ha"/>
    <n v="0"/>
  </r>
  <r>
    <x v="2412"/>
    <x v="3960"/>
    <x v="7"/>
    <x v="0"/>
    <s v="Excoriose"/>
    <n v="2"/>
    <s v="kg/ha"/>
    <n v="0"/>
  </r>
  <r>
    <x v="2412"/>
    <x v="3961"/>
    <x v="7"/>
    <x v="0"/>
    <s v="Mildiou"/>
    <n v="2"/>
    <s v="kg/ha"/>
    <n v="0"/>
  </r>
  <r>
    <x v="2412"/>
    <x v="3962"/>
    <x v="7"/>
    <x v="0"/>
    <s v="Rougeot parasitaire"/>
    <n v="2"/>
    <s v="kg/ha"/>
    <n v="0"/>
  </r>
  <r>
    <x v="2413"/>
    <x v="3963"/>
    <x v="7"/>
    <x v="0"/>
    <s v="Mildiou"/>
    <n v="3.5"/>
    <s v="kg/ha"/>
    <n v="0"/>
  </r>
  <r>
    <x v="2414"/>
    <x v="3964"/>
    <x v="7"/>
    <x v="0"/>
    <s v="Mildiou"/>
    <n v="2"/>
    <s v="kg/ha"/>
    <s v="Autorisé uniquement en traitement préventif avec un délai entre les applications de 7-10 jours, sur une saison. | Le nombre d'application du cymoxanil, sur une saison, quelle que soit la préparation utilisée, doit être limité à 6 pour lutter contre la mildiou de la vigne."/>
  </r>
  <r>
    <x v="2415"/>
    <x v="3965"/>
    <x v="7"/>
    <x v="0"/>
    <s v="cible non renseignée"/>
    <s v="4 "/>
    <s v="Kg "/>
    <m/>
  </r>
  <r>
    <x v="2416"/>
    <x v="3966"/>
    <x v="4"/>
    <x v="1"/>
    <s v="cible non renseignée"/>
    <s v="2 "/>
    <s v="L "/>
    <m/>
  </r>
  <r>
    <x v="2416"/>
    <x v="3966"/>
    <x v="1"/>
    <x v="1"/>
    <s v="cible non renseignée"/>
    <s v="2 "/>
    <s v="L "/>
    <m/>
  </r>
  <r>
    <x v="2416"/>
    <x v="3966"/>
    <x v="2"/>
    <x v="1"/>
    <s v="cible non renseignée"/>
    <s v="2 "/>
    <s v="L "/>
    <m/>
  </r>
  <r>
    <x v="2416"/>
    <x v="3966"/>
    <x v="3"/>
    <x v="1"/>
    <s v="cible non renseignée"/>
    <s v="2 "/>
    <s v="L "/>
    <m/>
  </r>
  <r>
    <x v="2416"/>
    <x v="3966"/>
    <x v="6"/>
    <x v="1"/>
    <s v="cible non renseignée"/>
    <s v="2 "/>
    <s v="L "/>
    <m/>
  </r>
  <r>
    <x v="2417"/>
    <x v="3967"/>
    <x v="8"/>
    <x v="0"/>
    <s v="Maladies fongiques des siliques"/>
    <n v="1"/>
    <s v="L/ha"/>
    <s v="colza, navette, moutarde, cameline, lin fibre et  chanvre pour utilisation strictement industrielle: | Utilisation pour contre alternariose"/>
  </r>
  <r>
    <x v="2417"/>
    <x v="3968"/>
    <x v="8"/>
    <x v="0"/>
    <s v="Sclérotiniose"/>
    <n v="1"/>
    <s v="L/ha"/>
    <s v="colza, navette, moutarde, cameline, lin fibre et  chanvre pour utilisation strictement industrielle: | "/>
  </r>
  <r>
    <x v="2417"/>
    <x v="3969"/>
    <x v="34"/>
    <x v="0"/>
    <s v="Anthracnose"/>
    <n v="0.8"/>
    <s v="L/ha"/>
    <n v="0"/>
  </r>
  <r>
    <x v="2417"/>
    <x v="3970"/>
    <x v="18"/>
    <x v="0"/>
    <s v="Helminthosporiose"/>
    <n v="1"/>
    <s v="L/ha"/>
    <n v="0"/>
  </r>
  <r>
    <x v="2417"/>
    <x v="3971"/>
    <x v="2"/>
    <x v="0"/>
    <s v="Helminthosporiose et ramulariose"/>
    <n v="1"/>
    <s v="L/ha"/>
    <n v="0"/>
  </r>
  <r>
    <x v="2417"/>
    <x v="3972"/>
    <x v="2"/>
    <x v="0"/>
    <s v="Oïdium"/>
    <n v="1"/>
    <s v="L/ha"/>
    <n v="0"/>
  </r>
  <r>
    <x v="2417"/>
    <x v="3973"/>
    <x v="2"/>
    <x v="0"/>
    <s v="Rhynchosporiose"/>
    <n v="1"/>
    <s v="L/ha"/>
    <n v="0"/>
  </r>
  <r>
    <x v="2417"/>
    <x v="3974"/>
    <x v="2"/>
    <x v="0"/>
    <s v="Rouille"/>
    <n v="1"/>
    <s v="L/ha"/>
    <n v="0"/>
  </r>
  <r>
    <x v="2417"/>
    <x v="3975"/>
    <x v="40"/>
    <x v="0"/>
    <s v="Maladies des taches foliaires"/>
    <n v="1"/>
    <s v="L/ha"/>
    <n v="0"/>
  </r>
  <r>
    <x v="2417"/>
    <x v="3974"/>
    <x v="40"/>
    <x v="0"/>
    <s v="Rouille"/>
    <n v="1"/>
    <s v="L/ha"/>
    <n v="0"/>
  </r>
  <r>
    <x v="2417"/>
    <x v="3975"/>
    <x v="41"/>
    <x v="0"/>
    <s v="Maladies des taches foliaires"/>
    <n v="1"/>
    <s v="L/ha"/>
    <n v="0"/>
  </r>
  <r>
    <x v="2417"/>
    <x v="3974"/>
    <x v="41"/>
    <x v="0"/>
    <s v="Rouille"/>
    <n v="1"/>
    <s v="L/ha"/>
    <n v="0"/>
  </r>
  <r>
    <x v="2417"/>
    <x v="3973"/>
    <x v="3"/>
    <x v="0"/>
    <s v="Rhynchosporiose"/>
    <n v="1"/>
    <s v="L/ha"/>
    <n v="0"/>
  </r>
  <r>
    <x v="2417"/>
    <x v="3974"/>
    <x v="3"/>
    <x v="0"/>
    <s v="Rouille"/>
    <n v="1"/>
    <s v="L/ha"/>
    <n v="0"/>
  </r>
  <r>
    <x v="2417"/>
    <x v="3976"/>
    <x v="1"/>
    <x v="0"/>
    <s v="Fusarioses"/>
    <n v="1"/>
    <s v="L/ha"/>
    <n v="0"/>
  </r>
  <r>
    <x v="2417"/>
    <x v="3972"/>
    <x v="1"/>
    <x v="0"/>
    <s v="Oïdium"/>
    <n v="1"/>
    <s v="L/ha"/>
    <n v="0"/>
  </r>
  <r>
    <x v="2417"/>
    <x v="3974"/>
    <x v="1"/>
    <x v="0"/>
    <s v="Rouille"/>
    <n v="1"/>
    <s v="L/ha"/>
    <n v="0"/>
  </r>
  <r>
    <x v="2417"/>
    <x v="3977"/>
    <x v="1"/>
    <x v="0"/>
    <s v="Septoriose"/>
    <n v="1"/>
    <s v="L/ha"/>
    <n v="0"/>
  </r>
  <r>
    <x v="2417"/>
    <x v="3974"/>
    <x v="13"/>
    <x v="0"/>
    <s v="Rouille"/>
    <n v="1"/>
    <s v="L/ha"/>
    <s v="pois protéagineux d'hiver: | "/>
  </r>
  <r>
    <x v="2417"/>
    <x v="3969"/>
    <x v="12"/>
    <x v="0"/>
    <s v="Anthracnose"/>
    <n v="0.8"/>
    <s v="L/ha"/>
    <s v="pois protéagineux de printemps et d'hiver: | "/>
  </r>
  <r>
    <x v="2417"/>
    <x v="3972"/>
    <x v="11"/>
    <x v="0"/>
    <s v="Oïdium"/>
    <n v="1"/>
    <s v="L/ha"/>
    <n v="0"/>
  </r>
  <r>
    <x v="2417"/>
    <x v="3978"/>
    <x v="12"/>
    <x v="0"/>
    <s v="Pourriture grise et sclérotinioses"/>
    <n v="0.8"/>
    <s v="L/ha"/>
    <s v="pois protéagineux de printemps, pois chiche: | Respecter un intervalle de 14 jours entre 2 applications"/>
  </r>
  <r>
    <x v="2417"/>
    <x v="3976"/>
    <x v="4"/>
    <x v="0"/>
    <s v="Fusarioses"/>
    <n v="1"/>
    <s v="L/ha"/>
    <n v="0"/>
  </r>
  <r>
    <x v="2417"/>
    <x v="3972"/>
    <x v="4"/>
    <x v="0"/>
    <s v="Oïdium"/>
    <n v="1"/>
    <s v="L/ha"/>
    <n v="0"/>
  </r>
  <r>
    <x v="2417"/>
    <x v="3974"/>
    <x v="4"/>
    <x v="0"/>
    <s v="Rouille"/>
    <n v="1"/>
    <s v="L/ha"/>
    <n v="0"/>
  </r>
  <r>
    <x v="2417"/>
    <x v="3977"/>
    <x v="4"/>
    <x v="0"/>
    <s v="Septoriose"/>
    <n v="1"/>
    <s v="L/ha"/>
    <n v="0"/>
  </r>
  <r>
    <x v="2417"/>
    <x v="3976"/>
    <x v="5"/>
    <x v="0"/>
    <s v="Fusarioses"/>
    <n v="1"/>
    <s v="L/ha"/>
    <n v="0"/>
  </r>
  <r>
    <x v="2417"/>
    <x v="3972"/>
    <x v="5"/>
    <x v="0"/>
    <s v="Oïdium"/>
    <n v="1"/>
    <s v="L/ha"/>
    <n v="0"/>
  </r>
  <r>
    <x v="2417"/>
    <x v="3974"/>
    <x v="5"/>
    <x v="0"/>
    <s v="Rouille"/>
    <n v="1"/>
    <s v="L/ha"/>
    <n v="0"/>
  </r>
  <r>
    <x v="2417"/>
    <x v="3977"/>
    <x v="5"/>
    <x v="0"/>
    <s v="Septoriose"/>
    <n v="1"/>
    <s v="L/ha"/>
    <n v="0"/>
  </r>
  <r>
    <x v="2417"/>
    <x v="3976"/>
    <x v="6"/>
    <x v="0"/>
    <s v="Fusarioses"/>
    <n v="1"/>
    <s v="L/ha"/>
    <n v="0"/>
  </r>
  <r>
    <x v="2417"/>
    <x v="3972"/>
    <x v="6"/>
    <x v="0"/>
    <s v="Oïdium"/>
    <n v="1"/>
    <s v="L/ha"/>
    <n v="0"/>
  </r>
  <r>
    <x v="2417"/>
    <x v="3974"/>
    <x v="6"/>
    <x v="0"/>
    <s v="Rouille"/>
    <n v="1"/>
    <s v="L/ha"/>
    <n v="0"/>
  </r>
  <r>
    <x v="2417"/>
    <x v="3977"/>
    <x v="6"/>
    <x v="0"/>
    <s v="Septoriose"/>
    <n v="1"/>
    <s v="L/ha"/>
    <n v="0"/>
  </r>
  <r>
    <x v="2417"/>
    <x v="3967"/>
    <x v="17"/>
    <x v="0"/>
    <s v="Maladies fongiques des siliques"/>
    <n v="1"/>
    <s v="L/ha"/>
    <s v="colza, navette, moutarde, cameline, lin fibre et  chanvre pour utilisation strictement industrielle: | Utilisation pour contre alternariose"/>
  </r>
  <r>
    <x v="2417"/>
    <x v="3968"/>
    <x v="17"/>
    <x v="0"/>
    <s v="Sclérotiniose"/>
    <n v="1"/>
    <s v="L/ha"/>
    <s v="colza, navette, moutarde, cameline, lin fibre et  chanvre pour utilisation strictement industrielle: | "/>
  </r>
  <r>
    <x v="2418"/>
    <x v="3979"/>
    <x v="7"/>
    <x v="0"/>
    <s v="cible non renseignée"/>
    <s v="0,4 "/>
    <s v="L "/>
    <m/>
  </r>
  <r>
    <x v="29"/>
    <x v="53"/>
    <x v="9"/>
    <x v="1"/>
    <s v="Désherbage"/>
    <n v="1.4"/>
    <s v="kg/ha"/>
    <n v="0"/>
  </r>
  <r>
    <x v="99"/>
    <x v="151"/>
    <x v="9"/>
    <x v="2"/>
    <s v="Chenilles phytophages"/>
    <n v="0.125"/>
    <s v="L/ha"/>
    <n v="0"/>
  </r>
  <r>
    <x v="99"/>
    <x v="152"/>
    <x v="9"/>
    <x v="2"/>
    <s v="Coléoptères phytophages"/>
    <n v="0.125"/>
    <s v="L/ha"/>
    <n v="0"/>
  </r>
  <r>
    <x v="99"/>
    <x v="153"/>
    <x v="9"/>
    <x v="2"/>
    <s v="Pucerons"/>
    <n v="0.125"/>
    <s v="L/ha"/>
    <n v="0"/>
  </r>
  <r>
    <x v="99"/>
    <x v="154"/>
    <x v="9"/>
    <x v="2"/>
    <s v="Thrips"/>
    <n v="0.125"/>
    <s v="L/ha"/>
    <n v="0"/>
  </r>
  <r>
    <x v="182"/>
    <x v="295"/>
    <x v="9"/>
    <x v="2"/>
    <s v="Thrips"/>
    <n v="0.125"/>
    <s v="L/ha"/>
    <n v="0"/>
  </r>
  <r>
    <x v="183"/>
    <x v="301"/>
    <x v="9"/>
    <x v="2"/>
    <s v="Coléoptères phytophages"/>
    <n v="0.08"/>
    <s v="kg/ha"/>
    <n v="0"/>
  </r>
  <r>
    <x v="183"/>
    <x v="303"/>
    <x v="9"/>
    <x v="2"/>
    <s v="Thrips"/>
    <n v="0.08"/>
    <s v="kg/ha"/>
    <n v="0"/>
  </r>
  <r>
    <x v="251"/>
    <x v="429"/>
    <x v="9"/>
    <x v="0"/>
    <s v="Anthracnose"/>
    <n v="2"/>
    <s v="L/ha"/>
    <n v="0"/>
  </r>
  <r>
    <x v="327"/>
    <x v="556"/>
    <x v="9"/>
    <x v="1"/>
    <s v="Désherbage"/>
    <n v="6"/>
    <s v="L/ha"/>
    <n v="0"/>
  </r>
  <r>
    <x v="378"/>
    <x v="620"/>
    <x v="9"/>
    <x v="1"/>
    <s v="Désherbage"/>
    <n v="0.95"/>
    <s v="kg/ha"/>
    <n v="0"/>
  </r>
  <r>
    <x v="450"/>
    <x v="743"/>
    <x v="9"/>
    <x v="0"/>
    <s v="Anthracnose"/>
    <n v="0.8"/>
    <s v="L/ha"/>
    <n v="0"/>
  </r>
  <r>
    <x v="450"/>
    <x v="744"/>
    <x v="9"/>
    <x v="0"/>
    <s v="Pourriture grise et sclérotinioses"/>
    <n v="0.8"/>
    <s v="L/ha"/>
    <n v="0"/>
  </r>
  <r>
    <x v="450"/>
    <x v="745"/>
    <x v="9"/>
    <x v="0"/>
    <s v="Rouille"/>
    <n v="0.8"/>
    <s v="L/ha"/>
    <n v="0"/>
  </r>
  <r>
    <x v="556"/>
    <x v="897"/>
    <x v="9"/>
    <x v="2"/>
    <s v="Coléoptères phytophages"/>
    <n v="0.08"/>
    <s v="kg/ha"/>
    <n v="0"/>
  </r>
  <r>
    <x v="556"/>
    <x v="899"/>
    <x v="9"/>
    <x v="2"/>
    <s v="Thrips"/>
    <n v="0.08"/>
    <s v="kg/ha"/>
    <n v="0"/>
  </r>
  <r>
    <x v="581"/>
    <x v="931"/>
    <x v="9"/>
    <x v="0"/>
    <s v="Anthracnose"/>
    <n v="2"/>
    <s v="L/ha"/>
    <n v="0"/>
  </r>
  <r>
    <x v="706"/>
    <x v="1146"/>
    <x v="9"/>
    <x v="2"/>
    <s v="Coléoptères phytophages"/>
    <n v="0.05"/>
    <s v="L/ha"/>
    <n v="0"/>
  </r>
  <r>
    <x v="706"/>
    <x v="1147"/>
    <x v="9"/>
    <x v="2"/>
    <s v="Pucerons"/>
    <n v="0.05"/>
    <s v="L/ha"/>
    <n v="0"/>
  </r>
  <r>
    <x v="734"/>
    <x v="1219"/>
    <x v="9"/>
    <x v="2"/>
    <s v="Mouches"/>
    <n v="0.42"/>
    <s v="L/ha"/>
    <n v="0"/>
  </r>
  <r>
    <x v="734"/>
    <x v="1220"/>
    <x v="9"/>
    <x v="2"/>
    <s v="Thrips"/>
    <n v="0.42"/>
    <s v="L/ha"/>
    <n v="0"/>
  </r>
  <r>
    <x v="793"/>
    <x v="1323"/>
    <x v="9"/>
    <x v="1"/>
    <s v="Dessication"/>
    <n v="3"/>
    <s v="L/ha"/>
    <n v="0"/>
  </r>
  <r>
    <x v="802"/>
    <x v="1337"/>
    <x v="9"/>
    <x v="2"/>
    <s v="Mouches"/>
    <n v="0.3"/>
    <s v="L/ha"/>
    <n v="0"/>
  </r>
  <r>
    <x v="802"/>
    <x v="1338"/>
    <x v="9"/>
    <x v="2"/>
    <s v="Pucerons"/>
    <n v="0.3"/>
    <s v="L/ha"/>
    <n v="0"/>
  </r>
  <r>
    <x v="882"/>
    <x v="1470"/>
    <x v="9"/>
    <x v="1"/>
    <s v="Désherbage"/>
    <n v="3"/>
    <s v="L/ha"/>
    <n v="0"/>
  </r>
  <r>
    <x v="913"/>
    <x v="1520"/>
    <x v="9"/>
    <x v="2"/>
    <s v="Coléoptères phytophages"/>
    <n v="0.25"/>
    <s v="L/ha"/>
    <n v="0"/>
  </r>
  <r>
    <x v="913"/>
    <x v="1522"/>
    <x v="9"/>
    <x v="2"/>
    <s v="Thrips"/>
    <n v="0.25"/>
    <s v="L/ha"/>
    <n v="0"/>
  </r>
  <r>
    <x v="1007"/>
    <x v="1658"/>
    <x v="9"/>
    <x v="2"/>
    <s v="Coléoptères phytophages"/>
    <n v="0.1"/>
    <s v="L/ha"/>
    <n v="0"/>
  </r>
  <r>
    <x v="1007"/>
    <x v="1659"/>
    <x v="9"/>
    <x v="2"/>
    <s v="Chenilles phytophages"/>
    <n v="0.18"/>
    <s v="L/ha"/>
    <n v="0"/>
  </r>
  <r>
    <x v="1007"/>
    <x v="1660"/>
    <x v="9"/>
    <x v="2"/>
    <s v="Mouches"/>
    <n v="0.1"/>
    <s v="L/ha"/>
    <n v="0"/>
  </r>
  <r>
    <x v="1007"/>
    <x v="1661"/>
    <x v="9"/>
    <x v="2"/>
    <s v="Thrips"/>
    <n v="0.15"/>
    <s v="L/ha"/>
    <n v="0"/>
  </r>
  <r>
    <x v="1020"/>
    <x v="1691"/>
    <x v="9"/>
    <x v="2"/>
    <s v="Coléoptères phytophages"/>
    <n v="0.125"/>
    <s v="kg/ha"/>
    <n v="0"/>
  </r>
  <r>
    <x v="1059"/>
    <x v="1753"/>
    <x v="9"/>
    <x v="1"/>
    <s v="Dessication"/>
    <n v="3"/>
    <s v="L/ha"/>
    <n v="0"/>
  </r>
  <r>
    <x v="1165"/>
    <x v="1938"/>
    <x v="9"/>
    <x v="0"/>
    <s v="Anthracnose"/>
    <n v="1"/>
    <s v="L/ha"/>
    <n v="0"/>
  </r>
  <r>
    <x v="1334"/>
    <x v="2232"/>
    <x v="9"/>
    <x v="1"/>
    <s v="Désherbage"/>
    <n v="1.25"/>
    <s v="L/ha"/>
    <n v="0"/>
  </r>
  <r>
    <x v="1418"/>
    <x v="2381"/>
    <x v="9"/>
    <x v="0"/>
    <s v="Anthracnose"/>
    <n v="2"/>
    <s v="L/ha"/>
    <n v="0"/>
  </r>
  <r>
    <x v="1418"/>
    <x v="2382"/>
    <x v="9"/>
    <x v="0"/>
    <s v="Pourriture grise et sclérotinioses"/>
    <n v="2"/>
    <s v="L/ha"/>
    <n v="0"/>
  </r>
  <r>
    <x v="1601"/>
    <x v="2661"/>
    <x v="9"/>
    <x v="1"/>
    <s v="Désherbage"/>
    <n v="1.875"/>
    <s v="L/ha"/>
    <n v="0"/>
  </r>
  <r>
    <x v="1626"/>
    <x v="2690"/>
    <x v="9"/>
    <x v="0"/>
    <s v="Anthracnose"/>
    <n v="0.75"/>
    <s v="L/ha"/>
    <n v="0"/>
  </r>
  <r>
    <x v="1626"/>
    <x v="2691"/>
    <x v="9"/>
    <x v="0"/>
    <s v="Oïdium"/>
    <n v="0.75"/>
    <s v="L/ha"/>
    <n v="0"/>
  </r>
  <r>
    <x v="1626"/>
    <x v="2692"/>
    <x v="9"/>
    <x v="0"/>
    <s v="Pourriture grise et sclérotinioses"/>
    <n v="0.75"/>
    <s v="L/ha"/>
    <n v="0"/>
  </r>
  <r>
    <x v="1626"/>
    <x v="2693"/>
    <x v="9"/>
    <x v="0"/>
    <s v="Rouille"/>
    <n v="0.75"/>
    <s v="L/ha"/>
    <n v="0"/>
  </r>
  <r>
    <x v="1641"/>
    <x v="2732"/>
    <x v="9"/>
    <x v="0"/>
    <s v="Anthracnose"/>
    <n v="0.8"/>
    <s v="L/ha"/>
    <n v="0"/>
  </r>
  <r>
    <x v="1641"/>
    <x v="2730"/>
    <x v="9"/>
    <x v="0"/>
    <s v="Pourriture grise et sclérotinioses"/>
    <n v="0.8"/>
    <s v="L/ha"/>
    <n v="0"/>
  </r>
  <r>
    <x v="1641"/>
    <x v="2731"/>
    <x v="9"/>
    <x v="0"/>
    <s v="Rouille"/>
    <n v="1"/>
    <s v="L/ha"/>
    <n v="0"/>
  </r>
  <r>
    <x v="1672"/>
    <x v="2778"/>
    <x v="9"/>
    <x v="1"/>
    <s v="Désherbage"/>
    <n v="3"/>
    <s v="L/ha"/>
    <n v="0"/>
  </r>
  <r>
    <x v="1762"/>
    <x v="2914"/>
    <x v="9"/>
    <x v="0"/>
    <s v="Anthracnose"/>
    <n v="1"/>
    <s v="L/ha"/>
    <n v="0"/>
  </r>
  <r>
    <x v="1762"/>
    <x v="2902"/>
    <x v="9"/>
    <x v="0"/>
    <s v="Oïdium"/>
    <n v="1"/>
    <s v="L/ha"/>
    <n v="0"/>
  </r>
  <r>
    <x v="1762"/>
    <x v="2907"/>
    <x v="9"/>
    <x v="0"/>
    <s v="Rouille"/>
    <n v="1"/>
    <s v="L/ha"/>
    <n v="0"/>
  </r>
  <r>
    <x v="1785"/>
    <x v="2943"/>
    <x v="9"/>
    <x v="1"/>
    <s v="Désherbage"/>
    <n v="1.875"/>
    <s v="L/ha"/>
    <n v="0"/>
  </r>
  <r>
    <x v="1802"/>
    <x v="2979"/>
    <x v="9"/>
    <x v="0"/>
    <s v="Anthracnose"/>
    <n v="1"/>
    <s v="L/ha"/>
    <n v="0"/>
  </r>
  <r>
    <x v="1802"/>
    <x v="2970"/>
    <x v="9"/>
    <x v="0"/>
    <s v="Oïdium"/>
    <n v="1"/>
    <s v="L/ha"/>
    <n v="0"/>
  </r>
  <r>
    <x v="1802"/>
    <x v="2973"/>
    <x v="9"/>
    <x v="0"/>
    <s v="Rouille"/>
    <n v="1"/>
    <s v="L/ha"/>
    <n v="0"/>
  </r>
  <r>
    <x v="1809"/>
    <x v="2988"/>
    <x v="9"/>
    <x v="1"/>
    <s v="Désherbage"/>
    <n v="3"/>
    <s v="L/ha"/>
    <n v="0"/>
  </r>
  <r>
    <x v="1827"/>
    <x v="3010"/>
    <x v="9"/>
    <x v="1"/>
    <s v="Dessication"/>
    <n v="3"/>
    <s v="L/ha"/>
    <n v="0"/>
  </r>
  <r>
    <x v="1859"/>
    <x v="3050"/>
    <x v="9"/>
    <x v="1"/>
    <s v="Désherbage"/>
    <n v="0.95"/>
    <s v="kg/ha"/>
    <n v="0"/>
  </r>
  <r>
    <x v="1866"/>
    <x v="3062"/>
    <x v="9"/>
    <x v="1"/>
    <s v="Désherbage"/>
    <n v="1.875"/>
    <s v="L/ha"/>
    <n v="0"/>
  </r>
  <r>
    <x v="1868"/>
    <x v="3064"/>
    <x v="9"/>
    <x v="1"/>
    <s v="Dessication"/>
    <n v="3"/>
    <s v="L/ha"/>
    <n v="0"/>
  </r>
  <r>
    <x v="1975"/>
    <x v="3260"/>
    <x v="9"/>
    <x v="0"/>
    <s v="Anthracnose"/>
    <n v="1.5"/>
    <s v="L/ha"/>
    <n v="0"/>
  </r>
  <r>
    <x v="1975"/>
    <x v="3256"/>
    <x v="9"/>
    <x v="0"/>
    <s v="Pourriture grise et sclérotinioses"/>
    <n v="1.5"/>
    <s v="L/ha"/>
    <n v="0"/>
  </r>
  <r>
    <x v="1996"/>
    <x v="3287"/>
    <x v="9"/>
    <x v="1"/>
    <s v="Désherbage"/>
    <n v="1.875"/>
    <s v="L/ha"/>
    <n v="0"/>
  </r>
  <r>
    <x v="2252"/>
    <x v="3705"/>
    <x v="9"/>
    <x v="0"/>
    <s v="Anthracnose"/>
    <n v="1.5"/>
    <s v="L/ha"/>
    <n v="0"/>
  </r>
  <r>
    <x v="2252"/>
    <x v="3701"/>
    <x v="9"/>
    <x v="0"/>
    <s v="Pourriture grise et sclérotinioses"/>
    <n v="1.5"/>
    <s v="L/ha"/>
    <n v="0"/>
  </r>
  <r>
    <x v="2256"/>
    <x v="3713"/>
    <x v="9"/>
    <x v="1"/>
    <s v="Désherbage"/>
    <n v="2.4"/>
    <s v="kg/ha"/>
    <n v="0"/>
  </r>
  <r>
    <x v="2375"/>
    <x v="3906"/>
    <x v="9"/>
    <x v="2"/>
    <s v="Coléoptères phytophages"/>
    <n v="0.125"/>
    <s v="L/ha"/>
    <n v="0"/>
  </r>
  <r>
    <x v="2375"/>
    <x v="3907"/>
    <x v="9"/>
    <x v="2"/>
    <s v="Thrips"/>
    <n v="0.125"/>
    <s v="L/ha"/>
    <n v="0"/>
  </r>
  <r>
    <x v="2378"/>
    <x v="3915"/>
    <x v="9"/>
    <x v="0"/>
    <s v="Anthracnose"/>
    <n v="2"/>
    <s v="L/ha"/>
    <n v="0"/>
  </r>
  <r>
    <x v="2378"/>
    <x v="3916"/>
    <x v="9"/>
    <x v="0"/>
    <s v="Pourriture grise et sclérotinioses"/>
    <n v="2"/>
    <s v="L/ha"/>
    <n v="0"/>
  </r>
  <r>
    <x v="2399"/>
    <x v="3942"/>
    <x v="9"/>
    <x v="1"/>
    <s v="Désherbage"/>
    <n v="0.95"/>
    <s v="kg/ha"/>
    <n v="0"/>
  </r>
  <r>
    <x v="2400"/>
    <x v="3943"/>
    <x v="9"/>
    <x v="1"/>
    <s v="Désherbage"/>
    <n v="1.875"/>
    <s v="L/ha"/>
    <n v="0"/>
  </r>
  <r>
    <x v="2417"/>
    <x v="3972"/>
    <x v="9"/>
    <x v="0"/>
    <s v="Oïdium"/>
    <n v="1"/>
    <s v="L/ha"/>
    <n v="0"/>
  </r>
  <r>
    <x v="29"/>
    <x v="53"/>
    <x v="47"/>
    <x v="1"/>
    <s v="Désherbage"/>
    <n v="1.4"/>
    <s v="kg/ha"/>
    <n v="0"/>
  </r>
  <r>
    <x v="99"/>
    <x v="151"/>
    <x v="47"/>
    <x v="2"/>
    <s v="Chenilles phytophages"/>
    <n v="0.125"/>
    <s v="L/ha"/>
    <n v="0"/>
  </r>
  <r>
    <x v="99"/>
    <x v="152"/>
    <x v="47"/>
    <x v="2"/>
    <s v="Coléoptères phytophages"/>
    <n v="0.125"/>
    <s v="L/ha"/>
    <n v="0"/>
  </r>
  <r>
    <x v="99"/>
    <x v="153"/>
    <x v="47"/>
    <x v="2"/>
    <s v="Pucerons"/>
    <n v="0.125"/>
    <s v="L/ha"/>
    <n v="0"/>
  </r>
  <r>
    <x v="99"/>
    <x v="154"/>
    <x v="47"/>
    <x v="2"/>
    <s v="Thrips"/>
    <n v="0.125"/>
    <s v="L/ha"/>
    <n v="0"/>
  </r>
  <r>
    <x v="182"/>
    <x v="295"/>
    <x v="47"/>
    <x v="2"/>
    <s v="Thrips"/>
    <n v="0.125"/>
    <s v="L/ha"/>
    <n v="0"/>
  </r>
  <r>
    <x v="183"/>
    <x v="301"/>
    <x v="47"/>
    <x v="2"/>
    <s v="Coléoptères phytophages"/>
    <n v="0.08"/>
    <s v="kg/ha"/>
    <n v="0"/>
  </r>
  <r>
    <x v="183"/>
    <x v="303"/>
    <x v="47"/>
    <x v="2"/>
    <s v="Thrips"/>
    <n v="0.08"/>
    <s v="kg/ha"/>
    <n v="0"/>
  </r>
  <r>
    <x v="251"/>
    <x v="429"/>
    <x v="47"/>
    <x v="0"/>
    <s v="Anthracnose"/>
    <n v="2"/>
    <s v="L/ha"/>
    <n v="0"/>
  </r>
  <r>
    <x v="327"/>
    <x v="556"/>
    <x v="47"/>
    <x v="1"/>
    <s v="Désherbage"/>
    <n v="6"/>
    <s v="L/ha"/>
    <n v="0"/>
  </r>
  <r>
    <x v="378"/>
    <x v="620"/>
    <x v="47"/>
    <x v="1"/>
    <s v="Désherbage"/>
    <n v="0.95"/>
    <s v="kg/ha"/>
    <n v="0"/>
  </r>
  <r>
    <x v="450"/>
    <x v="743"/>
    <x v="47"/>
    <x v="0"/>
    <s v="Anthracnose"/>
    <n v="0.8"/>
    <s v="L/ha"/>
    <n v="0"/>
  </r>
  <r>
    <x v="450"/>
    <x v="744"/>
    <x v="47"/>
    <x v="0"/>
    <s v="Pourriture grise et sclérotinioses"/>
    <n v="0.8"/>
    <s v="L/ha"/>
    <n v="0"/>
  </r>
  <r>
    <x v="450"/>
    <x v="745"/>
    <x v="47"/>
    <x v="0"/>
    <s v="Rouille"/>
    <n v="0.8"/>
    <s v="L/ha"/>
    <n v="0"/>
  </r>
  <r>
    <x v="556"/>
    <x v="897"/>
    <x v="47"/>
    <x v="2"/>
    <s v="Coléoptères phytophages"/>
    <n v="0.08"/>
    <s v="kg/ha"/>
    <n v="0"/>
  </r>
  <r>
    <x v="556"/>
    <x v="899"/>
    <x v="47"/>
    <x v="2"/>
    <s v="Thrips"/>
    <n v="0.08"/>
    <s v="kg/ha"/>
    <n v="0"/>
  </r>
  <r>
    <x v="581"/>
    <x v="931"/>
    <x v="47"/>
    <x v="0"/>
    <s v="Anthracnose"/>
    <n v="2"/>
    <s v="L/ha"/>
    <n v="0"/>
  </r>
  <r>
    <x v="706"/>
    <x v="1146"/>
    <x v="47"/>
    <x v="2"/>
    <s v="Coléoptères phytophages"/>
    <n v="0.05"/>
    <s v="L/ha"/>
    <n v="0"/>
  </r>
  <r>
    <x v="706"/>
    <x v="1147"/>
    <x v="47"/>
    <x v="2"/>
    <s v="Pucerons"/>
    <n v="0.05"/>
    <s v="L/ha"/>
    <n v="0"/>
  </r>
  <r>
    <x v="734"/>
    <x v="1219"/>
    <x v="47"/>
    <x v="2"/>
    <s v="Mouches"/>
    <n v="0.42"/>
    <s v="L/ha"/>
    <n v="0"/>
  </r>
  <r>
    <x v="734"/>
    <x v="1220"/>
    <x v="47"/>
    <x v="2"/>
    <s v="Thrips"/>
    <n v="0.42"/>
    <s v="L/ha"/>
    <n v="0"/>
  </r>
  <r>
    <x v="793"/>
    <x v="1323"/>
    <x v="47"/>
    <x v="1"/>
    <s v="Dessication"/>
    <n v="3"/>
    <s v="L/ha"/>
    <n v="0"/>
  </r>
  <r>
    <x v="802"/>
    <x v="1337"/>
    <x v="47"/>
    <x v="2"/>
    <s v="Mouches"/>
    <n v="0.3"/>
    <s v="L/ha"/>
    <n v="0"/>
  </r>
  <r>
    <x v="802"/>
    <x v="1338"/>
    <x v="47"/>
    <x v="2"/>
    <s v="Pucerons"/>
    <n v="0.3"/>
    <s v="L/ha"/>
    <n v="0"/>
  </r>
  <r>
    <x v="882"/>
    <x v="1470"/>
    <x v="47"/>
    <x v="1"/>
    <s v="Désherbage"/>
    <n v="3"/>
    <s v="L/ha"/>
    <n v="0"/>
  </r>
  <r>
    <x v="913"/>
    <x v="1520"/>
    <x v="47"/>
    <x v="2"/>
    <s v="Coléoptères phytophages"/>
    <n v="0.25"/>
    <s v="L/ha"/>
    <n v="0"/>
  </r>
  <r>
    <x v="913"/>
    <x v="1522"/>
    <x v="47"/>
    <x v="2"/>
    <s v="Thrips"/>
    <n v="0.25"/>
    <s v="L/ha"/>
    <n v="0"/>
  </r>
  <r>
    <x v="1007"/>
    <x v="1658"/>
    <x v="47"/>
    <x v="2"/>
    <s v="Coléoptères phytophages"/>
    <n v="0.1"/>
    <s v="L/ha"/>
    <n v="0"/>
  </r>
  <r>
    <x v="1007"/>
    <x v="1659"/>
    <x v="47"/>
    <x v="2"/>
    <s v="Chenilles phytophages"/>
    <n v="0.18"/>
    <s v="L/ha"/>
    <n v="0"/>
  </r>
  <r>
    <x v="1007"/>
    <x v="1660"/>
    <x v="47"/>
    <x v="2"/>
    <s v="Mouches"/>
    <n v="0.1"/>
    <s v="L/ha"/>
    <n v="0"/>
  </r>
  <r>
    <x v="1007"/>
    <x v="1661"/>
    <x v="47"/>
    <x v="2"/>
    <s v="Thrips"/>
    <n v="0.15"/>
    <s v="L/ha"/>
    <n v="0"/>
  </r>
  <r>
    <x v="1020"/>
    <x v="1691"/>
    <x v="47"/>
    <x v="2"/>
    <s v="Coléoptères phytophages"/>
    <n v="0.125"/>
    <s v="kg/ha"/>
    <n v="0"/>
  </r>
  <r>
    <x v="1059"/>
    <x v="1753"/>
    <x v="47"/>
    <x v="1"/>
    <s v="Dessication"/>
    <n v="3"/>
    <s v="L/ha"/>
    <n v="0"/>
  </r>
  <r>
    <x v="1165"/>
    <x v="1938"/>
    <x v="47"/>
    <x v="0"/>
    <s v="Anthracnose"/>
    <n v="1"/>
    <s v="L/ha"/>
    <n v="0"/>
  </r>
  <r>
    <x v="1334"/>
    <x v="2232"/>
    <x v="47"/>
    <x v="1"/>
    <s v="Désherbage"/>
    <n v="1.25"/>
    <s v="L/ha"/>
    <n v="0"/>
  </r>
  <r>
    <x v="1418"/>
    <x v="2381"/>
    <x v="47"/>
    <x v="0"/>
    <s v="Anthracnose"/>
    <n v="2"/>
    <s v="L/ha"/>
    <n v="0"/>
  </r>
  <r>
    <x v="1418"/>
    <x v="2382"/>
    <x v="47"/>
    <x v="0"/>
    <s v="Pourriture grise et sclérotinioses"/>
    <n v="2"/>
    <s v="L/ha"/>
    <n v="0"/>
  </r>
  <r>
    <x v="1601"/>
    <x v="2661"/>
    <x v="47"/>
    <x v="1"/>
    <s v="Désherbage"/>
    <n v="1.875"/>
    <s v="L/ha"/>
    <n v="0"/>
  </r>
  <r>
    <x v="1626"/>
    <x v="2690"/>
    <x v="47"/>
    <x v="0"/>
    <s v="Anthracnose"/>
    <n v="0.75"/>
    <s v="L/ha"/>
    <n v="0"/>
  </r>
  <r>
    <x v="1626"/>
    <x v="2691"/>
    <x v="47"/>
    <x v="0"/>
    <s v="Oïdium"/>
    <n v="0.75"/>
    <s v="L/ha"/>
    <n v="0"/>
  </r>
  <r>
    <x v="1626"/>
    <x v="2692"/>
    <x v="47"/>
    <x v="0"/>
    <s v="Pourriture grise et sclérotinioses"/>
    <n v="0.75"/>
    <s v="L/ha"/>
    <n v="0"/>
  </r>
  <r>
    <x v="1626"/>
    <x v="2693"/>
    <x v="47"/>
    <x v="0"/>
    <s v="Rouille"/>
    <n v="0.75"/>
    <s v="L/ha"/>
    <n v="0"/>
  </r>
  <r>
    <x v="1641"/>
    <x v="2732"/>
    <x v="47"/>
    <x v="0"/>
    <s v="Anthracnose"/>
    <n v="0.8"/>
    <s v="L/ha"/>
    <n v="0"/>
  </r>
  <r>
    <x v="1641"/>
    <x v="2730"/>
    <x v="47"/>
    <x v="0"/>
    <s v="Pourriture grise et sclérotinioses"/>
    <n v="0.8"/>
    <s v="L/ha"/>
    <n v="0"/>
  </r>
  <r>
    <x v="1641"/>
    <x v="2731"/>
    <x v="47"/>
    <x v="0"/>
    <s v="Rouille"/>
    <n v="1"/>
    <s v="L/ha"/>
    <n v="0"/>
  </r>
  <r>
    <x v="1672"/>
    <x v="2778"/>
    <x v="47"/>
    <x v="1"/>
    <s v="Désherbage"/>
    <n v="3"/>
    <s v="L/ha"/>
    <n v="0"/>
  </r>
  <r>
    <x v="1762"/>
    <x v="2914"/>
    <x v="47"/>
    <x v="0"/>
    <s v="Anthracnose"/>
    <n v="1"/>
    <s v="L/ha"/>
    <n v="0"/>
  </r>
  <r>
    <x v="1762"/>
    <x v="2902"/>
    <x v="47"/>
    <x v="0"/>
    <s v="Oïdium"/>
    <n v="1"/>
    <s v="L/ha"/>
    <n v="0"/>
  </r>
  <r>
    <x v="1762"/>
    <x v="2907"/>
    <x v="47"/>
    <x v="0"/>
    <s v="Rouille"/>
    <n v="1"/>
    <s v="L/ha"/>
    <n v="0"/>
  </r>
  <r>
    <x v="1785"/>
    <x v="2943"/>
    <x v="47"/>
    <x v="1"/>
    <s v="Désherbage"/>
    <n v="1.875"/>
    <s v="L/ha"/>
    <n v="0"/>
  </r>
  <r>
    <x v="1802"/>
    <x v="2979"/>
    <x v="47"/>
    <x v="0"/>
    <s v="Anthracnose"/>
    <n v="1"/>
    <s v="L/ha"/>
    <n v="0"/>
  </r>
  <r>
    <x v="1802"/>
    <x v="2970"/>
    <x v="47"/>
    <x v="0"/>
    <s v="Oïdium"/>
    <n v="1"/>
    <s v="L/ha"/>
    <n v="0"/>
  </r>
  <r>
    <x v="1802"/>
    <x v="2973"/>
    <x v="47"/>
    <x v="0"/>
    <s v="Rouille"/>
    <n v="1"/>
    <s v="L/ha"/>
    <n v="0"/>
  </r>
  <r>
    <x v="1809"/>
    <x v="2988"/>
    <x v="47"/>
    <x v="1"/>
    <s v="Désherbage"/>
    <n v="3"/>
    <s v="L/ha"/>
    <n v="0"/>
  </r>
  <r>
    <x v="1827"/>
    <x v="3010"/>
    <x v="47"/>
    <x v="1"/>
    <s v="Dessication"/>
    <n v="3"/>
    <s v="L/ha"/>
    <n v="0"/>
  </r>
  <r>
    <x v="1859"/>
    <x v="3050"/>
    <x v="47"/>
    <x v="1"/>
    <s v="Désherbage"/>
    <n v="0.95"/>
    <s v="kg/ha"/>
    <n v="0"/>
  </r>
  <r>
    <x v="1866"/>
    <x v="3062"/>
    <x v="47"/>
    <x v="1"/>
    <s v="Désherbage"/>
    <n v="1.875"/>
    <s v="L/ha"/>
    <n v="0"/>
  </r>
  <r>
    <x v="1868"/>
    <x v="3064"/>
    <x v="47"/>
    <x v="1"/>
    <s v="Dessication"/>
    <n v="3"/>
    <s v="L/ha"/>
    <n v="0"/>
  </r>
  <r>
    <x v="1975"/>
    <x v="3260"/>
    <x v="47"/>
    <x v="0"/>
    <s v="Anthracnose"/>
    <n v="1.5"/>
    <s v="L/ha"/>
    <n v="0"/>
  </r>
  <r>
    <x v="1975"/>
    <x v="3256"/>
    <x v="47"/>
    <x v="0"/>
    <s v="Pourriture grise et sclérotinioses"/>
    <n v="1.5"/>
    <s v="L/ha"/>
    <n v="0"/>
  </r>
  <r>
    <x v="1996"/>
    <x v="3287"/>
    <x v="47"/>
    <x v="1"/>
    <s v="Désherbage"/>
    <n v="1.875"/>
    <s v="L/ha"/>
    <n v="0"/>
  </r>
  <r>
    <x v="2252"/>
    <x v="3705"/>
    <x v="47"/>
    <x v="0"/>
    <s v="Anthracnose"/>
    <n v="1.5"/>
    <s v="L/ha"/>
    <n v="0"/>
  </r>
  <r>
    <x v="2252"/>
    <x v="3701"/>
    <x v="47"/>
    <x v="0"/>
    <s v="Pourriture grise et sclérotinioses"/>
    <n v="1.5"/>
    <s v="L/ha"/>
    <n v="0"/>
  </r>
  <r>
    <x v="2256"/>
    <x v="3713"/>
    <x v="47"/>
    <x v="1"/>
    <s v="Désherbage"/>
    <n v="2.4"/>
    <s v="kg/ha"/>
    <n v="0"/>
  </r>
  <r>
    <x v="2375"/>
    <x v="3906"/>
    <x v="47"/>
    <x v="2"/>
    <s v="Coléoptères phytophages"/>
    <n v="0.125"/>
    <s v="L/ha"/>
    <n v="0"/>
  </r>
  <r>
    <x v="2375"/>
    <x v="3907"/>
    <x v="47"/>
    <x v="2"/>
    <s v="Thrips"/>
    <n v="0.125"/>
    <s v="L/ha"/>
    <n v="0"/>
  </r>
  <r>
    <x v="2378"/>
    <x v="3915"/>
    <x v="47"/>
    <x v="0"/>
    <s v="Anthracnose"/>
    <n v="2"/>
    <s v="L/ha"/>
    <n v="0"/>
  </r>
  <r>
    <x v="2378"/>
    <x v="3916"/>
    <x v="47"/>
    <x v="0"/>
    <s v="Pourriture grise et sclérotinioses"/>
    <n v="2"/>
    <s v="L/ha"/>
    <n v="0"/>
  </r>
  <r>
    <x v="2399"/>
    <x v="3942"/>
    <x v="47"/>
    <x v="1"/>
    <s v="Désherbage"/>
    <n v="0.95"/>
    <s v="kg/ha"/>
    <n v="0"/>
  </r>
  <r>
    <x v="2400"/>
    <x v="3943"/>
    <x v="47"/>
    <x v="1"/>
    <s v="Désherbage"/>
    <n v="1.875"/>
    <s v="L/ha"/>
    <n v="0"/>
  </r>
  <r>
    <x v="2417"/>
    <x v="3972"/>
    <x v="47"/>
    <x v="0"/>
    <s v="Oïdium"/>
    <n v="1"/>
    <s v="L/ha"/>
    <n v="0"/>
  </r>
  <r>
    <x v="29"/>
    <x v="53"/>
    <x v="13"/>
    <x v="1"/>
    <s v="Désherbage"/>
    <n v="1.4"/>
    <s v="kg/ha"/>
    <n v="0"/>
  </r>
  <r>
    <x v="99"/>
    <x v="151"/>
    <x v="13"/>
    <x v="2"/>
    <s v="Chenilles phytophages"/>
    <n v="0.125"/>
    <s v="L/ha"/>
    <n v="0"/>
  </r>
  <r>
    <x v="99"/>
    <x v="152"/>
    <x v="13"/>
    <x v="2"/>
    <s v="Coléoptères phytophages"/>
    <n v="0.125"/>
    <s v="L/ha"/>
    <n v="0"/>
  </r>
  <r>
    <x v="99"/>
    <x v="153"/>
    <x v="13"/>
    <x v="2"/>
    <s v="Pucerons"/>
    <n v="0.125"/>
    <s v="L/ha"/>
    <n v="0"/>
  </r>
  <r>
    <x v="99"/>
    <x v="154"/>
    <x v="13"/>
    <x v="2"/>
    <s v="Thrips"/>
    <n v="0.125"/>
    <s v="L/ha"/>
    <n v="0"/>
  </r>
  <r>
    <x v="182"/>
    <x v="295"/>
    <x v="13"/>
    <x v="2"/>
    <s v="Thrips"/>
    <n v="0.125"/>
    <s v="L/ha"/>
    <n v="0"/>
  </r>
  <r>
    <x v="183"/>
    <x v="301"/>
    <x v="13"/>
    <x v="2"/>
    <s v="Coléoptères phytophages"/>
    <n v="0.08"/>
    <s v="kg/ha"/>
    <n v="0"/>
  </r>
  <r>
    <x v="183"/>
    <x v="303"/>
    <x v="13"/>
    <x v="2"/>
    <s v="Thrips"/>
    <n v="0.08"/>
    <s v="kg/ha"/>
    <n v="0"/>
  </r>
  <r>
    <x v="251"/>
    <x v="429"/>
    <x v="13"/>
    <x v="0"/>
    <s v="Anthracnose"/>
    <n v="2"/>
    <s v="L/ha"/>
    <n v="0"/>
  </r>
  <r>
    <x v="327"/>
    <x v="556"/>
    <x v="13"/>
    <x v="1"/>
    <s v="Désherbage"/>
    <n v="6"/>
    <s v="L/ha"/>
    <n v="0"/>
  </r>
  <r>
    <x v="378"/>
    <x v="620"/>
    <x v="13"/>
    <x v="1"/>
    <s v="Désherbage"/>
    <n v="0.95"/>
    <s v="kg/ha"/>
    <n v="0"/>
  </r>
  <r>
    <x v="450"/>
    <x v="743"/>
    <x v="13"/>
    <x v="0"/>
    <s v="Anthracnose"/>
    <n v="0.8"/>
    <s v="L/ha"/>
    <n v="0"/>
  </r>
  <r>
    <x v="450"/>
    <x v="744"/>
    <x v="13"/>
    <x v="0"/>
    <s v="Pourriture grise et sclérotinioses"/>
    <n v="0.8"/>
    <s v="L/ha"/>
    <n v="0"/>
  </r>
  <r>
    <x v="450"/>
    <x v="745"/>
    <x v="13"/>
    <x v="0"/>
    <s v="Rouille"/>
    <n v="0.8"/>
    <s v="L/ha"/>
    <n v="0"/>
  </r>
  <r>
    <x v="556"/>
    <x v="897"/>
    <x v="13"/>
    <x v="2"/>
    <s v="Coléoptères phytophages"/>
    <n v="0.08"/>
    <s v="kg/ha"/>
    <n v="0"/>
  </r>
  <r>
    <x v="556"/>
    <x v="899"/>
    <x v="13"/>
    <x v="2"/>
    <s v="Thrips"/>
    <n v="0.08"/>
    <s v="kg/ha"/>
    <n v="0"/>
  </r>
  <r>
    <x v="581"/>
    <x v="931"/>
    <x v="13"/>
    <x v="0"/>
    <s v="Anthracnose"/>
    <n v="2"/>
    <s v="L/ha"/>
    <n v="0"/>
  </r>
  <r>
    <x v="706"/>
    <x v="1146"/>
    <x v="13"/>
    <x v="2"/>
    <s v="Coléoptères phytophages"/>
    <n v="0.05"/>
    <s v="L/ha"/>
    <n v="0"/>
  </r>
  <r>
    <x v="706"/>
    <x v="1147"/>
    <x v="13"/>
    <x v="2"/>
    <s v="Pucerons"/>
    <n v="0.05"/>
    <s v="L/ha"/>
    <n v="0"/>
  </r>
  <r>
    <x v="734"/>
    <x v="1219"/>
    <x v="13"/>
    <x v="2"/>
    <s v="Mouches"/>
    <n v="0.42"/>
    <s v="L/ha"/>
    <n v="0"/>
  </r>
  <r>
    <x v="734"/>
    <x v="1220"/>
    <x v="13"/>
    <x v="2"/>
    <s v="Thrips"/>
    <n v="0.42"/>
    <s v="L/ha"/>
    <n v="0"/>
  </r>
  <r>
    <x v="793"/>
    <x v="1323"/>
    <x v="13"/>
    <x v="1"/>
    <s v="Dessication"/>
    <n v="3"/>
    <s v="L/ha"/>
    <n v="0"/>
  </r>
  <r>
    <x v="802"/>
    <x v="1337"/>
    <x v="13"/>
    <x v="2"/>
    <s v="Mouches"/>
    <n v="0.3"/>
    <s v="L/ha"/>
    <n v="0"/>
  </r>
  <r>
    <x v="802"/>
    <x v="1338"/>
    <x v="13"/>
    <x v="2"/>
    <s v="Pucerons"/>
    <n v="0.3"/>
    <s v="L/ha"/>
    <n v="0"/>
  </r>
  <r>
    <x v="882"/>
    <x v="1470"/>
    <x v="13"/>
    <x v="1"/>
    <s v="Désherbage"/>
    <n v="3"/>
    <s v="L/ha"/>
    <n v="0"/>
  </r>
  <r>
    <x v="913"/>
    <x v="1520"/>
    <x v="13"/>
    <x v="2"/>
    <s v="Coléoptères phytophages"/>
    <n v="0.25"/>
    <s v="L/ha"/>
    <n v="0"/>
  </r>
  <r>
    <x v="913"/>
    <x v="1522"/>
    <x v="13"/>
    <x v="2"/>
    <s v="Thrips"/>
    <n v="0.25"/>
    <s v="L/ha"/>
    <n v="0"/>
  </r>
  <r>
    <x v="1007"/>
    <x v="1658"/>
    <x v="13"/>
    <x v="2"/>
    <s v="Coléoptères phytophages"/>
    <n v="0.1"/>
    <s v="L/ha"/>
    <n v="0"/>
  </r>
  <r>
    <x v="1007"/>
    <x v="1659"/>
    <x v="13"/>
    <x v="2"/>
    <s v="Chenilles phytophages"/>
    <n v="0.18"/>
    <s v="L/ha"/>
    <n v="0"/>
  </r>
  <r>
    <x v="1007"/>
    <x v="1660"/>
    <x v="13"/>
    <x v="2"/>
    <s v="Mouches"/>
    <n v="0.1"/>
    <s v="L/ha"/>
    <n v="0"/>
  </r>
  <r>
    <x v="1007"/>
    <x v="1661"/>
    <x v="13"/>
    <x v="2"/>
    <s v="Thrips"/>
    <n v="0.15"/>
    <s v="L/ha"/>
    <n v="0"/>
  </r>
  <r>
    <x v="1020"/>
    <x v="1691"/>
    <x v="13"/>
    <x v="2"/>
    <s v="Coléoptères phytophages"/>
    <n v="0.125"/>
    <s v="kg/ha"/>
    <n v="0"/>
  </r>
  <r>
    <x v="1059"/>
    <x v="1753"/>
    <x v="13"/>
    <x v="1"/>
    <s v="Dessication"/>
    <n v="3"/>
    <s v="L/ha"/>
    <n v="0"/>
  </r>
  <r>
    <x v="1165"/>
    <x v="1938"/>
    <x v="13"/>
    <x v="0"/>
    <s v="Anthracnose"/>
    <n v="1"/>
    <s v="L/ha"/>
    <n v="0"/>
  </r>
  <r>
    <x v="1334"/>
    <x v="2232"/>
    <x v="13"/>
    <x v="1"/>
    <s v="Désherbage"/>
    <n v="1.25"/>
    <s v="L/ha"/>
    <n v="0"/>
  </r>
  <r>
    <x v="1418"/>
    <x v="2381"/>
    <x v="13"/>
    <x v="0"/>
    <s v="Anthracnose"/>
    <n v="2"/>
    <s v="L/ha"/>
    <n v="0"/>
  </r>
  <r>
    <x v="1418"/>
    <x v="2382"/>
    <x v="13"/>
    <x v="0"/>
    <s v="Pourriture grise et sclérotinioses"/>
    <n v="2"/>
    <s v="L/ha"/>
    <n v="0"/>
  </r>
  <r>
    <x v="1601"/>
    <x v="2661"/>
    <x v="13"/>
    <x v="1"/>
    <s v="Désherbage"/>
    <n v="1.875"/>
    <s v="L/ha"/>
    <n v="0"/>
  </r>
  <r>
    <x v="1626"/>
    <x v="2690"/>
    <x v="13"/>
    <x v="0"/>
    <s v="Anthracnose"/>
    <n v="0.75"/>
    <s v="L/ha"/>
    <n v="0"/>
  </r>
  <r>
    <x v="1626"/>
    <x v="2691"/>
    <x v="13"/>
    <x v="0"/>
    <s v="Oïdium"/>
    <n v="0.75"/>
    <s v="L/ha"/>
    <n v="0"/>
  </r>
  <r>
    <x v="1626"/>
    <x v="2692"/>
    <x v="13"/>
    <x v="0"/>
    <s v="Pourriture grise et sclérotinioses"/>
    <n v="0.75"/>
    <s v="L/ha"/>
    <n v="0"/>
  </r>
  <r>
    <x v="1626"/>
    <x v="2693"/>
    <x v="13"/>
    <x v="0"/>
    <s v="Rouille"/>
    <n v="0.75"/>
    <s v="L/ha"/>
    <n v="0"/>
  </r>
  <r>
    <x v="1641"/>
    <x v="2732"/>
    <x v="13"/>
    <x v="0"/>
    <s v="Anthracnose"/>
    <n v="0.8"/>
    <s v="L/ha"/>
    <n v="0"/>
  </r>
  <r>
    <x v="1641"/>
    <x v="2730"/>
    <x v="13"/>
    <x v="0"/>
    <s v="Pourriture grise et sclérotinioses"/>
    <n v="0.8"/>
    <s v="L/ha"/>
    <n v="0"/>
  </r>
  <r>
    <x v="1641"/>
    <x v="2731"/>
    <x v="13"/>
    <x v="0"/>
    <s v="Rouille"/>
    <n v="1"/>
    <s v="L/ha"/>
    <n v="0"/>
  </r>
  <r>
    <x v="1672"/>
    <x v="2778"/>
    <x v="13"/>
    <x v="1"/>
    <s v="Désherbage"/>
    <n v="3"/>
    <s v="L/ha"/>
    <n v="0"/>
  </r>
  <r>
    <x v="1762"/>
    <x v="2914"/>
    <x v="13"/>
    <x v="0"/>
    <s v="Anthracnose"/>
    <n v="1"/>
    <s v="L/ha"/>
    <n v="0"/>
  </r>
  <r>
    <x v="1762"/>
    <x v="2902"/>
    <x v="13"/>
    <x v="0"/>
    <s v="Oïdium"/>
    <n v="1"/>
    <s v="L/ha"/>
    <n v="0"/>
  </r>
  <r>
    <x v="1762"/>
    <x v="2907"/>
    <x v="13"/>
    <x v="0"/>
    <s v="Rouille"/>
    <n v="1"/>
    <s v="L/ha"/>
    <n v="0"/>
  </r>
  <r>
    <x v="1785"/>
    <x v="2943"/>
    <x v="13"/>
    <x v="1"/>
    <s v="Désherbage"/>
    <n v="1.875"/>
    <s v="L/ha"/>
    <n v="0"/>
  </r>
  <r>
    <x v="1802"/>
    <x v="2979"/>
    <x v="13"/>
    <x v="0"/>
    <s v="Anthracnose"/>
    <n v="1"/>
    <s v="L/ha"/>
    <n v="0"/>
  </r>
  <r>
    <x v="1802"/>
    <x v="2970"/>
    <x v="13"/>
    <x v="0"/>
    <s v="Oïdium"/>
    <n v="1"/>
    <s v="L/ha"/>
    <n v="0"/>
  </r>
  <r>
    <x v="1802"/>
    <x v="2973"/>
    <x v="13"/>
    <x v="0"/>
    <s v="Rouille"/>
    <n v="1"/>
    <s v="L/ha"/>
    <n v="0"/>
  </r>
  <r>
    <x v="1809"/>
    <x v="2988"/>
    <x v="13"/>
    <x v="1"/>
    <s v="Désherbage"/>
    <n v="3"/>
    <s v="L/ha"/>
    <n v="0"/>
  </r>
  <r>
    <x v="1827"/>
    <x v="3010"/>
    <x v="13"/>
    <x v="1"/>
    <s v="Dessication"/>
    <n v="3"/>
    <s v="L/ha"/>
    <n v="0"/>
  </r>
  <r>
    <x v="1859"/>
    <x v="3050"/>
    <x v="13"/>
    <x v="1"/>
    <s v="Désherbage"/>
    <n v="0.95"/>
    <s v="kg/ha"/>
    <n v="0"/>
  </r>
  <r>
    <x v="1866"/>
    <x v="3062"/>
    <x v="13"/>
    <x v="1"/>
    <s v="Désherbage"/>
    <n v="1.875"/>
    <s v="L/ha"/>
    <n v="0"/>
  </r>
  <r>
    <x v="1868"/>
    <x v="3064"/>
    <x v="13"/>
    <x v="1"/>
    <s v="Dessication"/>
    <n v="3"/>
    <s v="L/ha"/>
    <n v="0"/>
  </r>
  <r>
    <x v="1975"/>
    <x v="3260"/>
    <x v="13"/>
    <x v="0"/>
    <s v="Anthracnose"/>
    <n v="1.5"/>
    <s v="L/ha"/>
    <n v="0"/>
  </r>
  <r>
    <x v="1975"/>
    <x v="3256"/>
    <x v="13"/>
    <x v="0"/>
    <s v="Pourriture grise et sclérotinioses"/>
    <n v="1.5"/>
    <s v="L/ha"/>
    <n v="0"/>
  </r>
  <r>
    <x v="1996"/>
    <x v="3287"/>
    <x v="13"/>
    <x v="1"/>
    <s v="Désherbage"/>
    <n v="1.875"/>
    <s v="L/ha"/>
    <n v="0"/>
  </r>
  <r>
    <x v="2252"/>
    <x v="3705"/>
    <x v="13"/>
    <x v="0"/>
    <s v="Anthracnose"/>
    <n v="1.5"/>
    <s v="L/ha"/>
    <n v="0"/>
  </r>
  <r>
    <x v="2252"/>
    <x v="3701"/>
    <x v="13"/>
    <x v="0"/>
    <s v="Pourriture grise et sclérotinioses"/>
    <n v="1.5"/>
    <s v="L/ha"/>
    <n v="0"/>
  </r>
  <r>
    <x v="2256"/>
    <x v="3713"/>
    <x v="13"/>
    <x v="1"/>
    <s v="Désherbage"/>
    <n v="2.4"/>
    <s v="kg/ha"/>
    <n v="0"/>
  </r>
  <r>
    <x v="2375"/>
    <x v="3906"/>
    <x v="13"/>
    <x v="2"/>
    <s v="Coléoptères phytophages"/>
    <n v="0.125"/>
    <s v="L/ha"/>
    <n v="0"/>
  </r>
  <r>
    <x v="2375"/>
    <x v="3907"/>
    <x v="13"/>
    <x v="2"/>
    <s v="Thrips"/>
    <n v="0.125"/>
    <s v="L/ha"/>
    <n v="0"/>
  </r>
  <r>
    <x v="2378"/>
    <x v="3915"/>
    <x v="13"/>
    <x v="0"/>
    <s v="Anthracnose"/>
    <n v="2"/>
    <s v="L/ha"/>
    <n v="0"/>
  </r>
  <r>
    <x v="2378"/>
    <x v="3916"/>
    <x v="13"/>
    <x v="0"/>
    <s v="Pourriture grise et sclérotinioses"/>
    <n v="2"/>
    <s v="L/ha"/>
    <n v="0"/>
  </r>
  <r>
    <x v="2399"/>
    <x v="3942"/>
    <x v="13"/>
    <x v="1"/>
    <s v="Désherbage"/>
    <n v="0.95"/>
    <s v="kg/ha"/>
    <n v="0"/>
  </r>
  <r>
    <x v="2400"/>
    <x v="3943"/>
    <x v="13"/>
    <x v="1"/>
    <s v="Désherbage"/>
    <n v="1.875"/>
    <s v="L/ha"/>
    <n v="0"/>
  </r>
  <r>
    <x v="2417"/>
    <x v="3972"/>
    <x v="13"/>
    <x v="0"/>
    <s v="Oïdium"/>
    <n v="1"/>
    <s v="L/ha"/>
    <n v="0"/>
  </r>
  <r>
    <x v="29"/>
    <x v="53"/>
    <x v="12"/>
    <x v="1"/>
    <s v="Désherbage"/>
    <n v="1.4"/>
    <s v="kg/ha"/>
    <n v="0"/>
  </r>
  <r>
    <x v="99"/>
    <x v="151"/>
    <x v="12"/>
    <x v="2"/>
    <s v="Chenilles phytophages"/>
    <n v="0.125"/>
    <s v="L/ha"/>
    <n v="0"/>
  </r>
  <r>
    <x v="99"/>
    <x v="152"/>
    <x v="12"/>
    <x v="2"/>
    <s v="Coléoptères phytophages"/>
    <n v="0.125"/>
    <s v="L/ha"/>
    <n v="0"/>
  </r>
  <r>
    <x v="99"/>
    <x v="153"/>
    <x v="12"/>
    <x v="2"/>
    <s v="Pucerons"/>
    <n v="0.125"/>
    <s v="L/ha"/>
    <n v="0"/>
  </r>
  <r>
    <x v="99"/>
    <x v="154"/>
    <x v="12"/>
    <x v="2"/>
    <s v="Thrips"/>
    <n v="0.125"/>
    <s v="L/ha"/>
    <n v="0"/>
  </r>
  <r>
    <x v="182"/>
    <x v="295"/>
    <x v="12"/>
    <x v="2"/>
    <s v="Thrips"/>
    <n v="0.125"/>
    <s v="L/ha"/>
    <n v="0"/>
  </r>
  <r>
    <x v="183"/>
    <x v="301"/>
    <x v="12"/>
    <x v="2"/>
    <s v="Coléoptères phytophages"/>
    <n v="0.08"/>
    <s v="kg/ha"/>
    <n v="0"/>
  </r>
  <r>
    <x v="183"/>
    <x v="303"/>
    <x v="12"/>
    <x v="2"/>
    <s v="Thrips"/>
    <n v="0.08"/>
    <s v="kg/ha"/>
    <n v="0"/>
  </r>
  <r>
    <x v="251"/>
    <x v="429"/>
    <x v="12"/>
    <x v="0"/>
    <s v="Anthracnose"/>
    <n v="2"/>
    <s v="L/ha"/>
    <n v="0"/>
  </r>
  <r>
    <x v="327"/>
    <x v="556"/>
    <x v="12"/>
    <x v="1"/>
    <s v="Désherbage"/>
    <n v="6"/>
    <s v="L/ha"/>
    <n v="0"/>
  </r>
  <r>
    <x v="378"/>
    <x v="620"/>
    <x v="12"/>
    <x v="1"/>
    <s v="Désherbage"/>
    <n v="0.95"/>
    <s v="kg/ha"/>
    <n v="0"/>
  </r>
  <r>
    <x v="450"/>
    <x v="743"/>
    <x v="12"/>
    <x v="0"/>
    <s v="Anthracnose"/>
    <n v="0.8"/>
    <s v="L/ha"/>
    <n v="0"/>
  </r>
  <r>
    <x v="450"/>
    <x v="744"/>
    <x v="12"/>
    <x v="0"/>
    <s v="Pourriture grise et sclérotinioses"/>
    <n v="0.8"/>
    <s v="L/ha"/>
    <n v="0"/>
  </r>
  <r>
    <x v="450"/>
    <x v="745"/>
    <x v="12"/>
    <x v="0"/>
    <s v="Rouille"/>
    <n v="0.8"/>
    <s v="L/ha"/>
    <n v="0"/>
  </r>
  <r>
    <x v="556"/>
    <x v="897"/>
    <x v="12"/>
    <x v="2"/>
    <s v="Coléoptères phytophages"/>
    <n v="0.08"/>
    <s v="kg/ha"/>
    <n v="0"/>
  </r>
  <r>
    <x v="556"/>
    <x v="899"/>
    <x v="12"/>
    <x v="2"/>
    <s v="Thrips"/>
    <n v="0.08"/>
    <s v="kg/ha"/>
    <n v="0"/>
  </r>
  <r>
    <x v="581"/>
    <x v="931"/>
    <x v="12"/>
    <x v="0"/>
    <s v="Anthracnose"/>
    <n v="2"/>
    <s v="L/ha"/>
    <n v="0"/>
  </r>
  <r>
    <x v="706"/>
    <x v="1146"/>
    <x v="12"/>
    <x v="2"/>
    <s v="Coléoptères phytophages"/>
    <n v="0.05"/>
    <s v="L/ha"/>
    <n v="0"/>
  </r>
  <r>
    <x v="706"/>
    <x v="1147"/>
    <x v="12"/>
    <x v="2"/>
    <s v="Pucerons"/>
    <n v="0.05"/>
    <s v="L/ha"/>
    <n v="0"/>
  </r>
  <r>
    <x v="734"/>
    <x v="1219"/>
    <x v="12"/>
    <x v="2"/>
    <s v="Mouches"/>
    <n v="0.42"/>
    <s v="L/ha"/>
    <n v="0"/>
  </r>
  <r>
    <x v="734"/>
    <x v="1220"/>
    <x v="12"/>
    <x v="2"/>
    <s v="Thrips"/>
    <n v="0.42"/>
    <s v="L/ha"/>
    <n v="0"/>
  </r>
  <r>
    <x v="793"/>
    <x v="1323"/>
    <x v="12"/>
    <x v="1"/>
    <s v="Dessication"/>
    <n v="3"/>
    <s v="L/ha"/>
    <n v="0"/>
  </r>
  <r>
    <x v="802"/>
    <x v="1337"/>
    <x v="12"/>
    <x v="2"/>
    <s v="Mouches"/>
    <n v="0.3"/>
    <s v="L/ha"/>
    <n v="0"/>
  </r>
  <r>
    <x v="802"/>
    <x v="1338"/>
    <x v="12"/>
    <x v="2"/>
    <s v="Pucerons"/>
    <n v="0.3"/>
    <s v="L/ha"/>
    <n v="0"/>
  </r>
  <r>
    <x v="882"/>
    <x v="1470"/>
    <x v="12"/>
    <x v="1"/>
    <s v="Désherbage"/>
    <n v="3"/>
    <s v="L/ha"/>
    <n v="0"/>
  </r>
  <r>
    <x v="913"/>
    <x v="1520"/>
    <x v="12"/>
    <x v="2"/>
    <s v="Coléoptères phytophages"/>
    <n v="0.25"/>
    <s v="L/ha"/>
    <n v="0"/>
  </r>
  <r>
    <x v="913"/>
    <x v="1522"/>
    <x v="12"/>
    <x v="2"/>
    <s v="Thrips"/>
    <n v="0.25"/>
    <s v="L/ha"/>
    <n v="0"/>
  </r>
  <r>
    <x v="1007"/>
    <x v="1658"/>
    <x v="12"/>
    <x v="2"/>
    <s v="Coléoptères phytophages"/>
    <n v="0.1"/>
    <s v="L/ha"/>
    <n v="0"/>
  </r>
  <r>
    <x v="1007"/>
    <x v="1659"/>
    <x v="12"/>
    <x v="2"/>
    <s v="Chenilles phytophages"/>
    <n v="0.18"/>
    <s v="L/ha"/>
    <n v="0"/>
  </r>
  <r>
    <x v="1007"/>
    <x v="1660"/>
    <x v="12"/>
    <x v="2"/>
    <s v="Mouches"/>
    <n v="0.1"/>
    <s v="L/ha"/>
    <n v="0"/>
  </r>
  <r>
    <x v="1007"/>
    <x v="1661"/>
    <x v="12"/>
    <x v="2"/>
    <s v="Thrips"/>
    <n v="0.15"/>
    <s v="L/ha"/>
    <n v="0"/>
  </r>
  <r>
    <x v="1020"/>
    <x v="1691"/>
    <x v="12"/>
    <x v="2"/>
    <s v="Coléoptères phytophages"/>
    <n v="0.125"/>
    <s v="kg/ha"/>
    <n v="0"/>
  </r>
  <r>
    <x v="1059"/>
    <x v="1753"/>
    <x v="12"/>
    <x v="1"/>
    <s v="Dessication"/>
    <n v="3"/>
    <s v="L/ha"/>
    <n v="0"/>
  </r>
  <r>
    <x v="1165"/>
    <x v="1938"/>
    <x v="12"/>
    <x v="0"/>
    <s v="Anthracnose"/>
    <n v="1"/>
    <s v="L/ha"/>
    <n v="0"/>
  </r>
  <r>
    <x v="1334"/>
    <x v="2232"/>
    <x v="12"/>
    <x v="1"/>
    <s v="Désherbage"/>
    <n v="1.25"/>
    <s v="L/ha"/>
    <n v="0"/>
  </r>
  <r>
    <x v="1418"/>
    <x v="2381"/>
    <x v="12"/>
    <x v="0"/>
    <s v="Anthracnose"/>
    <n v="2"/>
    <s v="L/ha"/>
    <n v="0"/>
  </r>
  <r>
    <x v="1418"/>
    <x v="2382"/>
    <x v="12"/>
    <x v="0"/>
    <s v="Pourriture grise et sclérotinioses"/>
    <n v="2"/>
    <s v="L/ha"/>
    <n v="0"/>
  </r>
  <r>
    <x v="1601"/>
    <x v="2661"/>
    <x v="12"/>
    <x v="1"/>
    <s v="Désherbage"/>
    <n v="1.875"/>
    <s v="L/ha"/>
    <n v="0"/>
  </r>
  <r>
    <x v="1626"/>
    <x v="2690"/>
    <x v="12"/>
    <x v="0"/>
    <s v="Anthracnose"/>
    <n v="0.75"/>
    <s v="L/ha"/>
    <n v="0"/>
  </r>
  <r>
    <x v="1626"/>
    <x v="2691"/>
    <x v="12"/>
    <x v="0"/>
    <s v="Oïdium"/>
    <n v="0.75"/>
    <s v="L/ha"/>
    <n v="0"/>
  </r>
  <r>
    <x v="1626"/>
    <x v="2692"/>
    <x v="12"/>
    <x v="0"/>
    <s v="Pourriture grise et sclérotinioses"/>
    <n v="0.75"/>
    <s v="L/ha"/>
    <n v="0"/>
  </r>
  <r>
    <x v="1626"/>
    <x v="2693"/>
    <x v="12"/>
    <x v="0"/>
    <s v="Rouille"/>
    <n v="0.75"/>
    <s v="L/ha"/>
    <n v="0"/>
  </r>
  <r>
    <x v="1641"/>
    <x v="2732"/>
    <x v="12"/>
    <x v="0"/>
    <s v="Anthracnose"/>
    <n v="0.8"/>
    <s v="L/ha"/>
    <n v="0"/>
  </r>
  <r>
    <x v="1641"/>
    <x v="2730"/>
    <x v="12"/>
    <x v="0"/>
    <s v="Pourriture grise et sclérotinioses"/>
    <n v="0.8"/>
    <s v="L/ha"/>
    <n v="0"/>
  </r>
  <r>
    <x v="1641"/>
    <x v="2731"/>
    <x v="12"/>
    <x v="0"/>
    <s v="Rouille"/>
    <n v="1"/>
    <s v="L/ha"/>
    <n v="0"/>
  </r>
  <r>
    <x v="1672"/>
    <x v="2778"/>
    <x v="12"/>
    <x v="1"/>
    <s v="Désherbage"/>
    <n v="3"/>
    <s v="L/ha"/>
    <n v="0"/>
  </r>
  <r>
    <x v="1762"/>
    <x v="2914"/>
    <x v="12"/>
    <x v="0"/>
    <s v="Anthracnose"/>
    <n v="1"/>
    <s v="L/ha"/>
    <n v="0"/>
  </r>
  <r>
    <x v="1762"/>
    <x v="2902"/>
    <x v="12"/>
    <x v="0"/>
    <s v="Oïdium"/>
    <n v="1"/>
    <s v="L/ha"/>
    <n v="0"/>
  </r>
  <r>
    <x v="1762"/>
    <x v="2907"/>
    <x v="12"/>
    <x v="0"/>
    <s v="Rouille"/>
    <n v="1"/>
    <s v="L/ha"/>
    <n v="0"/>
  </r>
  <r>
    <x v="1785"/>
    <x v="2943"/>
    <x v="12"/>
    <x v="1"/>
    <s v="Désherbage"/>
    <n v="1.875"/>
    <s v="L/ha"/>
    <n v="0"/>
  </r>
  <r>
    <x v="1802"/>
    <x v="2979"/>
    <x v="12"/>
    <x v="0"/>
    <s v="Anthracnose"/>
    <n v="1"/>
    <s v="L/ha"/>
    <n v="0"/>
  </r>
  <r>
    <x v="1802"/>
    <x v="2970"/>
    <x v="12"/>
    <x v="0"/>
    <s v="Oïdium"/>
    <n v="1"/>
    <s v="L/ha"/>
    <n v="0"/>
  </r>
  <r>
    <x v="1802"/>
    <x v="2973"/>
    <x v="12"/>
    <x v="0"/>
    <s v="Rouille"/>
    <n v="1"/>
    <s v="L/ha"/>
    <n v="0"/>
  </r>
  <r>
    <x v="1809"/>
    <x v="2988"/>
    <x v="12"/>
    <x v="1"/>
    <s v="Désherbage"/>
    <n v="3"/>
    <s v="L/ha"/>
    <n v="0"/>
  </r>
  <r>
    <x v="1827"/>
    <x v="3010"/>
    <x v="12"/>
    <x v="1"/>
    <s v="Dessication"/>
    <n v="3"/>
    <s v="L/ha"/>
    <n v="0"/>
  </r>
  <r>
    <x v="1859"/>
    <x v="3050"/>
    <x v="12"/>
    <x v="1"/>
    <s v="Désherbage"/>
    <n v="0.95"/>
    <s v="kg/ha"/>
    <n v="0"/>
  </r>
  <r>
    <x v="1866"/>
    <x v="3062"/>
    <x v="12"/>
    <x v="1"/>
    <s v="Désherbage"/>
    <n v="1.875"/>
    <s v="L/ha"/>
    <n v="0"/>
  </r>
  <r>
    <x v="1868"/>
    <x v="3064"/>
    <x v="12"/>
    <x v="1"/>
    <s v="Dessication"/>
    <n v="3"/>
    <s v="L/ha"/>
    <n v="0"/>
  </r>
  <r>
    <x v="1975"/>
    <x v="3260"/>
    <x v="12"/>
    <x v="0"/>
    <s v="Anthracnose"/>
    <n v="1.5"/>
    <s v="L/ha"/>
    <n v="0"/>
  </r>
  <r>
    <x v="1975"/>
    <x v="3256"/>
    <x v="12"/>
    <x v="0"/>
    <s v="Pourriture grise et sclérotinioses"/>
    <n v="1.5"/>
    <s v="L/ha"/>
    <n v="0"/>
  </r>
  <r>
    <x v="1996"/>
    <x v="3287"/>
    <x v="12"/>
    <x v="1"/>
    <s v="Désherbage"/>
    <n v="1.875"/>
    <s v="L/ha"/>
    <n v="0"/>
  </r>
  <r>
    <x v="2252"/>
    <x v="3705"/>
    <x v="12"/>
    <x v="0"/>
    <s v="Anthracnose"/>
    <n v="1.5"/>
    <s v="L/ha"/>
    <n v="0"/>
  </r>
  <r>
    <x v="2252"/>
    <x v="3701"/>
    <x v="12"/>
    <x v="0"/>
    <s v="Pourriture grise et sclérotinioses"/>
    <n v="1.5"/>
    <s v="L/ha"/>
    <n v="0"/>
  </r>
  <r>
    <x v="2256"/>
    <x v="3713"/>
    <x v="12"/>
    <x v="1"/>
    <s v="Désherbage"/>
    <n v="2.4"/>
    <s v="kg/ha"/>
    <n v="0"/>
  </r>
  <r>
    <x v="2375"/>
    <x v="3906"/>
    <x v="12"/>
    <x v="2"/>
    <s v="Coléoptères phytophages"/>
    <n v="0.125"/>
    <s v="L/ha"/>
    <n v="0"/>
  </r>
  <r>
    <x v="2375"/>
    <x v="3907"/>
    <x v="12"/>
    <x v="2"/>
    <s v="Thrips"/>
    <n v="0.125"/>
    <s v="L/ha"/>
    <n v="0"/>
  </r>
  <r>
    <x v="2378"/>
    <x v="3915"/>
    <x v="12"/>
    <x v="0"/>
    <s v="Anthracnose"/>
    <n v="2"/>
    <s v="L/ha"/>
    <n v="0"/>
  </r>
  <r>
    <x v="2378"/>
    <x v="3916"/>
    <x v="12"/>
    <x v="0"/>
    <s v="Pourriture grise et sclérotinioses"/>
    <n v="2"/>
    <s v="L/ha"/>
    <n v="0"/>
  </r>
  <r>
    <x v="2399"/>
    <x v="3942"/>
    <x v="12"/>
    <x v="1"/>
    <s v="Désherbage"/>
    <n v="0.95"/>
    <s v="kg/ha"/>
    <n v="0"/>
  </r>
  <r>
    <x v="2400"/>
    <x v="3943"/>
    <x v="12"/>
    <x v="1"/>
    <s v="Désherbage"/>
    <n v="1.875"/>
    <s v="L/ha"/>
    <n v="0"/>
  </r>
  <r>
    <x v="2417"/>
    <x v="3972"/>
    <x v="12"/>
    <x v="0"/>
    <s v="Oïdium"/>
    <n v="1"/>
    <s v="L/ha"/>
    <n v="0"/>
  </r>
  <r>
    <x v="283"/>
    <x v="491"/>
    <x v="9"/>
    <x v="0"/>
    <s v="Anthracnose"/>
    <n v="0.75"/>
    <s v="L/ha"/>
    <s v="1ère application : début floraison | Intervalle entre les applications : 21 jours"/>
  </r>
  <r>
    <x v="283"/>
    <x v="492"/>
    <x v="9"/>
    <x v="0"/>
    <s v="Oïdium"/>
    <n v="0.75"/>
    <s v="L/ha"/>
    <s v="1ère application : début floraison | Intervalle entre les applications : 21 jours"/>
  </r>
  <r>
    <x v="283"/>
    <x v="493"/>
    <x v="9"/>
    <x v="0"/>
    <s v="Pourriture grise et sclérotinioses"/>
    <n v="0.75"/>
    <s v="L/ha"/>
    <s v="1ère application : début floraison | Intervalle entre les applications : 21 jours"/>
  </r>
  <r>
    <x v="283"/>
    <x v="494"/>
    <x v="9"/>
    <x v="0"/>
    <s v="Rouille"/>
    <n v="0.75"/>
    <s v="L/ha"/>
    <s v="1ère application : début floraison | Intervalle entre les applications : 21 jours"/>
  </r>
  <r>
    <x v="625"/>
    <x v="1003"/>
    <x v="9"/>
    <x v="2"/>
    <s v="Chenilles phytophages"/>
    <n v="0.125"/>
    <s v="kg/ha"/>
    <s v="F : Emploi autorisé durant la floraison en dehors de la présence d'abeilles pour une application par culture à la dose maximum revendiquée pour l'usage. | - Contre la tordeuse du pois"/>
  </r>
  <r>
    <x v="625"/>
    <x v="1005"/>
    <x v="9"/>
    <x v="2"/>
    <s v="Coléoptères phytophages"/>
    <n v="0.125"/>
    <s v="kg/ha"/>
    <s v="F : Emploi autorisé durant la floraison contre les bruches en dehors de la présence d'abeilles pour une application par culture à la dose maximum revendiquée pour l'usage."/>
  </r>
  <r>
    <x v="625"/>
    <x v="1006"/>
    <x v="9"/>
    <x v="2"/>
    <s v="Mouches"/>
    <n v="0.15"/>
    <s v="kg/ha"/>
    <s v="F : Emploi autorisé durant la floraison en dehors de la présence d'abeilles pour une application par culture à la dose maximum revendiquée pour l'usage."/>
  </r>
  <r>
    <x v="625"/>
    <x v="1007"/>
    <x v="9"/>
    <x v="2"/>
    <s v="Thrips"/>
    <n v="0.125"/>
    <s v="kg/ha"/>
    <s v="F : Emploi autorisé durant la floraison en dehors de la présence d'abeilles pour une application par culture à la dose maximum revendiquée pour l'usage."/>
  </r>
  <r>
    <x v="721"/>
    <x v="1172"/>
    <x v="9"/>
    <x v="2"/>
    <s v="Mouches"/>
    <n v="6.3E-2"/>
    <s v="L/ha"/>
    <s v="F2 : Emploi autorisé durant la floraison en dehors de la présence d'abeilles pour des applications à 6,25 g sa/ha"/>
  </r>
  <r>
    <x v="721"/>
    <x v="1173"/>
    <x v="9"/>
    <x v="2"/>
    <s v="Thrips"/>
    <n v="6.3E-2"/>
    <s v="L/ha"/>
    <s v="F2 : Emploi autorisé durant la floraison en dehors de la présence d'abeilles pour des applications à 6,25 g sa/ha"/>
  </r>
  <r>
    <x v="723"/>
    <x v="1183"/>
    <x v="9"/>
    <x v="2"/>
    <s v="Mouches"/>
    <n v="0.42"/>
    <s v="L/ha"/>
    <s v="F2 : Emploi autorisé durant la floraison en dehors de la présence d'abeilles pour des applications à 0,42 L/ha (6,25 g sa/ha)'."/>
  </r>
  <r>
    <x v="723"/>
    <x v="1187"/>
    <x v="9"/>
    <x v="2"/>
    <s v="Thrips"/>
    <n v="0.42"/>
    <s v="L/ha"/>
    <s v=" F2 : Emploi autorisé durant la floraison en dehors de la présence d'abeilles pour des applications à 0,42 L/ha (6,25 g sa/ha)'."/>
  </r>
  <r>
    <x v="723"/>
    <x v="1180"/>
    <x v="9"/>
    <x v="2"/>
    <s v="Chenilles phytophages"/>
    <n v="0.5"/>
    <s v="L/ha"/>
    <s v=" sur noctuelles défoliatrices. F1 : 'Emploi autorisé durant la floraison en dehors de la présence d'abeilles pour des applications à 0,5 L/ha (7,5 g sa/ha)'."/>
  </r>
  <r>
    <x v="725"/>
    <x v="1194"/>
    <x v="9"/>
    <x v="2"/>
    <s v="Chenilles phytophages"/>
    <n v="0.5"/>
    <s v="L/ha"/>
    <s v="sur noctuelles défoliatrices. F1 : 'Emploi autorisé durant la floraison en dehors de la présence d'abeilles pour des applications à 0,5 L/ha (7,5 g sa/ha)'."/>
  </r>
  <r>
    <x v="725"/>
    <x v="1197"/>
    <x v="9"/>
    <x v="2"/>
    <s v="Mouches"/>
    <n v="0.42"/>
    <s v="L/ha"/>
    <s v=" F2 : Emploi autorisé durant la floraison en dehors de la présence d'abeilles pour des applications à 0,42 L/ha (6,25 g sa/ha)'."/>
  </r>
  <r>
    <x v="725"/>
    <x v="1198"/>
    <x v="9"/>
    <x v="2"/>
    <s v="Thrips"/>
    <n v="0.42"/>
    <s v="L/ha"/>
    <s v=" F2 : Emploi autorisé durant la floraison en dehors de la présence d'abeilles pour des applications à 0,42 L/ha (6,25 g sa/ha)'."/>
  </r>
  <r>
    <x v="802"/>
    <x v="1339"/>
    <x v="9"/>
    <x v="2"/>
    <s v="Thrips"/>
    <n v="0.3"/>
    <s v="L/ha"/>
    <s v=" Fl : Emploi autorisé durant la floraison en dehors de la présence d'abeilles."/>
  </r>
  <r>
    <x v="913"/>
    <x v="1519"/>
    <x v="9"/>
    <x v="2"/>
    <s v="Chenilles phytophages"/>
    <n v="0.25"/>
    <s v="L/ha"/>
    <s v="  F3 : Emploi autorisé durant la floraison en dehors de la présence d'abeilles pour des applications à 12,5 g sa/ha' "/>
  </r>
  <r>
    <x v="1020"/>
    <x v="1689"/>
    <x v="9"/>
    <x v="2"/>
    <s v="Mouches"/>
    <n v="0.15"/>
    <s v="kg/ha"/>
    <s v=" F : Emploi autorisé durant la floraison en dehors de la présence d'abeilles pour une application par culture à la dose maximum revendiquée pour l'usage."/>
  </r>
  <r>
    <x v="1241"/>
    <x v="2061"/>
    <x v="9"/>
    <x v="2"/>
    <s v="Chenilles phytophages"/>
    <n v="7.4999999999999997E-2"/>
    <s v="L/ha"/>
    <s v=" F : Emploi autorisé durant la floraison en dehors de la présence d'abeilles pour une application par culture à la dose maximum revendiquée pour l'usage. |  contre la noctuelle défoliatrice "/>
  </r>
  <r>
    <x v="1241"/>
    <x v="2062"/>
    <x v="9"/>
    <x v="2"/>
    <s v="Coléoptères phytophages"/>
    <n v="6.3E-2"/>
    <s v="L/ha"/>
    <s v=" F : Emploi autorisé durant la floraison en dehors de la présence d'abeilles pour une application par culture à la dose maximum revendiquée pour l'usage."/>
  </r>
  <r>
    <x v="1241"/>
    <x v="2063"/>
    <x v="9"/>
    <x v="2"/>
    <s v="Mouches"/>
    <n v="7.4999999999999997E-2"/>
    <s v="L/ha"/>
    <s v=" F : Emploi autorisé durant la floraison en dehors de la présence d'abeilles pour une application par culture à la dose maximum revendiquée pour l'usage."/>
  </r>
  <r>
    <x v="1241"/>
    <x v="2064"/>
    <x v="9"/>
    <x v="2"/>
    <s v="Pucerons"/>
    <n v="6.3E-2"/>
    <s v="L/ha"/>
    <s v=" PE : Emploi autorisé durant la période de production d'exsudats (et en période de floraison) en dehors de la présence d'abeilles pour une application par culture à la dose maximum revendiquée pour l'usage ."/>
  </r>
  <r>
    <x v="1241"/>
    <x v="2065"/>
    <x v="9"/>
    <x v="2"/>
    <s v="Thrips"/>
    <n v="6.3E-2"/>
    <s v="L/ha"/>
    <s v=" F : Emploi autorisé durant la floraison en dehors de la présence d'abeilles pour une application par culture à la dose maximum revendiquée pour l'usage."/>
  </r>
  <r>
    <x v="1241"/>
    <x v="2061"/>
    <x v="9"/>
    <x v="2"/>
    <s v="Chenilles phytophages"/>
    <n v="6.3E-2"/>
    <s v="L/ha"/>
    <s v=" F : Emploi autorisé durant la floraison en dehors de la présence d'abeilles pour une application par culture à la dose maximum revendiquée pour l'usage. |  contre la tordeuse du pois "/>
  </r>
  <r>
    <x v="1244"/>
    <x v="2079"/>
    <x v="9"/>
    <x v="2"/>
    <s v="Mouches"/>
    <n v="0.15"/>
    <s v="kg/ha"/>
    <s v="F : Emploi autorisé durant la floraison en dehors de la présence d'abeilles pour une application par culture à la dose maximum revendiquée pour l'usage."/>
  </r>
  <r>
    <x v="1249"/>
    <x v="2093"/>
    <x v="9"/>
    <x v="2"/>
    <s v="Chenilles phytophages"/>
    <n v="6.3E-2"/>
    <s v="L/ha"/>
    <s v=" F : Emploi autorisé durant la floraison en dehors de la présence d'abeilles pour une application par culture à la dose maximum revendiquée pour l'usage. |  contre la tordeuse du pois"/>
  </r>
  <r>
    <x v="1249"/>
    <x v="2093"/>
    <x v="9"/>
    <x v="2"/>
    <s v="Chenilles phytophages"/>
    <n v="7.4999999999999997E-2"/>
    <s v="L/ha"/>
    <s v=" F : Emploi autorisé durant la floraison en dehors de la présence d'abeilles pour une application par culture à la dose maximum revendiquée pour l'usage. |  contre la noctuelle défoliatrice "/>
  </r>
  <r>
    <x v="1249"/>
    <x v="2094"/>
    <x v="9"/>
    <x v="2"/>
    <s v="Coléoptères phytophages"/>
    <n v="6.3E-2"/>
    <s v="L/ha"/>
    <s v=" F : Emploi autorisé durant la floraison en dehors de la présence d'abeilles pour une application par culture à la dose maximum revendiquée pour l'usage."/>
  </r>
  <r>
    <x v="1249"/>
    <x v="2095"/>
    <x v="9"/>
    <x v="2"/>
    <s v="Mouches"/>
    <n v="7.4999999999999997E-2"/>
    <s v="L/ha"/>
    <s v=" F : Emploi autorisé durant la floraison en dehors de la présence d'abeilles pour une application par culture à la dose maximum revendiquée pour l'usage."/>
  </r>
  <r>
    <x v="1249"/>
    <x v="2096"/>
    <x v="9"/>
    <x v="2"/>
    <s v="Pucerons"/>
    <n v="6.3E-2"/>
    <s v="L/ha"/>
    <s v=" PE : Emploi autorisé durant la période de production d'exsudats (et en période de floraison) en dehors de la présence d'abeilles pour une application par culture à la dose maximum revendiquée pour l'usage ."/>
  </r>
  <r>
    <x v="1249"/>
    <x v="2097"/>
    <x v="9"/>
    <x v="2"/>
    <s v="Thrips"/>
    <n v="6.3E-2"/>
    <s v="L/ha"/>
    <s v=" F : Emploi autorisé durant la floraison en dehors de la présence d'abeilles pour une application par culture à la dose maximum revendiquée pour l'usage."/>
  </r>
  <r>
    <x v="1313"/>
    <x v="2198"/>
    <x v="9"/>
    <x v="2"/>
    <s v="Chenilles phytophages"/>
    <n v="6.3E-2"/>
    <s v="L/ha"/>
    <s v=" F : Emploi autorisé durant la floraison en dehors de la présence d'abeilles pour une application par culture à la dose maximum revendiquée pour l'usage. |  contre la tordeuse du pois "/>
  </r>
  <r>
    <x v="1313"/>
    <x v="2198"/>
    <x v="9"/>
    <x v="2"/>
    <s v="Chenilles phytophages"/>
    <n v="7.4999999999999997E-2"/>
    <s v="L/ha"/>
    <s v=" F : Emploi autorisé durant la floraison en dehors de la présence d'abeilles pour une application par culture à la dose maximum revendiquée pour l'usage. |  contre la noctuelle défoliatrice "/>
  </r>
  <r>
    <x v="1313"/>
    <x v="2201"/>
    <x v="9"/>
    <x v="2"/>
    <s v="Coléoptères phytophages"/>
    <n v="6.3E-2"/>
    <s v="L/ha"/>
    <s v=" F : Emploi autorisé durant la floraison en dehors de la présence d'abeilles pour une application par culture à la dose maximum revendiquée pour l'usage."/>
  </r>
  <r>
    <x v="1313"/>
    <x v="2202"/>
    <x v="9"/>
    <x v="2"/>
    <s v="Mouches"/>
    <n v="7.4999999999999997E-2"/>
    <s v="L/ha"/>
    <s v=" F : Emploi autorisé durant la floraison en dehors de la présence d'abeilles pour une application par culture à la dose maximum revendiquée pour l'usage."/>
  </r>
  <r>
    <x v="1313"/>
    <x v="2199"/>
    <x v="9"/>
    <x v="2"/>
    <s v="Pucerons"/>
    <n v="6.3E-2"/>
    <s v="L/ha"/>
    <s v=" PE : Emploi autorisé durant la période de production d'exsudats (et en période de floraison) en dehors de la présence d'abeilles pour une application par culture à la dose maximum revendiquée pour l'usage."/>
  </r>
  <r>
    <x v="1313"/>
    <x v="2203"/>
    <x v="9"/>
    <x v="2"/>
    <s v="Thrips"/>
    <n v="6.3E-2"/>
    <s v="L/ha"/>
    <s v=" F : Emploi autorisé durant la floraison en dehors de la présence d'abeilles pour une application par culture à la dose maximum revendiquée pour l'usage."/>
  </r>
  <r>
    <x v="1404"/>
    <x v="2355"/>
    <x v="9"/>
    <x v="2"/>
    <s v="Chenilles phytophages"/>
    <n v="0.2"/>
    <s v="L/ha"/>
    <s v="Emploi autorisé durant la floraison et au cours de la période d'exsudation du miellat en dehors de la présence d'abeilles."/>
  </r>
  <r>
    <x v="1404"/>
    <x v="2359"/>
    <x v="9"/>
    <x v="2"/>
    <s v="Mouches"/>
    <n v="0.2"/>
    <s v="L/ha"/>
    <s v="Emploi autorisé durant la floraison et au cours de la période d'exsudation du miellat en dehors de la présence d'abeilles."/>
  </r>
  <r>
    <x v="2139"/>
    <x v="3510"/>
    <x v="9"/>
    <x v="2"/>
    <s v="Chenilles phytophages"/>
    <n v="0.4"/>
    <s v="L/ha"/>
    <s v=" Emploi autorisé durant la floraison en dehors de la présence des abeilles uniquement pour une seule application. | - Ne pas appliquer en période de production d'exsudats. | - Traitement à appliquer au maximum 1 année sur 2."/>
  </r>
  <r>
    <x v="2139"/>
    <x v="3513"/>
    <x v="9"/>
    <x v="2"/>
    <s v="Mouches"/>
    <n v="0.4"/>
    <s v="L/ha"/>
    <s v=" Emploi autorisé durant la floraison en dehors de la présence des abeilles uniquement pour une seule application. | - Ne pas appliquer en période de production d'exsudats. | - Traitement à appliquer au maximum 1 année sur 2."/>
  </r>
  <r>
    <x v="2375"/>
    <x v="3902"/>
    <x v="9"/>
    <x v="2"/>
    <s v="Chenilles phytophages"/>
    <n v="0.125"/>
    <s v="L/ha"/>
    <s v=" F4 : Emploi autorisé durant la floraison en dehors de la présence d'abeilles pour des applications à 12,5 g sa/ha'"/>
  </r>
  <r>
    <x v="283"/>
    <x v="491"/>
    <x v="47"/>
    <x v="0"/>
    <s v="Anthracnose"/>
    <n v="0.75"/>
    <s v="L/ha"/>
    <s v="1ère application : début floraison | Intervalle entre les applications : 21 jours"/>
  </r>
  <r>
    <x v="283"/>
    <x v="492"/>
    <x v="47"/>
    <x v="0"/>
    <s v="Oïdium"/>
    <n v="0.75"/>
    <s v="L/ha"/>
    <s v="1ère application : début floraison | Intervalle entre les applications : 21 jours"/>
  </r>
  <r>
    <x v="283"/>
    <x v="493"/>
    <x v="47"/>
    <x v="0"/>
    <s v="Pourriture grise et sclérotinioses"/>
    <n v="0.75"/>
    <s v="L/ha"/>
    <s v="1ère application : début floraison | Intervalle entre les applications : 21 jours"/>
  </r>
  <r>
    <x v="283"/>
    <x v="494"/>
    <x v="47"/>
    <x v="0"/>
    <s v="Rouille"/>
    <n v="0.75"/>
    <s v="L/ha"/>
    <s v="1ère application : début floraison | Intervalle entre les applications : 21 jours"/>
  </r>
  <r>
    <x v="625"/>
    <x v="1003"/>
    <x v="47"/>
    <x v="2"/>
    <s v="Chenilles phytophages"/>
    <n v="0.125"/>
    <s v="kg/ha"/>
    <s v="F : Emploi autorisé durant la floraison en dehors de la présence d'abeilles pour une application par culture à la dose maximum revendiquée pour l'usage. | - Contre la tordeuse du pois"/>
  </r>
  <r>
    <x v="625"/>
    <x v="1005"/>
    <x v="47"/>
    <x v="2"/>
    <s v="Coléoptères phytophages"/>
    <n v="0.125"/>
    <s v="kg/ha"/>
    <s v="F : Emploi autorisé durant la floraison contre les bruches en dehors de la présence d'abeilles pour une application par culture à la dose maximum revendiquée pour l'usage."/>
  </r>
  <r>
    <x v="625"/>
    <x v="1006"/>
    <x v="47"/>
    <x v="2"/>
    <s v="Mouches"/>
    <n v="0.15"/>
    <s v="kg/ha"/>
    <s v="F : Emploi autorisé durant la floraison en dehors de la présence d'abeilles pour une application par culture à la dose maximum revendiquée pour l'usage."/>
  </r>
  <r>
    <x v="625"/>
    <x v="1007"/>
    <x v="47"/>
    <x v="2"/>
    <s v="Thrips"/>
    <n v="0.125"/>
    <s v="kg/ha"/>
    <s v="F : Emploi autorisé durant la floraison en dehors de la présence d'abeilles pour une application par culture à la dose maximum revendiquée pour l'usage."/>
  </r>
  <r>
    <x v="721"/>
    <x v="1172"/>
    <x v="47"/>
    <x v="2"/>
    <s v="Mouches"/>
    <n v="6.3E-2"/>
    <s v="L/ha"/>
    <s v="F2 : Emploi autorisé durant la floraison en dehors de la présence d'abeilles pour des applications à 6,25 g sa/ha"/>
  </r>
  <r>
    <x v="721"/>
    <x v="1173"/>
    <x v="47"/>
    <x v="2"/>
    <s v="Thrips"/>
    <n v="6.3E-2"/>
    <s v="L/ha"/>
    <s v="F2 : Emploi autorisé durant la floraison en dehors de la présence d'abeilles pour des applications à 6,25 g sa/ha"/>
  </r>
  <r>
    <x v="723"/>
    <x v="1183"/>
    <x v="47"/>
    <x v="2"/>
    <s v="Mouches"/>
    <n v="0.42"/>
    <s v="L/ha"/>
    <s v="F2 : Emploi autorisé durant la floraison en dehors de la présence d'abeilles pour des applications à 0,42 L/ha (6,25 g sa/ha)'."/>
  </r>
  <r>
    <x v="723"/>
    <x v="1187"/>
    <x v="47"/>
    <x v="2"/>
    <s v="Thrips"/>
    <n v="0.42"/>
    <s v="L/ha"/>
    <s v=" F2 : Emploi autorisé durant la floraison en dehors de la présence d'abeilles pour des applications à 0,42 L/ha (6,25 g sa/ha)'."/>
  </r>
  <r>
    <x v="723"/>
    <x v="1180"/>
    <x v="47"/>
    <x v="2"/>
    <s v="Chenilles phytophages"/>
    <n v="0.5"/>
    <s v="L/ha"/>
    <s v=" sur noctuelles défoliatrices. F1 : 'Emploi autorisé durant la floraison en dehors de la présence d'abeilles pour des applications à 0,5 L/ha (7,5 g sa/ha)'."/>
  </r>
  <r>
    <x v="725"/>
    <x v="1194"/>
    <x v="47"/>
    <x v="2"/>
    <s v="Chenilles phytophages"/>
    <n v="0.5"/>
    <s v="L/ha"/>
    <s v="sur noctuelles défoliatrices. F1 : 'Emploi autorisé durant la floraison en dehors de la présence d'abeilles pour des applications à 0,5 L/ha (7,5 g sa/ha)'."/>
  </r>
  <r>
    <x v="725"/>
    <x v="1197"/>
    <x v="47"/>
    <x v="2"/>
    <s v="Mouches"/>
    <n v="0.42"/>
    <s v="L/ha"/>
    <s v=" F2 : Emploi autorisé durant la floraison en dehors de la présence d'abeilles pour des applications à 0,42 L/ha (6,25 g sa/ha)'."/>
  </r>
  <r>
    <x v="725"/>
    <x v="1198"/>
    <x v="47"/>
    <x v="2"/>
    <s v="Thrips"/>
    <n v="0.42"/>
    <s v="L/ha"/>
    <s v=" F2 : Emploi autorisé durant la floraison en dehors de la présence d'abeilles pour des applications à 0,42 L/ha (6,25 g sa/ha)'."/>
  </r>
  <r>
    <x v="802"/>
    <x v="1339"/>
    <x v="47"/>
    <x v="2"/>
    <s v="Thrips"/>
    <n v="0.3"/>
    <s v="L/ha"/>
    <s v=" Fl : Emploi autorisé durant la floraison en dehors de la présence d'abeilles."/>
  </r>
  <r>
    <x v="913"/>
    <x v="1519"/>
    <x v="47"/>
    <x v="2"/>
    <s v="Chenilles phytophages"/>
    <n v="0.25"/>
    <s v="L/ha"/>
    <s v="  F3 : Emploi autorisé durant la floraison en dehors de la présence d'abeilles pour des applications à 12,5 g sa/ha' "/>
  </r>
  <r>
    <x v="1020"/>
    <x v="1689"/>
    <x v="47"/>
    <x v="2"/>
    <s v="Mouches"/>
    <n v="0.15"/>
    <s v="kg/ha"/>
    <s v=" F : Emploi autorisé durant la floraison en dehors de la présence d'abeilles pour une application par culture à la dose maximum revendiquée pour l'usage."/>
  </r>
  <r>
    <x v="1241"/>
    <x v="2061"/>
    <x v="47"/>
    <x v="2"/>
    <s v="Chenilles phytophages"/>
    <n v="7.4999999999999997E-2"/>
    <s v="L/ha"/>
    <s v=" F : Emploi autorisé durant la floraison en dehors de la présence d'abeilles pour une application par culture à la dose maximum revendiquée pour l'usage. |  contre la noctuelle défoliatrice "/>
  </r>
  <r>
    <x v="1241"/>
    <x v="2062"/>
    <x v="47"/>
    <x v="2"/>
    <s v="Coléoptères phytophages"/>
    <n v="6.3E-2"/>
    <s v="L/ha"/>
    <s v=" F : Emploi autorisé durant la floraison en dehors de la présence d'abeilles pour une application par culture à la dose maximum revendiquée pour l'usage."/>
  </r>
  <r>
    <x v="1241"/>
    <x v="2063"/>
    <x v="47"/>
    <x v="2"/>
    <s v="Mouches"/>
    <n v="7.4999999999999997E-2"/>
    <s v="L/ha"/>
    <s v=" F : Emploi autorisé durant la floraison en dehors de la présence d'abeilles pour une application par culture à la dose maximum revendiquée pour l'usage."/>
  </r>
  <r>
    <x v="1241"/>
    <x v="2064"/>
    <x v="47"/>
    <x v="2"/>
    <s v="Pucerons"/>
    <n v="6.3E-2"/>
    <s v="L/ha"/>
    <s v=" PE : Emploi autorisé durant la période de production d'exsudats (et en période de floraison) en dehors de la présence d'abeilles pour une application par culture à la dose maximum revendiquée pour l'usage ."/>
  </r>
  <r>
    <x v="1241"/>
    <x v="2065"/>
    <x v="47"/>
    <x v="2"/>
    <s v="Thrips"/>
    <n v="6.3E-2"/>
    <s v="L/ha"/>
    <s v=" F : Emploi autorisé durant la floraison en dehors de la présence d'abeilles pour une application par culture à la dose maximum revendiquée pour l'usage."/>
  </r>
  <r>
    <x v="1241"/>
    <x v="2061"/>
    <x v="47"/>
    <x v="2"/>
    <s v="Chenilles phytophages"/>
    <n v="6.3E-2"/>
    <s v="L/ha"/>
    <s v=" F : Emploi autorisé durant la floraison en dehors de la présence d'abeilles pour une application par culture à la dose maximum revendiquée pour l'usage. |  contre la tordeuse du pois "/>
  </r>
  <r>
    <x v="1244"/>
    <x v="2079"/>
    <x v="47"/>
    <x v="2"/>
    <s v="Mouches"/>
    <n v="0.15"/>
    <s v="kg/ha"/>
    <s v="F : Emploi autorisé durant la floraison en dehors de la présence d'abeilles pour une application par culture à la dose maximum revendiquée pour l'usage."/>
  </r>
  <r>
    <x v="1249"/>
    <x v="2093"/>
    <x v="47"/>
    <x v="2"/>
    <s v="Chenilles phytophages"/>
    <n v="6.3E-2"/>
    <s v="L/ha"/>
    <s v=" F : Emploi autorisé durant la floraison en dehors de la présence d'abeilles pour une application par culture à la dose maximum revendiquée pour l'usage. |  contre la tordeuse du pois"/>
  </r>
  <r>
    <x v="1249"/>
    <x v="2093"/>
    <x v="47"/>
    <x v="2"/>
    <s v="Chenilles phytophages"/>
    <n v="7.4999999999999997E-2"/>
    <s v="L/ha"/>
    <s v=" F : Emploi autorisé durant la floraison en dehors de la présence d'abeilles pour une application par culture à la dose maximum revendiquée pour l'usage. |  contre la noctuelle défoliatrice "/>
  </r>
  <r>
    <x v="1249"/>
    <x v="2094"/>
    <x v="47"/>
    <x v="2"/>
    <s v="Coléoptères phytophages"/>
    <n v="6.3E-2"/>
    <s v="L/ha"/>
    <s v=" F : Emploi autorisé durant la floraison en dehors de la présence d'abeilles pour une application par culture à la dose maximum revendiquée pour l'usage."/>
  </r>
  <r>
    <x v="1249"/>
    <x v="2095"/>
    <x v="47"/>
    <x v="2"/>
    <s v="Mouches"/>
    <n v="7.4999999999999997E-2"/>
    <s v="L/ha"/>
    <s v=" F : Emploi autorisé durant la floraison en dehors de la présence d'abeilles pour une application par culture à la dose maximum revendiquée pour l'usage."/>
  </r>
  <r>
    <x v="1249"/>
    <x v="2096"/>
    <x v="47"/>
    <x v="2"/>
    <s v="Pucerons"/>
    <n v="6.3E-2"/>
    <s v="L/ha"/>
    <s v=" PE : Emploi autorisé durant la période de production d'exsudats (et en période de floraison) en dehors de la présence d'abeilles pour une application par culture à la dose maximum revendiquée pour l'usage ."/>
  </r>
  <r>
    <x v="1249"/>
    <x v="2097"/>
    <x v="47"/>
    <x v="2"/>
    <s v="Thrips"/>
    <n v="6.3E-2"/>
    <s v="L/ha"/>
    <s v=" F : Emploi autorisé durant la floraison en dehors de la présence d'abeilles pour une application par culture à la dose maximum revendiquée pour l'usage."/>
  </r>
  <r>
    <x v="1313"/>
    <x v="2198"/>
    <x v="47"/>
    <x v="2"/>
    <s v="Chenilles phytophages"/>
    <n v="6.3E-2"/>
    <s v="L/ha"/>
    <s v=" F : Emploi autorisé durant la floraison en dehors de la présence d'abeilles pour une application par culture à la dose maximum revendiquée pour l'usage. |  contre la tordeuse du pois "/>
  </r>
  <r>
    <x v="1313"/>
    <x v="2198"/>
    <x v="47"/>
    <x v="2"/>
    <s v="Chenilles phytophages"/>
    <n v="7.4999999999999997E-2"/>
    <s v="L/ha"/>
    <s v=" F : Emploi autorisé durant la floraison en dehors de la présence d'abeilles pour une application par culture à la dose maximum revendiquée pour l'usage. |  contre la noctuelle défoliatrice "/>
  </r>
  <r>
    <x v="1313"/>
    <x v="2201"/>
    <x v="47"/>
    <x v="2"/>
    <s v="Coléoptères phytophages"/>
    <n v="6.3E-2"/>
    <s v="L/ha"/>
    <s v=" F : Emploi autorisé durant la floraison en dehors de la présence d'abeilles pour une application par culture à la dose maximum revendiquée pour l'usage."/>
  </r>
  <r>
    <x v="1313"/>
    <x v="2202"/>
    <x v="47"/>
    <x v="2"/>
    <s v="Mouches"/>
    <n v="7.4999999999999997E-2"/>
    <s v="L/ha"/>
    <s v=" F : Emploi autorisé durant la floraison en dehors de la présence d'abeilles pour une application par culture à la dose maximum revendiquée pour l'usage."/>
  </r>
  <r>
    <x v="1313"/>
    <x v="2199"/>
    <x v="47"/>
    <x v="2"/>
    <s v="Pucerons"/>
    <n v="6.3E-2"/>
    <s v="L/ha"/>
    <s v=" PE : Emploi autorisé durant la période de production d'exsudats (et en période de floraison) en dehors de la présence d'abeilles pour une application par culture à la dose maximum revendiquée pour l'usage."/>
  </r>
  <r>
    <x v="1313"/>
    <x v="2203"/>
    <x v="47"/>
    <x v="2"/>
    <s v="Thrips"/>
    <n v="6.3E-2"/>
    <s v="L/ha"/>
    <s v=" F : Emploi autorisé durant la floraison en dehors de la présence d'abeilles pour une application par culture à la dose maximum revendiquée pour l'usage."/>
  </r>
  <r>
    <x v="1404"/>
    <x v="2355"/>
    <x v="47"/>
    <x v="2"/>
    <s v="Chenilles phytophages"/>
    <n v="0.2"/>
    <s v="L/ha"/>
    <s v="Emploi autorisé durant la floraison et au cours de la période d'exsudation du miellat en dehors de la présence d'abeilles."/>
  </r>
  <r>
    <x v="1404"/>
    <x v="2359"/>
    <x v="47"/>
    <x v="2"/>
    <s v="Mouches"/>
    <n v="0.2"/>
    <s v="L/ha"/>
    <s v="Emploi autorisé durant la floraison et au cours de la période d'exsudation du miellat en dehors de la présence d'abeilles."/>
  </r>
  <r>
    <x v="2139"/>
    <x v="3510"/>
    <x v="47"/>
    <x v="2"/>
    <s v="Chenilles phytophages"/>
    <n v="0.4"/>
    <s v="L/ha"/>
    <s v=" Emploi autorisé durant la floraison en dehors de la présence des abeilles uniquement pour une seule application. | - Ne pas appliquer en période de production d'exsudats. | - Traitement à appliquer au maximum 1 année sur 2."/>
  </r>
  <r>
    <x v="2139"/>
    <x v="3513"/>
    <x v="47"/>
    <x v="2"/>
    <s v="Mouches"/>
    <n v="0.4"/>
    <s v="L/ha"/>
    <s v=" Emploi autorisé durant la floraison en dehors de la présence des abeilles uniquement pour une seule application. | - Ne pas appliquer en période de production d'exsudats. | - Traitement à appliquer au maximum 1 année sur 2."/>
  </r>
  <r>
    <x v="2375"/>
    <x v="3902"/>
    <x v="47"/>
    <x v="2"/>
    <s v="Chenilles phytophages"/>
    <n v="0.125"/>
    <s v="L/ha"/>
    <s v=" F4 : Emploi autorisé durant la floraison en dehors de la présence d'abeilles pour des applications à 12,5 g sa/ha'"/>
  </r>
  <r>
    <x v="283"/>
    <x v="491"/>
    <x v="12"/>
    <x v="0"/>
    <s v="Anthracnose"/>
    <n v="0.75"/>
    <s v="L/ha"/>
    <s v="1ère application : début floraison | Intervalle entre les applications : 21 jours"/>
  </r>
  <r>
    <x v="283"/>
    <x v="492"/>
    <x v="12"/>
    <x v="0"/>
    <s v="Oïdium"/>
    <n v="0.75"/>
    <s v="L/ha"/>
    <s v="1ère application : début floraison | Intervalle entre les applications : 21 jours"/>
  </r>
  <r>
    <x v="283"/>
    <x v="493"/>
    <x v="12"/>
    <x v="0"/>
    <s v="Pourriture grise et sclérotinioses"/>
    <n v="0.75"/>
    <s v="L/ha"/>
    <s v="1ère application : début floraison | Intervalle entre les applications : 21 jours"/>
  </r>
  <r>
    <x v="283"/>
    <x v="494"/>
    <x v="12"/>
    <x v="0"/>
    <s v="Rouille"/>
    <n v="0.75"/>
    <s v="L/ha"/>
    <s v="1ère application : début floraison | Intervalle entre les applications : 21 jours"/>
  </r>
  <r>
    <x v="625"/>
    <x v="1003"/>
    <x v="12"/>
    <x v="2"/>
    <s v="Chenilles phytophages"/>
    <n v="0.125"/>
    <s v="kg/ha"/>
    <s v="F : Emploi autorisé durant la floraison en dehors de la présence d'abeilles pour une application par culture à la dose maximum revendiquée pour l'usage. | - Contre la tordeuse du pois"/>
  </r>
  <r>
    <x v="625"/>
    <x v="1005"/>
    <x v="12"/>
    <x v="2"/>
    <s v="Coléoptères phytophages"/>
    <n v="0.125"/>
    <s v="kg/ha"/>
    <s v="F : Emploi autorisé durant la floraison contre les bruches en dehors de la présence d'abeilles pour une application par culture à la dose maximum revendiquée pour l'usage."/>
  </r>
  <r>
    <x v="625"/>
    <x v="1006"/>
    <x v="12"/>
    <x v="2"/>
    <s v="Mouches"/>
    <n v="0.15"/>
    <s v="kg/ha"/>
    <s v="F : Emploi autorisé durant la floraison en dehors de la présence d'abeilles pour une application par culture à la dose maximum revendiquée pour l'usage."/>
  </r>
  <r>
    <x v="625"/>
    <x v="1007"/>
    <x v="12"/>
    <x v="2"/>
    <s v="Thrips"/>
    <n v="0.125"/>
    <s v="kg/ha"/>
    <s v="F : Emploi autorisé durant la floraison en dehors de la présence d'abeilles pour une application par culture à la dose maximum revendiquée pour l'usage."/>
  </r>
  <r>
    <x v="721"/>
    <x v="1172"/>
    <x v="12"/>
    <x v="2"/>
    <s v="Mouches"/>
    <n v="6.3E-2"/>
    <s v="L/ha"/>
    <s v="F2 : Emploi autorisé durant la floraison en dehors de la présence d'abeilles pour des applications à 6,25 g sa/ha"/>
  </r>
  <r>
    <x v="721"/>
    <x v="1173"/>
    <x v="12"/>
    <x v="2"/>
    <s v="Thrips"/>
    <n v="6.3E-2"/>
    <s v="L/ha"/>
    <s v="F2 : Emploi autorisé durant la floraison en dehors de la présence d'abeilles pour des applications à 6,25 g sa/ha"/>
  </r>
  <r>
    <x v="723"/>
    <x v="1183"/>
    <x v="12"/>
    <x v="2"/>
    <s v="Mouches"/>
    <n v="0.42"/>
    <s v="L/ha"/>
    <s v="F2 : Emploi autorisé durant la floraison en dehors de la présence d'abeilles pour des applications à 0,42 L/ha (6,25 g sa/ha)'."/>
  </r>
  <r>
    <x v="723"/>
    <x v="1187"/>
    <x v="12"/>
    <x v="2"/>
    <s v="Thrips"/>
    <n v="0.42"/>
    <s v="L/ha"/>
    <s v=" F2 : Emploi autorisé durant la floraison en dehors de la présence d'abeilles pour des applications à 0,42 L/ha (6,25 g sa/ha)'."/>
  </r>
  <r>
    <x v="723"/>
    <x v="1180"/>
    <x v="12"/>
    <x v="2"/>
    <s v="Chenilles phytophages"/>
    <n v="0.5"/>
    <s v="L/ha"/>
    <s v=" sur noctuelles défoliatrices. F1 : 'Emploi autorisé durant la floraison en dehors de la présence d'abeilles pour des applications à 0,5 L/ha (7,5 g sa/ha)'."/>
  </r>
  <r>
    <x v="725"/>
    <x v="1194"/>
    <x v="12"/>
    <x v="2"/>
    <s v="Chenilles phytophages"/>
    <n v="0.5"/>
    <s v="L/ha"/>
    <s v="sur noctuelles défoliatrices. F1 : 'Emploi autorisé durant la floraison en dehors de la présence d'abeilles pour des applications à 0,5 L/ha (7,5 g sa/ha)'."/>
  </r>
  <r>
    <x v="725"/>
    <x v="1197"/>
    <x v="12"/>
    <x v="2"/>
    <s v="Mouches"/>
    <n v="0.42"/>
    <s v="L/ha"/>
    <s v=" F2 : Emploi autorisé durant la floraison en dehors de la présence d'abeilles pour des applications à 0,42 L/ha (6,25 g sa/ha)'."/>
  </r>
  <r>
    <x v="725"/>
    <x v="1198"/>
    <x v="12"/>
    <x v="2"/>
    <s v="Thrips"/>
    <n v="0.42"/>
    <s v="L/ha"/>
    <s v=" F2 : Emploi autorisé durant la floraison en dehors de la présence d'abeilles pour des applications à 0,42 L/ha (6,25 g sa/ha)'."/>
  </r>
  <r>
    <x v="802"/>
    <x v="1339"/>
    <x v="12"/>
    <x v="2"/>
    <s v="Thrips"/>
    <n v="0.3"/>
    <s v="L/ha"/>
    <s v=" Fl : Emploi autorisé durant la floraison en dehors de la présence d'abeilles."/>
  </r>
  <r>
    <x v="913"/>
    <x v="1519"/>
    <x v="12"/>
    <x v="2"/>
    <s v="Chenilles phytophages"/>
    <n v="0.25"/>
    <s v="L/ha"/>
    <s v="  F3 : Emploi autorisé durant la floraison en dehors de la présence d'abeilles pour des applications à 12,5 g sa/ha' "/>
  </r>
  <r>
    <x v="1020"/>
    <x v="1689"/>
    <x v="12"/>
    <x v="2"/>
    <s v="Mouches"/>
    <n v="0.15"/>
    <s v="kg/ha"/>
    <s v=" F : Emploi autorisé durant la floraison en dehors de la présence d'abeilles pour une application par culture à la dose maximum revendiquée pour l'usage."/>
  </r>
  <r>
    <x v="1241"/>
    <x v="2061"/>
    <x v="12"/>
    <x v="2"/>
    <s v="Chenilles phytophages"/>
    <n v="7.4999999999999997E-2"/>
    <s v="L/ha"/>
    <s v=" F : Emploi autorisé durant la floraison en dehors de la présence d'abeilles pour une application par culture à la dose maximum revendiquée pour l'usage. |  contre la noctuelle défoliatrice "/>
  </r>
  <r>
    <x v="1241"/>
    <x v="2062"/>
    <x v="12"/>
    <x v="2"/>
    <s v="Coléoptères phytophages"/>
    <n v="6.3E-2"/>
    <s v="L/ha"/>
    <s v=" F : Emploi autorisé durant la floraison en dehors de la présence d'abeilles pour une application par culture à la dose maximum revendiquée pour l'usage."/>
  </r>
  <r>
    <x v="1241"/>
    <x v="2063"/>
    <x v="12"/>
    <x v="2"/>
    <s v="Mouches"/>
    <n v="7.4999999999999997E-2"/>
    <s v="L/ha"/>
    <s v=" F : Emploi autorisé durant la floraison en dehors de la présence d'abeilles pour une application par culture à la dose maximum revendiquée pour l'usage."/>
  </r>
  <r>
    <x v="1241"/>
    <x v="2064"/>
    <x v="12"/>
    <x v="2"/>
    <s v="Pucerons"/>
    <n v="6.3E-2"/>
    <s v="L/ha"/>
    <s v=" PE : Emploi autorisé durant la période de production d'exsudats (et en période de floraison) en dehors de la présence d'abeilles pour une application par culture à la dose maximum revendiquée pour l'usage ."/>
  </r>
  <r>
    <x v="1241"/>
    <x v="2065"/>
    <x v="12"/>
    <x v="2"/>
    <s v="Thrips"/>
    <n v="6.3E-2"/>
    <s v="L/ha"/>
    <s v=" F : Emploi autorisé durant la floraison en dehors de la présence d'abeilles pour une application par culture à la dose maximum revendiquée pour l'usage."/>
  </r>
  <r>
    <x v="1241"/>
    <x v="2061"/>
    <x v="12"/>
    <x v="2"/>
    <s v="Chenilles phytophages"/>
    <n v="6.3E-2"/>
    <s v="L/ha"/>
    <s v=" F : Emploi autorisé durant la floraison en dehors de la présence d'abeilles pour une application par culture à la dose maximum revendiquée pour l'usage. |  contre la tordeuse du pois "/>
  </r>
  <r>
    <x v="1244"/>
    <x v="2079"/>
    <x v="12"/>
    <x v="2"/>
    <s v="Mouches"/>
    <n v="0.15"/>
    <s v="kg/ha"/>
    <s v="F : Emploi autorisé durant la floraison en dehors de la présence d'abeilles pour une application par culture à la dose maximum revendiquée pour l'usage."/>
  </r>
  <r>
    <x v="1249"/>
    <x v="2093"/>
    <x v="12"/>
    <x v="2"/>
    <s v="Chenilles phytophages"/>
    <n v="6.3E-2"/>
    <s v="L/ha"/>
    <s v=" F : Emploi autorisé durant la floraison en dehors de la présence d'abeilles pour une application par culture à la dose maximum revendiquée pour l'usage. |  contre la tordeuse du pois"/>
  </r>
  <r>
    <x v="1249"/>
    <x v="2093"/>
    <x v="12"/>
    <x v="2"/>
    <s v="Chenilles phytophages"/>
    <n v="7.4999999999999997E-2"/>
    <s v="L/ha"/>
    <s v=" F : Emploi autorisé durant la floraison en dehors de la présence d'abeilles pour une application par culture à la dose maximum revendiquée pour l'usage. |  contre la noctuelle défoliatrice "/>
  </r>
  <r>
    <x v="1249"/>
    <x v="2094"/>
    <x v="12"/>
    <x v="2"/>
    <s v="Coléoptères phytophages"/>
    <n v="6.3E-2"/>
    <s v="L/ha"/>
    <s v=" F : Emploi autorisé durant la floraison en dehors de la présence d'abeilles pour une application par culture à la dose maximum revendiquée pour l'usage."/>
  </r>
  <r>
    <x v="1249"/>
    <x v="2095"/>
    <x v="12"/>
    <x v="2"/>
    <s v="Mouches"/>
    <n v="7.4999999999999997E-2"/>
    <s v="L/ha"/>
    <s v=" F : Emploi autorisé durant la floraison en dehors de la présence d'abeilles pour une application par culture à la dose maximum revendiquée pour l'usage."/>
  </r>
  <r>
    <x v="1249"/>
    <x v="2096"/>
    <x v="12"/>
    <x v="2"/>
    <s v="Pucerons"/>
    <n v="6.3E-2"/>
    <s v="L/ha"/>
    <s v=" PE : Emploi autorisé durant la période de production d'exsudats (et en période de floraison) en dehors de la présence d'abeilles pour une application par culture à la dose maximum revendiquée pour l'usage ."/>
  </r>
  <r>
    <x v="1249"/>
    <x v="2097"/>
    <x v="12"/>
    <x v="2"/>
    <s v="Thrips"/>
    <n v="6.3E-2"/>
    <s v="L/ha"/>
    <s v=" F : Emploi autorisé durant la floraison en dehors de la présence d'abeilles pour une application par culture à la dose maximum revendiquée pour l'usage."/>
  </r>
  <r>
    <x v="1313"/>
    <x v="2198"/>
    <x v="12"/>
    <x v="2"/>
    <s v="Chenilles phytophages"/>
    <n v="6.3E-2"/>
    <s v="L/ha"/>
    <s v=" F : Emploi autorisé durant la floraison en dehors de la présence d'abeilles pour une application par culture à la dose maximum revendiquée pour l'usage. |  contre la tordeuse du pois "/>
  </r>
  <r>
    <x v="1313"/>
    <x v="2198"/>
    <x v="12"/>
    <x v="2"/>
    <s v="Chenilles phytophages"/>
    <n v="7.4999999999999997E-2"/>
    <s v="L/ha"/>
    <s v=" F : Emploi autorisé durant la floraison en dehors de la présence d'abeilles pour une application par culture à la dose maximum revendiquée pour l'usage. |  contre la noctuelle défoliatrice "/>
  </r>
  <r>
    <x v="1313"/>
    <x v="2201"/>
    <x v="12"/>
    <x v="2"/>
    <s v="Coléoptères phytophages"/>
    <n v="6.3E-2"/>
    <s v="L/ha"/>
    <s v=" F : Emploi autorisé durant la floraison en dehors de la présence d'abeilles pour une application par culture à la dose maximum revendiquée pour l'usage."/>
  </r>
  <r>
    <x v="1313"/>
    <x v="2202"/>
    <x v="12"/>
    <x v="2"/>
    <s v="Mouches"/>
    <n v="7.4999999999999997E-2"/>
    <s v="L/ha"/>
    <s v=" F : Emploi autorisé durant la floraison en dehors de la présence d'abeilles pour une application par culture à la dose maximum revendiquée pour l'usage."/>
  </r>
  <r>
    <x v="1313"/>
    <x v="2199"/>
    <x v="12"/>
    <x v="2"/>
    <s v="Pucerons"/>
    <n v="6.3E-2"/>
    <s v="L/ha"/>
    <s v=" PE : Emploi autorisé durant la période de production d'exsudats (et en période de floraison) en dehors de la présence d'abeilles pour une application par culture à la dose maximum revendiquée pour l'usage."/>
  </r>
  <r>
    <x v="1313"/>
    <x v="2203"/>
    <x v="12"/>
    <x v="2"/>
    <s v="Thrips"/>
    <n v="6.3E-2"/>
    <s v="L/ha"/>
    <s v=" F : Emploi autorisé durant la floraison en dehors de la présence d'abeilles pour une application par culture à la dose maximum revendiquée pour l'usage."/>
  </r>
  <r>
    <x v="1404"/>
    <x v="2355"/>
    <x v="12"/>
    <x v="2"/>
    <s v="Chenilles phytophages"/>
    <n v="0.2"/>
    <s v="L/ha"/>
    <s v="Emploi autorisé durant la floraison et au cours de la période d'exsudation du miellat en dehors de la présence d'abeilles."/>
  </r>
  <r>
    <x v="1404"/>
    <x v="2359"/>
    <x v="12"/>
    <x v="2"/>
    <s v="Mouches"/>
    <n v="0.2"/>
    <s v="L/ha"/>
    <s v="Emploi autorisé durant la floraison et au cours de la période d'exsudation du miellat en dehors de la présence d'abeilles."/>
  </r>
  <r>
    <x v="2139"/>
    <x v="3510"/>
    <x v="12"/>
    <x v="2"/>
    <s v="Chenilles phytophages"/>
    <n v="0.4"/>
    <s v="L/ha"/>
    <s v=" Emploi autorisé durant la floraison en dehors de la présence des abeilles uniquement pour une seule application. | - Ne pas appliquer en période de production d'exsudats. | - Traitement à appliquer au maximum 1 année sur 2."/>
  </r>
  <r>
    <x v="2139"/>
    <x v="3513"/>
    <x v="12"/>
    <x v="2"/>
    <s v="Mouches"/>
    <n v="0.4"/>
    <s v="L/ha"/>
    <s v=" Emploi autorisé durant la floraison en dehors de la présence des abeilles uniquement pour une seule application. | - Ne pas appliquer en période de production d'exsudats. | - Traitement à appliquer au maximum 1 année sur 2."/>
  </r>
  <r>
    <x v="2375"/>
    <x v="3902"/>
    <x v="12"/>
    <x v="2"/>
    <s v="Chenilles phytophages"/>
    <n v="0.125"/>
    <s v="L/ha"/>
    <s v=" F4 : Emploi autorisé durant la floraison en dehors de la présence d'abeilles pour des applications à 12,5 g sa/ha'"/>
  </r>
  <r>
    <x v="283"/>
    <x v="491"/>
    <x v="13"/>
    <x v="0"/>
    <s v="Anthracnose"/>
    <n v="0.75"/>
    <s v="L/ha"/>
    <s v="1ère application : début floraison | Intervalle entre les applications : 21 jours"/>
  </r>
  <r>
    <x v="283"/>
    <x v="492"/>
    <x v="13"/>
    <x v="0"/>
    <s v="Oïdium"/>
    <n v="0.75"/>
    <s v="L/ha"/>
    <s v="1ère application : début floraison | Intervalle entre les applications : 21 jours"/>
  </r>
  <r>
    <x v="283"/>
    <x v="493"/>
    <x v="13"/>
    <x v="0"/>
    <s v="Pourriture grise et sclérotinioses"/>
    <n v="0.75"/>
    <s v="L/ha"/>
    <s v="1ère application : début floraison | Intervalle entre les applications : 21 jours"/>
  </r>
  <r>
    <x v="283"/>
    <x v="494"/>
    <x v="13"/>
    <x v="0"/>
    <s v="Rouille"/>
    <n v="0.75"/>
    <s v="L/ha"/>
    <s v="1ère application : début floraison | Intervalle entre les applications : 21 jours"/>
  </r>
  <r>
    <x v="625"/>
    <x v="1003"/>
    <x v="13"/>
    <x v="2"/>
    <s v="Chenilles phytophages"/>
    <n v="0.125"/>
    <s v="kg/ha"/>
    <s v="F : Emploi autorisé durant la floraison en dehors de la présence d'abeilles pour une application par culture à la dose maximum revendiquée pour l'usage. | - Contre la tordeuse du pois"/>
  </r>
  <r>
    <x v="625"/>
    <x v="1005"/>
    <x v="13"/>
    <x v="2"/>
    <s v="Coléoptères phytophages"/>
    <n v="0.125"/>
    <s v="kg/ha"/>
    <s v="F : Emploi autorisé durant la floraison contre les bruches en dehors de la présence d'abeilles pour une application par culture à la dose maximum revendiquée pour l'usage."/>
  </r>
  <r>
    <x v="625"/>
    <x v="1006"/>
    <x v="13"/>
    <x v="2"/>
    <s v="Mouches"/>
    <n v="0.15"/>
    <s v="kg/ha"/>
    <s v="F : Emploi autorisé durant la floraison en dehors de la présence d'abeilles pour une application par culture à la dose maximum revendiquée pour l'usage."/>
  </r>
  <r>
    <x v="625"/>
    <x v="1007"/>
    <x v="13"/>
    <x v="2"/>
    <s v="Thrips"/>
    <n v="0.125"/>
    <s v="kg/ha"/>
    <s v="F : Emploi autorisé durant la floraison en dehors de la présence d'abeilles pour une application par culture à la dose maximum revendiquée pour l'usage."/>
  </r>
  <r>
    <x v="721"/>
    <x v="1172"/>
    <x v="13"/>
    <x v="2"/>
    <s v="Mouches"/>
    <n v="6.3E-2"/>
    <s v="L/ha"/>
    <s v="F2 : Emploi autorisé durant la floraison en dehors de la présence d'abeilles pour des applications à 6,25 g sa/ha"/>
  </r>
  <r>
    <x v="721"/>
    <x v="1173"/>
    <x v="13"/>
    <x v="2"/>
    <s v="Thrips"/>
    <n v="6.3E-2"/>
    <s v="L/ha"/>
    <s v="F2 : Emploi autorisé durant la floraison en dehors de la présence d'abeilles pour des applications à 6,25 g sa/ha"/>
  </r>
  <r>
    <x v="723"/>
    <x v="1183"/>
    <x v="13"/>
    <x v="2"/>
    <s v="Mouches"/>
    <n v="0.42"/>
    <s v="L/ha"/>
    <s v="F2 : Emploi autorisé durant la floraison en dehors de la présence d'abeilles pour des applications à 0,42 L/ha (6,25 g sa/ha)'."/>
  </r>
  <r>
    <x v="723"/>
    <x v="1187"/>
    <x v="13"/>
    <x v="2"/>
    <s v="Thrips"/>
    <n v="0.42"/>
    <s v="L/ha"/>
    <s v=" F2 : Emploi autorisé durant la floraison en dehors de la présence d'abeilles pour des applications à 0,42 L/ha (6,25 g sa/ha)'."/>
  </r>
  <r>
    <x v="723"/>
    <x v="1180"/>
    <x v="13"/>
    <x v="2"/>
    <s v="Chenilles phytophages"/>
    <n v="0.5"/>
    <s v="L/ha"/>
    <s v=" sur noctuelles défoliatrices. F1 : 'Emploi autorisé durant la floraison en dehors de la présence d'abeilles pour des applications à 0,5 L/ha (7,5 g sa/ha)'."/>
  </r>
  <r>
    <x v="725"/>
    <x v="1194"/>
    <x v="13"/>
    <x v="2"/>
    <s v="Chenilles phytophages"/>
    <n v="0.5"/>
    <s v="L/ha"/>
    <s v="sur noctuelles défoliatrices. F1 : 'Emploi autorisé durant la floraison en dehors de la présence d'abeilles pour des applications à 0,5 L/ha (7,5 g sa/ha)'."/>
  </r>
  <r>
    <x v="725"/>
    <x v="1197"/>
    <x v="13"/>
    <x v="2"/>
    <s v="Mouches"/>
    <n v="0.42"/>
    <s v="L/ha"/>
    <s v=" F2 : Emploi autorisé durant la floraison en dehors de la présence d'abeilles pour des applications à 0,42 L/ha (6,25 g sa/ha)'."/>
  </r>
  <r>
    <x v="725"/>
    <x v="1198"/>
    <x v="13"/>
    <x v="2"/>
    <s v="Thrips"/>
    <n v="0.42"/>
    <s v="L/ha"/>
    <s v=" F2 : Emploi autorisé durant la floraison en dehors de la présence d'abeilles pour des applications à 0,42 L/ha (6,25 g sa/ha)'."/>
  </r>
  <r>
    <x v="802"/>
    <x v="1339"/>
    <x v="13"/>
    <x v="2"/>
    <s v="Thrips"/>
    <n v="0.3"/>
    <s v="L/ha"/>
    <s v=" Fl : Emploi autorisé durant la floraison en dehors de la présence d'abeilles."/>
  </r>
  <r>
    <x v="913"/>
    <x v="1519"/>
    <x v="13"/>
    <x v="2"/>
    <s v="Chenilles phytophages"/>
    <n v="0.25"/>
    <s v="L/ha"/>
    <s v="  F3 : Emploi autorisé durant la floraison en dehors de la présence d'abeilles pour des applications à 12,5 g sa/ha' "/>
  </r>
  <r>
    <x v="1020"/>
    <x v="1689"/>
    <x v="13"/>
    <x v="2"/>
    <s v="Mouches"/>
    <n v="0.15"/>
    <s v="kg/ha"/>
    <s v=" F : Emploi autorisé durant la floraison en dehors de la présence d'abeilles pour une application par culture à la dose maximum revendiquée pour l'usage."/>
  </r>
  <r>
    <x v="1241"/>
    <x v="2061"/>
    <x v="13"/>
    <x v="2"/>
    <s v="Chenilles phytophages"/>
    <n v="7.4999999999999997E-2"/>
    <s v="L/ha"/>
    <s v=" F : Emploi autorisé durant la floraison en dehors de la présence d'abeilles pour une application par culture à la dose maximum revendiquée pour l'usage. |  contre la noctuelle défoliatrice "/>
  </r>
  <r>
    <x v="1241"/>
    <x v="2062"/>
    <x v="13"/>
    <x v="2"/>
    <s v="Coléoptères phytophages"/>
    <n v="6.3E-2"/>
    <s v="L/ha"/>
    <s v=" F : Emploi autorisé durant la floraison en dehors de la présence d'abeilles pour une application par culture à la dose maximum revendiquée pour l'usage."/>
  </r>
  <r>
    <x v="1241"/>
    <x v="2063"/>
    <x v="13"/>
    <x v="2"/>
    <s v="Mouches"/>
    <n v="7.4999999999999997E-2"/>
    <s v="L/ha"/>
    <s v=" F : Emploi autorisé durant la floraison en dehors de la présence d'abeilles pour une application par culture à la dose maximum revendiquée pour l'usage."/>
  </r>
  <r>
    <x v="1241"/>
    <x v="2064"/>
    <x v="13"/>
    <x v="2"/>
    <s v="Pucerons"/>
    <n v="6.3E-2"/>
    <s v="L/ha"/>
    <s v=" PE : Emploi autorisé durant la période de production d'exsudats (et en période de floraison) en dehors de la présence d'abeilles pour une application par culture à la dose maximum revendiquée pour l'usage ."/>
  </r>
  <r>
    <x v="1241"/>
    <x v="2065"/>
    <x v="13"/>
    <x v="2"/>
    <s v="Thrips"/>
    <n v="6.3E-2"/>
    <s v="L/ha"/>
    <s v=" F : Emploi autorisé durant la floraison en dehors de la présence d'abeilles pour une application par culture à la dose maximum revendiquée pour l'usage."/>
  </r>
  <r>
    <x v="1241"/>
    <x v="2061"/>
    <x v="13"/>
    <x v="2"/>
    <s v="Chenilles phytophages"/>
    <n v="6.3E-2"/>
    <s v="L/ha"/>
    <s v=" F : Emploi autorisé durant la floraison en dehors de la présence d'abeilles pour une application par culture à la dose maximum revendiquée pour l'usage. |  contre la tordeuse du pois "/>
  </r>
  <r>
    <x v="1244"/>
    <x v="2079"/>
    <x v="13"/>
    <x v="2"/>
    <s v="Mouches"/>
    <n v="0.15"/>
    <s v="kg/ha"/>
    <s v="F : Emploi autorisé durant la floraison en dehors de la présence d'abeilles pour une application par culture à la dose maximum revendiquée pour l'usage."/>
  </r>
  <r>
    <x v="1249"/>
    <x v="2093"/>
    <x v="13"/>
    <x v="2"/>
    <s v="Chenilles phytophages"/>
    <n v="6.3E-2"/>
    <s v="L/ha"/>
    <s v=" F : Emploi autorisé durant la floraison en dehors de la présence d'abeilles pour une application par culture à la dose maximum revendiquée pour l'usage. |  contre la tordeuse du pois"/>
  </r>
  <r>
    <x v="1249"/>
    <x v="2093"/>
    <x v="13"/>
    <x v="2"/>
    <s v="Chenilles phytophages"/>
    <n v="7.4999999999999997E-2"/>
    <s v="L/ha"/>
    <s v=" F : Emploi autorisé durant la floraison en dehors de la présence d'abeilles pour une application par culture à la dose maximum revendiquée pour l'usage. |  contre la noctuelle défoliatrice "/>
  </r>
  <r>
    <x v="1249"/>
    <x v="2094"/>
    <x v="13"/>
    <x v="2"/>
    <s v="Coléoptères phytophages"/>
    <n v="6.3E-2"/>
    <s v="L/ha"/>
    <s v=" F : Emploi autorisé durant la floraison en dehors de la présence d'abeilles pour une application par culture à la dose maximum revendiquée pour l'usage."/>
  </r>
  <r>
    <x v="1249"/>
    <x v="2095"/>
    <x v="13"/>
    <x v="2"/>
    <s v="Mouches"/>
    <n v="7.4999999999999997E-2"/>
    <s v="L/ha"/>
    <s v=" F : Emploi autorisé durant la floraison en dehors de la présence d'abeilles pour une application par culture à la dose maximum revendiquée pour l'usage."/>
  </r>
  <r>
    <x v="1249"/>
    <x v="2096"/>
    <x v="13"/>
    <x v="2"/>
    <s v="Pucerons"/>
    <n v="6.3E-2"/>
    <s v="L/ha"/>
    <s v=" PE : Emploi autorisé durant la période de production d'exsudats (et en période de floraison) en dehors de la présence d'abeilles pour une application par culture à la dose maximum revendiquée pour l'usage ."/>
  </r>
  <r>
    <x v="1249"/>
    <x v="2097"/>
    <x v="13"/>
    <x v="2"/>
    <s v="Thrips"/>
    <n v="6.3E-2"/>
    <s v="L/ha"/>
    <s v=" F : Emploi autorisé durant la floraison en dehors de la présence d'abeilles pour une application par culture à la dose maximum revendiquée pour l'usage."/>
  </r>
  <r>
    <x v="1313"/>
    <x v="2198"/>
    <x v="13"/>
    <x v="2"/>
    <s v="Chenilles phytophages"/>
    <n v="6.3E-2"/>
    <s v="L/ha"/>
    <s v=" F : Emploi autorisé durant la floraison en dehors de la présence d'abeilles pour une application par culture à la dose maximum revendiquée pour l'usage. |  contre la tordeuse du pois "/>
  </r>
  <r>
    <x v="1313"/>
    <x v="2198"/>
    <x v="13"/>
    <x v="2"/>
    <s v="Chenilles phytophages"/>
    <n v="7.4999999999999997E-2"/>
    <s v="L/ha"/>
    <s v=" F : Emploi autorisé durant la floraison en dehors de la présence d'abeilles pour une application par culture à la dose maximum revendiquée pour l'usage. |  contre la noctuelle défoliatrice "/>
  </r>
  <r>
    <x v="1313"/>
    <x v="2201"/>
    <x v="13"/>
    <x v="2"/>
    <s v="Coléoptères phytophages"/>
    <n v="6.3E-2"/>
    <s v="L/ha"/>
    <s v=" F : Emploi autorisé durant la floraison en dehors de la présence d'abeilles pour une application par culture à la dose maximum revendiquée pour l'usage."/>
  </r>
  <r>
    <x v="1313"/>
    <x v="2202"/>
    <x v="13"/>
    <x v="2"/>
    <s v="Mouches"/>
    <n v="7.4999999999999997E-2"/>
    <s v="L/ha"/>
    <s v=" F : Emploi autorisé durant la floraison en dehors de la présence d'abeilles pour une application par culture à la dose maximum revendiquée pour l'usage."/>
  </r>
  <r>
    <x v="1313"/>
    <x v="2199"/>
    <x v="13"/>
    <x v="2"/>
    <s v="Pucerons"/>
    <n v="6.3E-2"/>
    <s v="L/ha"/>
    <s v=" PE : Emploi autorisé durant la période de production d'exsudats (et en période de floraison) en dehors de la présence d'abeilles pour une application par culture à la dose maximum revendiquée pour l'usage."/>
  </r>
  <r>
    <x v="1313"/>
    <x v="2203"/>
    <x v="13"/>
    <x v="2"/>
    <s v="Thrips"/>
    <n v="6.3E-2"/>
    <s v="L/ha"/>
    <s v=" F : Emploi autorisé durant la floraison en dehors de la présence d'abeilles pour une application par culture à la dose maximum revendiquée pour l'usage."/>
  </r>
  <r>
    <x v="1404"/>
    <x v="2355"/>
    <x v="13"/>
    <x v="2"/>
    <s v="Chenilles phytophages"/>
    <n v="0.2"/>
    <s v="L/ha"/>
    <s v="Emploi autorisé durant la floraison et au cours de la période d'exsudation du miellat en dehors de la présence d'abeilles."/>
  </r>
  <r>
    <x v="1404"/>
    <x v="2359"/>
    <x v="13"/>
    <x v="2"/>
    <s v="Mouches"/>
    <n v="0.2"/>
    <s v="L/ha"/>
    <s v="Emploi autorisé durant la floraison et au cours de la période d'exsudation du miellat en dehors de la présence d'abeilles."/>
  </r>
  <r>
    <x v="2139"/>
    <x v="3510"/>
    <x v="13"/>
    <x v="2"/>
    <s v="Chenilles phytophages"/>
    <n v="0.4"/>
    <s v="L/ha"/>
    <s v=" Emploi autorisé durant la floraison en dehors de la présence des abeilles uniquement pour une seule application. | - Ne pas appliquer en période de production d'exsudats. | - Traitement à appliquer au maximum 1 année sur 2."/>
  </r>
  <r>
    <x v="2139"/>
    <x v="3513"/>
    <x v="13"/>
    <x v="2"/>
    <s v="Mouches"/>
    <n v="0.4"/>
    <s v="L/ha"/>
    <s v=" Emploi autorisé durant la floraison en dehors de la présence des abeilles uniquement pour une seule application. | - Ne pas appliquer en période de production d'exsudats. | - Traitement à appliquer au maximum 1 année sur 2."/>
  </r>
  <r>
    <x v="2375"/>
    <x v="3902"/>
    <x v="13"/>
    <x v="2"/>
    <s v="Chenilles phytophages"/>
    <n v="0.125"/>
    <s v="L/ha"/>
    <s v=" F4 : Emploi autorisé durant la floraison en dehors de la présence d'abeilles pour des applications à 12,5 g sa/ha'"/>
  </r>
  <r>
    <x v="207"/>
    <x v="336"/>
    <x v="13"/>
    <x v="2"/>
    <s v="Coléoptères phytophages"/>
    <n v="0.125"/>
    <s v="L/ha"/>
    <s v="Uniquement sur pois protéagineux."/>
  </r>
  <r>
    <x v="721"/>
    <x v="1170"/>
    <x v="13"/>
    <x v="2"/>
    <s v="Coléoptères phytophages"/>
    <n v="6.3E-2"/>
    <s v="L/ha"/>
    <s v="Uniquement sur pois protéagineux."/>
  </r>
  <r>
    <x v="721"/>
    <x v="1171"/>
    <x v="13"/>
    <x v="2"/>
    <s v="Pucerons"/>
    <n v="6.3E-2"/>
    <s v="L/ha"/>
    <s v="Uniquement sur pois protéagineux. | PE : Emploi autorisé au cours des périodes de production d'exsudats en dehors de la présence d'abeilles pour des applications à 6,25 g sa/ha"/>
  </r>
  <r>
    <x v="802"/>
    <x v="1336"/>
    <x v="13"/>
    <x v="2"/>
    <s v="Tordeuses du pois"/>
    <n v="0.3"/>
    <s v="L/ha"/>
    <s v="Fl : Emploi autorisé durant la floraison en dehors de la présence d'abeilles, uniquement sur pois protéagineux de printemps et d'hiver sur tordeuse du pois."/>
  </r>
  <r>
    <x v="519"/>
    <x v="843"/>
    <x v="13"/>
    <x v="1"/>
    <s v="Désherbage"/>
    <n v="3"/>
    <s v="L/ha"/>
    <s v="Uniquement sur féveroles d'hiver et pois protéagineux d'hiver."/>
  </r>
  <r>
    <x v="519"/>
    <x v="844"/>
    <x v="47"/>
    <x v="1"/>
    <s v="printemps"/>
    <n v="4"/>
    <s v="L/ha"/>
    <s v="Uniquement sur féveroles de printemps, pois protéagineux de printemps et lupin."/>
  </r>
  <r>
    <x v="2287"/>
    <x v="3763"/>
    <x v="47"/>
    <x v="4"/>
    <s v="Limit. Croiss. Org. Aériens"/>
    <n v="0.5"/>
    <s v="L/ha"/>
    <s v="Autorisé uniquement sur Féveroles: | 1 application à 0,5 L/ha ou 2 applications à 0,25 L/ha."/>
  </r>
  <r>
    <x v="2346"/>
    <x v="3855"/>
    <x v="47"/>
    <x v="1"/>
    <s v="Annuelles"/>
    <n v="1.6"/>
    <s v="L/ha"/>
    <s v="Uniquement sur pois protéagineux, pois fourrager et féveroles: | Antigraminées annuelles"/>
  </r>
  <r>
    <x v="2346"/>
    <x v="3856"/>
    <x v="47"/>
    <x v="1"/>
    <s v="Vivaces"/>
    <n v="0.8"/>
    <s v="L/ha"/>
    <s v="Uniquement sur pois protéagineux, pois fourrager et féveroles: | Antigraminées vivaces"/>
  </r>
  <r>
    <x v="2346"/>
    <x v="3855"/>
    <x v="12"/>
    <x v="1"/>
    <s v="Annuelles"/>
    <n v="1.6"/>
    <s v="L/ha"/>
    <s v="Uniquement sur pois protéagineux, pois fourrager et féveroles: | Antigraminées annuelles"/>
  </r>
  <r>
    <x v="2346"/>
    <x v="3856"/>
    <x v="12"/>
    <x v="1"/>
    <s v="Vivaces"/>
    <n v="0.8"/>
    <s v="L/ha"/>
    <s v="Uniquement sur pois protéagineux, pois fourrager et féveroles: | Antigraminées vivaces"/>
  </r>
  <r>
    <x v="2346"/>
    <x v="3855"/>
    <x v="13"/>
    <x v="1"/>
    <s v="Annuelles"/>
    <n v="1.6"/>
    <s v="L/ha"/>
    <s v="Uniquement sur pois protéagineux, pois fourrager et féveroles: | Antigraminées annuelles"/>
  </r>
  <r>
    <x v="2346"/>
    <x v="3856"/>
    <x v="13"/>
    <x v="1"/>
    <s v="Vivaces"/>
    <n v="0.8"/>
    <s v="L/ha"/>
    <s v="Uniquement sur pois protéagineux, pois fourrager et féveroles: | Antigraminées vivaces"/>
  </r>
  <r>
    <x v="519"/>
    <x v="844"/>
    <x v="12"/>
    <x v="1"/>
    <s v="printemps"/>
    <n v="4"/>
    <s v="L/ha"/>
    <s v="Uniquement sur féveroles de printemps, pois protéagineux de printemps et lupin."/>
  </r>
  <r>
    <x v="124"/>
    <x v="192"/>
    <x v="13"/>
    <x v="0"/>
    <s v="Oïdium"/>
    <n v="1"/>
    <s v="L/ha"/>
    <s v="pois protéagineux de printemps et d'hiver "/>
  </r>
  <r>
    <x v="124"/>
    <x v="193"/>
    <x v="13"/>
    <x v="0"/>
    <s v="Pourriture grise et sclérotinioses"/>
    <n v="0.8"/>
    <s v="L/ha"/>
    <s v="pois protéagineux de printemps et d'hiver"/>
  </r>
  <r>
    <x v="124"/>
    <x v="194"/>
    <x v="13"/>
    <x v="0"/>
    <s v="Rouille"/>
    <n v="1"/>
    <s v="L/ha"/>
    <s v="pois protéagineux de printemps et d'hiver"/>
  </r>
  <r>
    <x v="125"/>
    <x v="207"/>
    <x v="13"/>
    <x v="0"/>
    <s v="Oïdium"/>
    <n v="2.5"/>
    <s v="L/ha"/>
    <s v="Sur pois protéagineux de printemps et d'hiver"/>
  </r>
  <r>
    <x v="182"/>
    <x v="291"/>
    <x v="13"/>
    <x v="2"/>
    <s v="Chenilles phytophages"/>
    <n v="0.125"/>
    <s v="L/ha"/>
    <s v="Efficacité montrée sur tordeuse du pois. | Emploi autorisé durant la floraison en dehors de la présence d'abeilles."/>
  </r>
  <r>
    <x v="206"/>
    <x v="335"/>
    <x v="13"/>
    <x v="1"/>
    <s v="Désherbage"/>
    <n v="3"/>
    <s v="L/ha"/>
    <s v="Uniquement pois protéagineux d'hiver et de printemps: | "/>
  </r>
  <r>
    <x v="207"/>
    <x v="340"/>
    <x v="13"/>
    <x v="2"/>
    <s v="Pucerons"/>
    <n v="0.125"/>
    <s v="L/ha"/>
    <s v="Uniquement autorisé sur pois protéagineux."/>
  </r>
  <r>
    <x v="207"/>
    <x v="341"/>
    <x v="13"/>
    <x v="2"/>
    <s v="Thrips"/>
    <n v="0.125"/>
    <s v="L/ha"/>
    <s v="Uniquement autorisé sur pois protéagineux."/>
  </r>
  <r>
    <x v="207"/>
    <x v="337"/>
    <x v="13"/>
    <x v="2"/>
    <s v="Chenilles phytophages"/>
    <n v="0.125"/>
    <s v="L/ha"/>
    <s v="Uniquement autorisé sur pois protéagineux."/>
  </r>
  <r>
    <x v="275"/>
    <x v="477"/>
    <x v="13"/>
    <x v="1"/>
    <s v="Désherbage"/>
    <n v="1.4"/>
    <s v="kg/ha"/>
    <s v="pois protéagineux de printemps et d'hiver: | "/>
  </r>
  <r>
    <x v="449"/>
    <x v="730"/>
    <x v="13"/>
    <x v="0"/>
    <s v="Anthracnose"/>
    <n v="1.2"/>
    <s v="L/ha"/>
    <s v="pois protéagineux d'hiver et de printemps: | "/>
  </r>
  <r>
    <x v="449"/>
    <x v="731"/>
    <x v="13"/>
    <x v="0"/>
    <s v="Pourriture grise et sclérotinioses"/>
    <n v="1.2"/>
    <s v="L/ha"/>
    <s v="pois protéagineux d'hiver et de printemps: | "/>
  </r>
  <r>
    <x v="449"/>
    <x v="732"/>
    <x v="13"/>
    <x v="0"/>
    <s v="Rouille"/>
    <n v="1.2"/>
    <s v="L/ha"/>
    <s v="pois protéagineux d'hiver et de printemps: | "/>
  </r>
  <r>
    <x v="552"/>
    <x v="887"/>
    <x v="13"/>
    <x v="0"/>
    <s v="Anthracnose"/>
    <n v="1.75"/>
    <s v="L/ha"/>
    <s v="Sur pois protéagineux | Efficacité montrée sur anthracnoses"/>
  </r>
  <r>
    <x v="552"/>
    <x v="888"/>
    <x v="13"/>
    <x v="0"/>
    <s v="Pourriture grise et sclérotinioses"/>
    <n v="1.75"/>
    <s v="L/ha"/>
    <s v="Sur pois protéagineux. | Efficacité montrée sur pourriture grise"/>
  </r>
  <r>
    <x v="552"/>
    <x v="889"/>
    <x v="13"/>
    <x v="0"/>
    <s v="Rouille"/>
    <n v="1.75"/>
    <s v="L/ha"/>
    <s v="Sur pois protéagineux."/>
  </r>
  <r>
    <x v="706"/>
    <x v="1145"/>
    <x v="13"/>
    <x v="2"/>
    <s v="Chenilles phytophages"/>
    <n v="0.05"/>
    <s v="L/ha"/>
    <s v="Sur tordeuse du pois"/>
  </r>
  <r>
    <x v="723"/>
    <x v="1180"/>
    <x v="13"/>
    <x v="2"/>
    <s v="Chenilles phytophages"/>
    <n v="0.42"/>
    <s v="L/ha"/>
    <s v=" sur tordeuse du pois. F2 : Emploi autorisé durant la floraison en dehors de la présence d'abeilles pour des applications à 0,42 L/ha (6,25 g sa/ha)'."/>
  </r>
  <r>
    <x v="725"/>
    <x v="1196"/>
    <x v="13"/>
    <x v="2"/>
    <s v="Coléoptères phytophages"/>
    <n v="0.42"/>
    <s v="L/ha"/>
    <s v="sur sitones des pois protéagineux"/>
  </r>
  <r>
    <x v="725"/>
    <x v="1194"/>
    <x v="13"/>
    <x v="2"/>
    <s v="Chenilles phytophages"/>
    <n v="0.42"/>
    <s v="L/ha"/>
    <s v="sur tordeuse du pois. F2 : Emploi autorisé durant la floraison en dehors de la présence d'abeilles pour des applications à 0,42 L/ha (6,25 g sa/ha)'."/>
  </r>
  <r>
    <x v="734"/>
    <x v="1216"/>
    <x v="13"/>
    <x v="2"/>
    <s v="Coléoptères phytophages"/>
    <n v="0.42"/>
    <s v="L/ha"/>
    <s v="sur sitones des pois protéagineux."/>
  </r>
  <r>
    <x v="734"/>
    <x v="1215"/>
    <x v="13"/>
    <x v="2"/>
    <s v="Chenilles phytophages"/>
    <n v="0.42"/>
    <s v="L/ha"/>
    <s v=" sur tordeuse du pois."/>
  </r>
  <r>
    <x v="971"/>
    <x v="1607"/>
    <x v="13"/>
    <x v="0"/>
    <s v="Anthracnose"/>
    <n v="3"/>
    <s v="L/ha"/>
    <s v="Uniquement pois protéagineux de printemps et pois protéagineux d'hiver: | "/>
  </r>
  <r>
    <x v="971"/>
    <x v="1608"/>
    <x v="13"/>
    <x v="0"/>
    <s v="Pourriture grise et sclérotinioses"/>
    <n v="3"/>
    <s v="L/ha"/>
    <s v="Uniquement pois protéagineux de printemps et pois protéagineux d'hiver: | "/>
  </r>
  <r>
    <x v="1242"/>
    <x v="2073"/>
    <x v="13"/>
    <x v="2"/>
    <s v="Pucerons"/>
    <n v="1.25"/>
    <s v="L/ha"/>
    <s v="pois protéagineux d'hiver, pois protéagineux de printemps: | POIS PROTEAGINEUX D'HIVER * TRAIT. PARTIES AERIENNES * PUCERON VERT  |  POIS PROTEAGINEUX DE PRINTEMPS * TRAIT. PARTIES AERIENNES * PUCERON VERT "/>
  </r>
  <r>
    <x v="1363"/>
    <x v="2279"/>
    <x v="13"/>
    <x v="1"/>
    <s v="Dessication"/>
    <n v="3"/>
    <s v="L/ha"/>
    <s v="Pois protéagineux: | "/>
  </r>
  <r>
    <x v="1385"/>
    <x v="2313"/>
    <x v="13"/>
    <x v="2"/>
    <s v="Chenilles phytophages"/>
    <n v="0.08"/>
    <s v="kg/ha"/>
    <s v="Sur pois protéagineux | Efficacité montrée sur tordeuse du pois et noctuelles défoliatrices. | F3 : Emploi autorisé durant la floraison en dehors de la présence d'abeilles pour des applications à 0,08 kg/ha (12 g sa/ha) : mention autorisé uniquement pour l'usage contre la tordeuse du pois."/>
  </r>
  <r>
    <x v="1385"/>
    <x v="2314"/>
    <x v="13"/>
    <x v="2"/>
    <s v="Coléoptères phytophages"/>
    <n v="0.08"/>
    <s v="kg/ha"/>
    <s v="Sur pois protéagineux"/>
  </r>
  <r>
    <x v="1385"/>
    <x v="2319"/>
    <x v="13"/>
    <x v="2"/>
    <s v="Pucerons"/>
    <n v="0.08"/>
    <s v="kg/ha"/>
    <s v="Sur pois protéagineux | - PE2 : Emploi autorisé au cours des périodes de production d'exsudats en dehors de la présence d'abeilles pour des applications à 0,08 kg/ha (12 g sa/ha)'"/>
  </r>
  <r>
    <x v="1385"/>
    <x v="2316"/>
    <x v="13"/>
    <x v="2"/>
    <s v="Thrips"/>
    <n v="0.08"/>
    <s v="kg/ha"/>
    <s v="Sur pois protéagineux"/>
  </r>
  <r>
    <x v="1404"/>
    <x v="2356"/>
    <x v="13"/>
    <x v="2"/>
    <s v="Thrips"/>
    <n v="0.2"/>
    <s v="L/ha"/>
    <s v="POIS PROTEAGINEUX D'HIVER, POIS PROTEAGINEUX DE PRINTEMPS: |  * THRIPS  Cond. Empl. : Emploi autorisé durant la floraison et au cours de la période d'exsudation du miellat en dehors de la présence d'abeilles."/>
  </r>
  <r>
    <x v="1431"/>
    <x v="2404"/>
    <x v="13"/>
    <x v="2"/>
    <s v="Mouches"/>
    <n v="0.2"/>
    <s v="L/ha"/>
    <s v="uniquement autorisé sur pois protéagineux, pois fourrager: | "/>
  </r>
  <r>
    <x v="1431"/>
    <x v="2405"/>
    <x v="13"/>
    <x v="2"/>
    <s v="Pucerons"/>
    <n v="0.2"/>
    <s v="L/ha"/>
    <s v="uniquement autorisé sur pois protéagineux, pois fourrager: | "/>
  </r>
  <r>
    <x v="1431"/>
    <x v="2406"/>
    <x v="13"/>
    <x v="2"/>
    <s v="Thrips"/>
    <n v="0.3"/>
    <s v="L/ha"/>
    <s v="uniquement autorisé sur pois protéagineux, pois fourrager: | "/>
  </r>
  <r>
    <x v="1576"/>
    <x v="2625"/>
    <x v="13"/>
    <x v="1"/>
    <s v="Désherbage"/>
    <n v="4.5"/>
    <s v="L/ha"/>
    <s v="- Sur pois protéagineux, stade d'application : pré-levée ou post-levée. | - 1 application maximum tous les deux ans."/>
  </r>
  <r>
    <x v="2017"/>
    <x v="3324"/>
    <x v="13"/>
    <x v="0"/>
    <s v="Anthracnose"/>
    <n v="2"/>
    <s v="L/ha"/>
    <s v="Pois protéagineux d'hiver et de printemps: | "/>
  </r>
  <r>
    <x v="2017"/>
    <x v="3325"/>
    <x v="13"/>
    <x v="0"/>
    <s v="Pourriture grise et sclérotinioses"/>
    <n v="2"/>
    <s v="L/ha"/>
    <s v="Pois protéagineux d'hiver et de printemps: | Efficace sur pourriture grise"/>
  </r>
  <r>
    <x v="2146"/>
    <x v="3522"/>
    <x v="13"/>
    <x v="1"/>
    <s v="Dessication"/>
    <n v="3"/>
    <s v="L/ha"/>
    <s v="pois proteagineux: | "/>
  </r>
  <r>
    <x v="2179"/>
    <x v="3570"/>
    <x v="13"/>
    <x v="2"/>
    <s v="Mouches"/>
    <n v="0.2"/>
    <s v="L/ha"/>
    <s v="Uniquement autorisé sur Pois protéagineux, Pois fourrager: | "/>
  </r>
  <r>
    <x v="2179"/>
    <x v="3572"/>
    <x v="13"/>
    <x v="2"/>
    <s v="Pucerons"/>
    <n v="0.2"/>
    <s v="L/ha"/>
    <s v="Uniquement autorisé sur Pois protéagineux, Pois fourrager: | "/>
  </r>
  <r>
    <x v="2179"/>
    <x v="3577"/>
    <x v="13"/>
    <x v="2"/>
    <s v="Thrips"/>
    <n v="0.3"/>
    <s v="L/ha"/>
    <s v="Uniquement autorisé sur Pois protéagineux, Pois fourrager: | "/>
  </r>
  <r>
    <x v="2293"/>
    <x v="3770"/>
    <x v="13"/>
    <x v="1"/>
    <s v="printemps"/>
    <n v="4"/>
    <s v="L/ha"/>
    <s v="sur pois d'hiver, pois protéagineux d'hiver et pois protéagineux de printemps. | Uniquement pour une application au printemps."/>
  </r>
  <r>
    <x v="2362"/>
    <x v="3879"/>
    <x v="13"/>
    <x v="0"/>
    <s v="Anthracnose"/>
    <n v="2"/>
    <s v="L/ha"/>
    <s v="Sur pois protéagineux"/>
  </r>
  <r>
    <x v="2362"/>
    <x v="3880"/>
    <x v="13"/>
    <x v="0"/>
    <s v="Pourriture grise et sclérotinioses"/>
    <n v="2"/>
    <s v="L/ha"/>
    <s v="Sur pois protéagineux"/>
  </r>
  <r>
    <x v="2417"/>
    <x v="3969"/>
    <x v="13"/>
    <x v="0"/>
    <s v="Anthracnose"/>
    <n v="0.8"/>
    <s v="L/ha"/>
    <s v="pois protéagineux de printemps et d'hiver: | "/>
  </r>
  <r>
    <x v="1697"/>
    <x v="2814"/>
    <x v="47"/>
    <x v="1"/>
    <s v="printemps"/>
    <n v="3"/>
    <s v="L/ha"/>
    <s v="Féverole de printemps et pois protéagineux de printemps: | Application en pré-levée"/>
  </r>
  <r>
    <x v="2088"/>
    <x v="3433"/>
    <x v="47"/>
    <x v="1"/>
    <s v="printemps"/>
    <n v="3"/>
    <s v="L/ha"/>
    <s v="Féverole de printemps et pois protéagineux de printemps: | Application effectuée en pré-levée"/>
  </r>
  <r>
    <x v="1270"/>
    <x v="2135"/>
    <x v="13"/>
    <x v="1"/>
    <s v="Désherbage"/>
    <n v="1.875"/>
    <s v="L/ha"/>
    <s v="Sur pois protéagineux d'hiver, féverole d'hiver | Stade d'application : au plus tard au stade BBCH 14 | "/>
  </r>
  <r>
    <x v="125"/>
    <x v="206"/>
    <x v="9"/>
    <x v="0"/>
    <s v="Anthracnose"/>
    <n v="2.5"/>
    <s v="L/ha"/>
    <s v="pois protéagineux de printemps, pois protéagineux d'hiver, féveroles et lupin | "/>
  </r>
  <r>
    <x v="125"/>
    <x v="208"/>
    <x v="9"/>
    <x v="0"/>
    <s v="Pourriture grise et sclérotinioses"/>
    <n v="2.5"/>
    <s v="L/ha"/>
    <s v="Pois protéagineux de printemps, pois protéagineux d'hiver, féveroles et lupin | "/>
  </r>
  <r>
    <x v="125"/>
    <x v="209"/>
    <x v="9"/>
    <x v="0"/>
    <s v="Rouille"/>
    <n v="2.5"/>
    <s v="L/ha"/>
    <s v="- Pois protéagineux de printemps, pois protéagineux d'hiver, féveroles et lupin. | - Uniquement en situation de risques d'anthracnose. | "/>
  </r>
  <r>
    <x v="1611"/>
    <x v="2672"/>
    <x v="9"/>
    <x v="1"/>
    <s v="Désherbage"/>
    <n v="0.75"/>
    <s v="L/ha"/>
    <s v="Sur pois protéagineux, pois fourrager, féveroles: | Sur Lupin: application à 0.5 l/ha jusqu'au stade BBCH 49"/>
  </r>
  <r>
    <x v="1703"/>
    <x v="2822"/>
    <x v="9"/>
    <x v="1"/>
    <s v="Désherbage"/>
    <n v="0.25"/>
    <s v="L/ha"/>
    <s v="Pois d'hiver, pois protéagineux d'hiver, pois protéagineux de printemps, féverole d'hiver, féverole de printemps et lupin: | application au stade post-semis, prélevée de la culture."/>
  </r>
  <r>
    <x v="125"/>
    <x v="206"/>
    <x v="47"/>
    <x v="0"/>
    <s v="Anthracnose"/>
    <n v="2.5"/>
    <s v="L/ha"/>
    <s v="pois protéagineux de printemps, pois protéagineux d'hiver, féveroles et lupin | "/>
  </r>
  <r>
    <x v="125"/>
    <x v="208"/>
    <x v="47"/>
    <x v="0"/>
    <s v="Pourriture grise et sclérotinioses"/>
    <n v="2.5"/>
    <s v="L/ha"/>
    <s v="Pois protéagineux de printemps, pois protéagineux d'hiver, féveroles et lupin | "/>
  </r>
  <r>
    <x v="125"/>
    <x v="209"/>
    <x v="47"/>
    <x v="0"/>
    <s v="Rouille"/>
    <n v="2.5"/>
    <s v="L/ha"/>
    <s v="- Pois protéagineux de printemps, pois protéagineux d'hiver, féveroles et lupin. | - Uniquement en situation de risques d'anthracnose. | "/>
  </r>
  <r>
    <x v="1611"/>
    <x v="2672"/>
    <x v="47"/>
    <x v="1"/>
    <s v="Désherbage"/>
    <n v="0.75"/>
    <s v="L/ha"/>
    <s v="Sur pois protéagineux, pois fourrager, féveroles: | Sur Lupin: application à 0.5 l/ha jusqu'au stade BBCH 49"/>
  </r>
  <r>
    <x v="1703"/>
    <x v="2822"/>
    <x v="47"/>
    <x v="1"/>
    <s v="Désherbage"/>
    <n v="0.25"/>
    <s v="L/ha"/>
    <s v="Pois d'hiver, pois protéagineux d'hiver, pois protéagineux de printemps, féverole d'hiver, féverole de printemps et lupin: | application au stade post-semis, prélevée de la culture."/>
  </r>
  <r>
    <x v="125"/>
    <x v="206"/>
    <x v="13"/>
    <x v="0"/>
    <s v="Anthracnose"/>
    <n v="2.5"/>
    <s v="L/ha"/>
    <s v="pois protéagineux de printemps, pois protéagineux d'hiver, féveroles et lupin | "/>
  </r>
  <r>
    <x v="125"/>
    <x v="208"/>
    <x v="13"/>
    <x v="0"/>
    <s v="Pourriture grise et sclérotinioses"/>
    <n v="2.5"/>
    <s v="L/ha"/>
    <s v="Pois protéagineux de printemps, pois protéagineux d'hiver, féveroles et lupin | "/>
  </r>
  <r>
    <x v="125"/>
    <x v="209"/>
    <x v="13"/>
    <x v="0"/>
    <s v="Rouille"/>
    <n v="2.5"/>
    <s v="L/ha"/>
    <s v="- Pois protéagineux de printemps, pois protéagineux d'hiver, féveroles et lupin. | - Uniquement en situation de risques d'anthracnose. | "/>
  </r>
  <r>
    <x v="1611"/>
    <x v="2672"/>
    <x v="13"/>
    <x v="1"/>
    <s v="Désherbage"/>
    <n v="0.75"/>
    <s v="L/ha"/>
    <s v="Sur pois protéagineux, pois fourrager, féveroles: | Sur Lupin: application à 0.5 l/ha jusqu'au stade BBCH 49"/>
  </r>
  <r>
    <x v="1703"/>
    <x v="2822"/>
    <x v="13"/>
    <x v="1"/>
    <s v="Désherbage"/>
    <n v="0.25"/>
    <s v="L/ha"/>
    <s v="Pois d'hiver, pois protéagineux d'hiver, pois protéagineux de printemps, féverole d'hiver, féverole de printemps et lupin: | application au stade post-semis, prélevée de la culture."/>
  </r>
  <r>
    <x v="125"/>
    <x v="206"/>
    <x v="12"/>
    <x v="0"/>
    <s v="Anthracnose"/>
    <n v="2.5"/>
    <s v="L/ha"/>
    <s v="pois protéagineux de printemps, pois protéagineux d'hiver, féveroles et lupin | "/>
  </r>
  <r>
    <x v="125"/>
    <x v="208"/>
    <x v="12"/>
    <x v="0"/>
    <s v="Pourriture grise et sclérotinioses"/>
    <n v="2.5"/>
    <s v="L/ha"/>
    <s v="Pois protéagineux de printemps, pois protéagineux d'hiver, féveroles et lupin | "/>
  </r>
  <r>
    <x v="125"/>
    <x v="209"/>
    <x v="12"/>
    <x v="0"/>
    <s v="Rouille"/>
    <n v="2.5"/>
    <s v="L/ha"/>
    <s v="- Pois protéagineux de printemps, pois protéagineux d'hiver, féveroles et lupin. | - Uniquement en situation de risques d'anthracnose. | "/>
  </r>
  <r>
    <x v="1611"/>
    <x v="2672"/>
    <x v="12"/>
    <x v="1"/>
    <s v="Désherbage"/>
    <n v="0.75"/>
    <s v="L/ha"/>
    <s v="Sur pois protéagineux, pois fourrager, féveroles: | Sur Lupin: application à 0.5 l/ha jusqu'au stade BBCH 49"/>
  </r>
  <r>
    <x v="1703"/>
    <x v="2822"/>
    <x v="12"/>
    <x v="1"/>
    <s v="Désherbage"/>
    <n v="0.25"/>
    <s v="L/ha"/>
    <s v="Pois d'hiver, pois protéagineux d'hiver, pois protéagineux de printemps, féverole d'hiver, féverole de printemps et lupin: | application au stade post-semis, prélevée de la culture."/>
  </r>
  <r>
    <x v="1143"/>
    <x v="1896"/>
    <x v="47"/>
    <x v="0"/>
    <s v="Rouille"/>
    <n v="0.8"/>
    <s v="L/ha"/>
    <s v="féverole: | LMR: 0,1 mg/kg"/>
  </r>
  <r>
    <x v="1498"/>
    <x v="2513"/>
    <x v="47"/>
    <x v="4"/>
    <s v="Limit. Croiss. Org. Aériens"/>
    <n v="0.5"/>
    <s v="L/ha"/>
    <s v="Féverole: | - En une application ou en applications fractionnées de la dose maximale autorisée"/>
  </r>
  <r>
    <x v="2192"/>
    <x v="3596"/>
    <x v="47"/>
    <x v="1"/>
    <s v="Désherbage"/>
    <n v="1.5"/>
    <s v="L/ha"/>
    <s v="féverole fraîche: | "/>
  </r>
  <r>
    <x v="2200"/>
    <x v="3608"/>
    <x v="47"/>
    <x v="0"/>
    <s v="Rouille"/>
    <n v="0.8"/>
    <s v="L/ha"/>
    <s v="Féverole."/>
  </r>
  <r>
    <x v="54"/>
    <x v="95"/>
    <x v="47"/>
    <x v="1"/>
    <s v="Vivaces"/>
    <n v="2"/>
    <s v="L/ha"/>
    <s v="féveroles d'hiver, féveroles de printemps, pois d'hiver, pois protéagineux d'hiver et pois protéagineux de printemps. | Utilisation contre les graminées vivaces"/>
  </r>
  <r>
    <x v="271"/>
    <x v="463"/>
    <x v="47"/>
    <x v="0"/>
    <s v="Anthracnose"/>
    <n v="2"/>
    <s v="kg/ha"/>
    <s v="Uniquement autorisé sur Pois protéagineux, Pois fourrager, Féveroles: | "/>
  </r>
  <r>
    <x v="508"/>
    <x v="820"/>
    <x v="47"/>
    <x v="1"/>
    <s v="Désherbage"/>
    <n v="0.25"/>
    <s v="L/ha"/>
    <s v="Sur féveroles et pois protéagineux, pour une application en pré-levée."/>
  </r>
  <r>
    <x v="509"/>
    <x v="821"/>
    <x v="47"/>
    <x v="1"/>
    <s v="Désherbage"/>
    <n v="0.75"/>
    <s v="L/ha"/>
    <s v="Pois protéagineux, pois fourrager et féveroles: | "/>
  </r>
  <r>
    <x v="560"/>
    <x v="908"/>
    <x v="47"/>
    <x v="1"/>
    <s v="Annuelles"/>
    <n v="1.2"/>
    <s v="L/ha"/>
    <s v=" féveroles d'hiver, féveroles de printemps, pois d'hiver, pois protéagineux d'hiver et pois protéagineux de printemps: | Application contre les graminées annuelles"/>
  </r>
  <r>
    <x v="574"/>
    <x v="924"/>
    <x v="47"/>
    <x v="1"/>
    <s v="Désherbage"/>
    <n v="0.25"/>
    <s v="L/ha"/>
    <s v="Uniquement autorisé sur pois protéagineux, pois fourrager et féveroles. | Pour une application en pré-levée."/>
  </r>
  <r>
    <x v="968"/>
    <x v="1603"/>
    <x v="47"/>
    <x v="1"/>
    <s v="Vivaces"/>
    <n v="1"/>
    <s v="L/ha"/>
    <s v="Pois protéagineux, pois fourrager et féveroles: | Application en post-levée des adventices | o sur graminées annuelles : stade minimum : 3 feuilles développées jusqu'à fin de tallage | o sur graminées vivaces : sur pousses de 15 à 20 cm de hauteur"/>
  </r>
  <r>
    <x v="1151"/>
    <x v="1917"/>
    <x v="47"/>
    <x v="0"/>
    <s v="Anthracnose"/>
    <n v="0.75"/>
    <s v="L/ha"/>
    <s v="Pois protéagineux d'hiver et de printemps, féveroles: | 1ère application : début floraison | Intervalle entre les applications : 21 jours"/>
  </r>
  <r>
    <x v="1151"/>
    <x v="1918"/>
    <x v="47"/>
    <x v="0"/>
    <s v="Oïdium"/>
    <n v="0.75"/>
    <s v="L/ha"/>
    <s v="Pois protéagineux d'hiver et de printemps, féveroles: | 1ère application : début floraison | Intervalle entre les applications : 21 jours"/>
  </r>
  <r>
    <x v="1151"/>
    <x v="1919"/>
    <x v="47"/>
    <x v="0"/>
    <s v="Pourriture grise et sclérotinioses"/>
    <n v="0.75"/>
    <s v="L/ha"/>
    <s v="Pois protéagineux d'hiver et de printemps, féveroles: | 1ère application : début floraison | Intervalle entre les applications : 21 jours"/>
  </r>
  <r>
    <x v="1151"/>
    <x v="1920"/>
    <x v="47"/>
    <x v="0"/>
    <s v="Rouille"/>
    <n v="0.75"/>
    <s v="L/ha"/>
    <s v="Pois protéagineux d'hiver et de printemps, féveroles: | 1ère application : début floraison | Intervalle entre les applications : 21 jours"/>
  </r>
  <r>
    <x v="1588"/>
    <x v="2640"/>
    <x v="47"/>
    <x v="1"/>
    <s v="Vivaces"/>
    <n v="1"/>
    <s v="L/ha"/>
    <s v="pois protéagineux, pois fourrager et féveroles : | Pour pois protéagineux, pois fourrager et féveroles : Application en post-levée des adventices | o sur graminées annuelles : stade minimum : 3 feuilles développées jusqu'à fin de tallage | o sur graminées vivaces : sur pousses de 15 à 20 cm de hauteur"/>
  </r>
  <r>
    <x v="54"/>
    <x v="95"/>
    <x v="13"/>
    <x v="1"/>
    <s v="Vivaces"/>
    <n v="2"/>
    <s v="L/ha"/>
    <s v="féveroles d'hiver, féveroles de printemps, pois d'hiver, pois protéagineux d'hiver et pois protéagineux de printemps. | Utilisation contre les graminées vivaces"/>
  </r>
  <r>
    <x v="271"/>
    <x v="463"/>
    <x v="13"/>
    <x v="0"/>
    <s v="Anthracnose"/>
    <n v="2"/>
    <s v="kg/ha"/>
    <s v="Uniquement autorisé sur Pois protéagineux, Pois fourrager, Féveroles: | "/>
  </r>
  <r>
    <x v="508"/>
    <x v="820"/>
    <x v="13"/>
    <x v="1"/>
    <s v="Désherbage"/>
    <n v="0.25"/>
    <s v="L/ha"/>
    <s v="Sur féveroles et pois protéagineux, pour une application en pré-levée."/>
  </r>
  <r>
    <x v="509"/>
    <x v="821"/>
    <x v="13"/>
    <x v="1"/>
    <s v="Désherbage"/>
    <n v="0.75"/>
    <s v="L/ha"/>
    <s v="Pois protéagineux, pois fourrager et féveroles: | "/>
  </r>
  <r>
    <x v="560"/>
    <x v="908"/>
    <x v="13"/>
    <x v="1"/>
    <s v="Annuelles"/>
    <n v="1.2"/>
    <s v="L/ha"/>
    <s v=" féveroles d'hiver, féveroles de printemps, pois d'hiver, pois protéagineux d'hiver et pois protéagineux de printemps: | Application contre les graminées annuelles"/>
  </r>
  <r>
    <x v="574"/>
    <x v="924"/>
    <x v="13"/>
    <x v="1"/>
    <s v="Désherbage"/>
    <n v="0.25"/>
    <s v="L/ha"/>
    <s v="Uniquement autorisé sur pois protéagineux, pois fourrager et féveroles. | Pour une application en pré-levée."/>
  </r>
  <r>
    <x v="968"/>
    <x v="1603"/>
    <x v="13"/>
    <x v="1"/>
    <s v="Vivaces"/>
    <n v="1"/>
    <s v="L/ha"/>
    <s v="Pois protéagineux, pois fourrager et féveroles: | Application en post-levée des adventices | o sur graminées annuelles : stade minimum : 3 feuilles développées jusqu'à fin de tallage | o sur graminées vivaces : sur pousses de 15 à 20 cm de hauteur"/>
  </r>
  <r>
    <x v="1151"/>
    <x v="1917"/>
    <x v="13"/>
    <x v="0"/>
    <s v="Anthracnose"/>
    <n v="0.75"/>
    <s v="L/ha"/>
    <s v="Pois protéagineux d'hiver et de printemps, féveroles: | 1ère application : début floraison | Intervalle entre les applications : 21 jours"/>
  </r>
  <r>
    <x v="1151"/>
    <x v="1918"/>
    <x v="13"/>
    <x v="0"/>
    <s v="Oïdium"/>
    <n v="0.75"/>
    <s v="L/ha"/>
    <s v="Pois protéagineux d'hiver et de printemps, féveroles: | 1ère application : début floraison | Intervalle entre les applications : 21 jours"/>
  </r>
  <r>
    <x v="1151"/>
    <x v="1919"/>
    <x v="13"/>
    <x v="0"/>
    <s v="Pourriture grise et sclérotinioses"/>
    <n v="0.75"/>
    <s v="L/ha"/>
    <s v="Pois protéagineux d'hiver et de printemps, féveroles: | 1ère application : début floraison | Intervalle entre les applications : 21 jours"/>
  </r>
  <r>
    <x v="1151"/>
    <x v="1920"/>
    <x v="13"/>
    <x v="0"/>
    <s v="Rouille"/>
    <n v="0.75"/>
    <s v="L/ha"/>
    <s v="Pois protéagineux d'hiver et de printemps, féveroles: | 1ère application : début floraison | Intervalle entre les applications : 21 jours"/>
  </r>
  <r>
    <x v="1588"/>
    <x v="2640"/>
    <x v="13"/>
    <x v="1"/>
    <s v="Vivaces"/>
    <n v="1"/>
    <s v="L/ha"/>
    <s v="pois protéagineux, pois fourrager et féveroles : | Pour pois protéagineux, pois fourrager et féveroles : Application en post-levée des adventices | o sur graminées annuelles : stade minimum : 3 feuilles développées jusqu'à fin de tallage | o sur graminées vivaces : sur pousses de 15 à 20 cm de hauteur"/>
  </r>
  <r>
    <x v="54"/>
    <x v="95"/>
    <x v="12"/>
    <x v="1"/>
    <s v="Vivaces"/>
    <n v="2"/>
    <s v="L/ha"/>
    <s v="féveroles d'hiver, féveroles de printemps, pois d'hiver, pois protéagineux d'hiver et pois protéagineux de printemps. | Utilisation contre les graminées vivaces"/>
  </r>
  <r>
    <x v="271"/>
    <x v="463"/>
    <x v="12"/>
    <x v="0"/>
    <s v="Anthracnose"/>
    <n v="2"/>
    <s v="kg/ha"/>
    <s v="Uniquement autorisé sur Pois protéagineux, Pois fourrager, Féveroles: | "/>
  </r>
  <r>
    <x v="508"/>
    <x v="820"/>
    <x v="12"/>
    <x v="1"/>
    <s v="Désherbage"/>
    <n v="0.25"/>
    <s v="L/ha"/>
    <s v="Sur féveroles et pois protéagineux, pour une application en pré-levée."/>
  </r>
  <r>
    <x v="509"/>
    <x v="821"/>
    <x v="12"/>
    <x v="1"/>
    <s v="Désherbage"/>
    <n v="0.75"/>
    <s v="L/ha"/>
    <s v="Pois protéagineux, pois fourrager et féveroles: | "/>
  </r>
  <r>
    <x v="560"/>
    <x v="908"/>
    <x v="12"/>
    <x v="1"/>
    <s v="Annuelles"/>
    <n v="1.2"/>
    <s v="L/ha"/>
    <s v=" féveroles d'hiver, féveroles de printemps, pois d'hiver, pois protéagineux d'hiver et pois protéagineux de printemps: | Application contre les graminées annuelles"/>
  </r>
  <r>
    <x v="574"/>
    <x v="924"/>
    <x v="12"/>
    <x v="1"/>
    <s v="Désherbage"/>
    <n v="0.25"/>
    <s v="L/ha"/>
    <s v="Uniquement autorisé sur pois protéagineux, pois fourrager et féveroles. | Pour une application en pré-levée."/>
  </r>
  <r>
    <x v="968"/>
    <x v="1603"/>
    <x v="12"/>
    <x v="1"/>
    <s v="Vivaces"/>
    <n v="1"/>
    <s v="L/ha"/>
    <s v="Pois protéagineux, pois fourrager et féveroles: | Application en post-levée des adventices | o sur graminées annuelles : stade minimum : 3 feuilles développées jusqu'à fin de tallage | o sur graminées vivaces : sur pousses de 15 à 20 cm de hauteur"/>
  </r>
  <r>
    <x v="1151"/>
    <x v="1917"/>
    <x v="12"/>
    <x v="0"/>
    <s v="Anthracnose"/>
    <n v="0.75"/>
    <s v="L/ha"/>
    <s v="Pois protéagineux d'hiver et de printemps, féveroles: | 1ère application : début floraison | Intervalle entre les applications : 21 jours"/>
  </r>
  <r>
    <x v="1151"/>
    <x v="1918"/>
    <x v="12"/>
    <x v="0"/>
    <s v="Oïdium"/>
    <n v="0.75"/>
    <s v="L/ha"/>
    <s v="Pois protéagineux d'hiver et de printemps, féveroles: | 1ère application : début floraison | Intervalle entre les applications : 21 jours"/>
  </r>
  <r>
    <x v="1151"/>
    <x v="1919"/>
    <x v="12"/>
    <x v="0"/>
    <s v="Pourriture grise et sclérotinioses"/>
    <n v="0.75"/>
    <s v="L/ha"/>
    <s v="Pois protéagineux d'hiver et de printemps, féveroles: | 1ère application : début floraison | Intervalle entre les applications : 21 jours"/>
  </r>
  <r>
    <x v="1151"/>
    <x v="1920"/>
    <x v="12"/>
    <x v="0"/>
    <s v="Rouille"/>
    <n v="0.75"/>
    <s v="L/ha"/>
    <s v="Pois protéagineux d'hiver et de printemps, féveroles: | 1ère application : début floraison | Intervalle entre les applications : 21 jours"/>
  </r>
  <r>
    <x v="1588"/>
    <x v="2640"/>
    <x v="12"/>
    <x v="1"/>
    <s v="Vivaces"/>
    <n v="1"/>
    <s v="L/ha"/>
    <s v="pois protéagineux, pois fourrager et féveroles : | Pour pois protéagineux, pois fourrager et féveroles : Application en post-levée des adventices | o sur graminées annuelles : stade minimum : 3 feuilles développées jusqu'à fin de tallage | o sur graminées vivaces : sur pousses de 15 à 20 cm de hauteur"/>
  </r>
  <r>
    <x v="1404"/>
    <x v="2358"/>
    <x v="13"/>
    <x v="2"/>
    <s v="Coléoptères phytophages"/>
    <n v="0.2"/>
    <s v="L/ha"/>
    <s v="POIS PROTEAGINEUX D'HIVER, POIS PROTEAGINEUX DE PRINTEMPS, LUPIN: | Cond. Empl. : N'appliquer le produit que tous les deux ans. Cond. Empl. : Emploi autorisé durant la floraison et au cours de la période d'exsudation du miellat en dehors de la présence d'abeilles."/>
  </r>
  <r>
    <x v="2139"/>
    <x v="3509"/>
    <x v="13"/>
    <x v="2"/>
    <s v="Coléoptères phytophages"/>
    <n v="0.4"/>
    <s v="L/ha"/>
    <s v="lupin et pois protéagineux: |  Emploi autorisé durant la floraison en dehors de la présence des abeilles (uniquement pour une seule application pour pois protéagineux et lupin).  | - Ne pas appliquer en période de production d'exsudats."/>
  </r>
  <r>
    <x v="2139"/>
    <x v="3512"/>
    <x v="13"/>
    <x v="2"/>
    <s v="Thrips"/>
    <n v="0.4"/>
    <s v="L/ha"/>
    <s v="lupin et pois protéagineux: |  Emploi autorisé durant la floraison en dehors de la présence des abeilles (uniquement pour une seule application pour pois protéagineux). | - Ne pas appliquer en période de production d'exsudats."/>
  </r>
  <r>
    <x v="1404"/>
    <x v="2358"/>
    <x v="12"/>
    <x v="2"/>
    <s v="Coléoptères phytophages"/>
    <n v="0.2"/>
    <s v="L/ha"/>
    <s v="POIS PROTEAGINEUX D'HIVER, POIS PROTEAGINEUX DE PRINTEMPS, LUPIN: | Cond. Empl. : N'appliquer le produit que tous les deux ans. Cond. Empl. : Emploi autorisé durant la floraison et au cours de la période d'exsudation du miellat en dehors de la présence d'abeilles."/>
  </r>
  <r>
    <x v="2139"/>
    <x v="3509"/>
    <x v="12"/>
    <x v="2"/>
    <s v="Coléoptères phytophages"/>
    <n v="0.4"/>
    <s v="L/ha"/>
    <s v="lupin et pois protéagineux: |  Emploi autorisé durant la floraison en dehors de la présence des abeilles (uniquement pour une seule application pour pois protéagineux et lupin).  | - Ne pas appliquer en période de production d'exsudats."/>
  </r>
  <r>
    <x v="2139"/>
    <x v="3512"/>
    <x v="12"/>
    <x v="2"/>
    <s v="Thrips"/>
    <n v="0.4"/>
    <s v="L/ha"/>
    <s v="lupin et pois protéagineux: |  Emploi autorisé durant la floraison en dehors de la présence des abeilles (uniquement pour une seule application pour pois protéagineux). | - Ne pas appliquer en période de production d'exsudats."/>
  </r>
  <r>
    <x v="124"/>
    <x v="191"/>
    <x v="9"/>
    <x v="0"/>
    <s v="Anthracnose"/>
    <n v="0.8"/>
    <s v="L/ha"/>
    <s v="fèverole et lupin | "/>
  </r>
  <r>
    <x v="124"/>
    <x v="191"/>
    <x v="47"/>
    <x v="0"/>
    <s v="Anthracnose"/>
    <n v="0.8"/>
    <s v="L/ha"/>
    <s v="fèverole et lupin | "/>
  </r>
  <r>
    <x v="634"/>
    <x v="1028"/>
    <x v="47"/>
    <x v="1"/>
    <s v="Désherbage"/>
    <n v="1.25"/>
    <s v="L/ha"/>
    <s v="fèverole, pois d'hiver, pois de printemps: | "/>
  </r>
  <r>
    <x v="741"/>
    <x v="1235"/>
    <x v="47"/>
    <x v="1"/>
    <s v="Vivaces"/>
    <n v="4"/>
    <s v="L/ha"/>
    <s v="fèverole, pois protégineux d'hiver et de printemps: | Application contre graminées vivaces,soit en une seule dose maximale, soit en plusieurs applications fractionnées dont le totale ne dépasse pas la dose maximale autorisée. Nécessite un intervalle de 1 à 3 semaines entre 2 applications"/>
  </r>
  <r>
    <x v="741"/>
    <x v="1236"/>
    <x v="47"/>
    <x v="1"/>
    <s v="Annuelles"/>
    <n v="2"/>
    <s v="L/ha"/>
    <s v="fèverole, pois protégineux d'hiver et de printemps: | Application contre graminées annuelles,soit en une seule dose maximale, soit en plusieurs applications fractionnées dont le totale ne dépasse pas la dose maximale autorisée. Nécessite un intervalle de 1 à 3 semaines entre 2 applications"/>
  </r>
  <r>
    <x v="1020"/>
    <x v="1690"/>
    <x v="47"/>
    <x v="2"/>
    <s v="Pucerons"/>
    <n v="0.125"/>
    <s v="kg/ha"/>
    <s v="pois protéagineux de printemps, pois protéagineux d'hiver, feveroles: | POIS PROTEAGINEUX DE PRINTEMPS * TRAIT. PARTIES AERIENNES * PUCERON VERT : | - PE : Emploi autorisé durant la période de production d'exsudats (et en période de floraison) en dehors de la présence d'abeilles pour une application par culture à la dose maximum revendiquée pour l'usage.  | POIS PROTEAGINEUX D'HIVER * TRAIT. PARTIES AERIENNES * PUCERON VERT : | - PE : Emploi autorisé durant la période de production d'exsudats (et en période de floraison) en dehors de la présence d'abeilles pour une application par culture à la dose maximum revendiquée pour l'usage.  |  FEVEROLES * TRAIT. PARTIES AERIENNES * PUCERONS : | - F : Emploi autorisé durant la floraison en dehors de la présence d'abeilles pour une application par culture à la dose maximum revendiquée pour l'usage."/>
  </r>
  <r>
    <x v="1020"/>
    <x v="1694"/>
    <x v="47"/>
    <x v="2"/>
    <s v="Thrips"/>
    <n v="0.125"/>
    <s v="kg/ha"/>
    <s v="pois protéagineux de printemps, pois protéagineux d'hiver, feveroles: | POIS PROTEAGINEUX DE PRINTEMPS * TRAIT. PARTIES AERIENNES * THRIPS : | - F : Emploi autorisé durant la floraison en dehors de la présence d'abeilles pour une application par culture à la dose maximum revendiquée pour l'usage.  | POIS PROTEAGINEUX D'HIVER * TRAIT. PARTIES AERIENNES * THRIPS : | - F : Emploi autorisé durant la floraison en dehors de la présence d'abeilles pour une application par culture à la dose maximum revendiquée pour l'usage.  | FEVEROLES * TRAIT. PARTIES AERIENNES * THRIPS : | - PE : Emploi autorisé durant la période de production d'exsudats (et en période de floraison) en dehors de la présence d'abeilles pour une application par culture à la dose maximum revendiquée pour l'usage."/>
  </r>
  <r>
    <x v="1244"/>
    <x v="2078"/>
    <x v="47"/>
    <x v="2"/>
    <s v="Coléoptères phytophages"/>
    <n v="0.125"/>
    <s v="kg/ha"/>
    <s v="pois protéagineux de printemps, pois protéagineux d'hiver, feveroles: | POIS PROTEAGINEUX DE PRINTEMPS * TRAIT. PARTIES AERIENNES * SITONES  |  POIS PROTEAGINEUX D'HIVER * TRAIT. PARTIES AERIENNES * SITONES  |  FEVEROLES * TRAIT. PARTIES AERIENNES * SITONES  |  FEVEROLES * TRAIT. PARTIES AERIENNES * BRUCHE : | - F : Emploi autorisé durant la floraison en dehors de la présence d'abeilles pour une application par culture à la dose maximum revendiquée pour l'usage."/>
  </r>
  <r>
    <x v="1244"/>
    <x v="2080"/>
    <x v="47"/>
    <x v="2"/>
    <s v="Pucerons"/>
    <n v="0.125"/>
    <s v="kg/ha"/>
    <s v="pois protéagineux de printemps, pois protéagineux d'hiver, feveroles: | POIS PROTEAGINEUX DE PRINTEMPS * TRAIT. PARTIES AERIENNES * PUCERON VERT  |  POIS PROTEAGINEUX D'HIVER * TRAIT. PARTIES AERIENNES * PUCERON VERT : | - PE : Emploi autorisé durant la période de production d'exsudats (et en période de floraison) en dehors de la présence d'abeilles pour une application par culture à la dose maximum revendiquée pour l'usage.  |  FEVEROLES * TRAIT. PARTIES AERIENNES * PUCERONS : | - F : Emploi autorisé durant la floraison en dehors de la présence d'abeilles pour une application par culture à la dose maximum revendiquée pour l'usage."/>
  </r>
  <r>
    <x v="1244"/>
    <x v="2081"/>
    <x v="47"/>
    <x v="2"/>
    <s v="Thrips"/>
    <n v="0.125"/>
    <s v="kg/ha"/>
    <s v="pois protéagineux de printemps, pois protéagineux d'hiver, feveroles: | POIS PROTEAGINEUX DE PRINTEMPS * TRAIT. PARTIES AERIENNES * THRIPS  | POIS PROTEAGINEUX D'HIVER * TRAIT. PARTIES AERIENNES * THRIPS : | - F : Emploi autorisé durant la floraison en dehors de la présence d'abeilles pour une application par culture à la dose maximum revendiquée pour l'usage.  | FEVEROLES * TRAIT. PARTIES AERIENNES * THRIPS : | - PE : Emploi autorisé durant la période de production d'exsudats (et en période de floraison) en dehors de la présence d'abeilles pour une application par culture à la dose maximum revendiquée pour l'usage."/>
  </r>
  <r>
    <x v="1329"/>
    <x v="2226"/>
    <x v="47"/>
    <x v="1"/>
    <s v="printemps"/>
    <n v="3"/>
    <s v="kg/ha"/>
    <s v="Sur pois protéagineux d'hiver et de printemps, févéroles d'hiver et de printemps."/>
  </r>
  <r>
    <x v="634"/>
    <x v="1028"/>
    <x v="13"/>
    <x v="1"/>
    <s v="Désherbage"/>
    <n v="1.25"/>
    <s v="L/ha"/>
    <s v="fèverole, pois d'hiver, pois de printemps: | "/>
  </r>
  <r>
    <x v="741"/>
    <x v="1235"/>
    <x v="13"/>
    <x v="1"/>
    <s v="Vivaces"/>
    <n v="4"/>
    <s v="L/ha"/>
    <s v="fèverole, pois protégineux d'hiver et de printemps: | Application contre graminées vivaces,soit en une seule dose maximale, soit en plusieurs applications fractionnées dont le totale ne dépasse pas la dose maximale autorisée. Nécessite un intervalle de 1 à 3 semaines entre 2 applications"/>
  </r>
  <r>
    <x v="741"/>
    <x v="1236"/>
    <x v="13"/>
    <x v="1"/>
    <s v="Annuelles"/>
    <n v="2"/>
    <s v="L/ha"/>
    <s v="fèverole, pois protégineux d'hiver et de printemps: | Application contre graminées annuelles,soit en une seule dose maximale, soit en plusieurs applications fractionnées dont le totale ne dépasse pas la dose maximale autorisée. Nécessite un intervalle de 1 à 3 semaines entre 2 applications"/>
  </r>
  <r>
    <x v="1020"/>
    <x v="1690"/>
    <x v="13"/>
    <x v="2"/>
    <s v="Pucerons"/>
    <n v="0.125"/>
    <s v="kg/ha"/>
    <s v="pois protéagineux de printemps, pois protéagineux d'hiver, feveroles: | POIS PROTEAGINEUX DE PRINTEMPS * TRAIT. PARTIES AERIENNES * PUCERON VERT : | - PE : Emploi autorisé durant la période de production d'exsudats (et en période de floraison) en dehors de la présence d'abeilles pour une application par culture à la dose maximum revendiquée pour l'usage.  | POIS PROTEAGINEUX D'HIVER * TRAIT. PARTIES AERIENNES * PUCERON VERT : | - PE : Emploi autorisé durant la période de production d'exsudats (et en période de floraison) en dehors de la présence d'abeilles pour une application par culture à la dose maximum revendiquée pour l'usage.  |  FEVEROLES * TRAIT. PARTIES AERIENNES * PUCERONS : | - F : Emploi autorisé durant la floraison en dehors de la présence d'abeilles pour une application par culture à la dose maximum revendiquée pour l'usage."/>
  </r>
  <r>
    <x v="1020"/>
    <x v="1694"/>
    <x v="13"/>
    <x v="2"/>
    <s v="Thrips"/>
    <n v="0.125"/>
    <s v="kg/ha"/>
    <s v="pois protéagineux de printemps, pois protéagineux d'hiver, feveroles: | POIS PROTEAGINEUX DE PRINTEMPS * TRAIT. PARTIES AERIENNES * THRIPS : | - F : Emploi autorisé durant la floraison en dehors de la présence d'abeilles pour une application par culture à la dose maximum revendiquée pour l'usage.  | POIS PROTEAGINEUX D'HIVER * TRAIT. PARTIES AERIENNES * THRIPS : | - F : Emploi autorisé durant la floraison en dehors de la présence d'abeilles pour une application par culture à la dose maximum revendiquée pour l'usage.  | FEVEROLES * TRAIT. PARTIES AERIENNES * THRIPS : | - PE : Emploi autorisé durant la période de production d'exsudats (et en période de floraison) en dehors de la présence d'abeilles pour une application par culture à la dose maximum revendiquée pour l'usage."/>
  </r>
  <r>
    <x v="1244"/>
    <x v="2078"/>
    <x v="13"/>
    <x v="2"/>
    <s v="Coléoptères phytophages"/>
    <n v="0.125"/>
    <s v="kg/ha"/>
    <s v="pois protéagineux de printemps, pois protéagineux d'hiver, feveroles: | POIS PROTEAGINEUX DE PRINTEMPS * TRAIT. PARTIES AERIENNES * SITONES  |  POIS PROTEAGINEUX D'HIVER * TRAIT. PARTIES AERIENNES * SITONES  |  FEVEROLES * TRAIT. PARTIES AERIENNES * SITONES  |  FEVEROLES * TRAIT. PARTIES AERIENNES * BRUCHE : | - F : Emploi autorisé durant la floraison en dehors de la présence d'abeilles pour une application par culture à la dose maximum revendiquée pour l'usage."/>
  </r>
  <r>
    <x v="1244"/>
    <x v="2080"/>
    <x v="13"/>
    <x v="2"/>
    <s v="Pucerons"/>
    <n v="0.125"/>
    <s v="kg/ha"/>
    <s v="pois protéagineux de printemps, pois protéagineux d'hiver, feveroles: | POIS PROTEAGINEUX DE PRINTEMPS * TRAIT. PARTIES AERIENNES * PUCERON VERT  |  POIS PROTEAGINEUX D'HIVER * TRAIT. PARTIES AERIENNES * PUCERON VERT : | - PE : Emploi autorisé durant la période de production d'exsudats (et en période de floraison) en dehors de la présence d'abeilles pour une application par culture à la dose maximum revendiquée pour l'usage.  |  FEVEROLES * TRAIT. PARTIES AERIENNES * PUCERONS : | - F : Emploi autorisé durant la floraison en dehors de la présence d'abeilles pour une application par culture à la dose maximum revendiquée pour l'usage."/>
  </r>
  <r>
    <x v="1244"/>
    <x v="2081"/>
    <x v="13"/>
    <x v="2"/>
    <s v="Thrips"/>
    <n v="0.125"/>
    <s v="kg/ha"/>
    <s v="pois protéagineux de printemps, pois protéagineux d'hiver, feveroles: | POIS PROTEAGINEUX DE PRINTEMPS * TRAIT. PARTIES AERIENNES * THRIPS  | POIS PROTEAGINEUX D'HIVER * TRAIT. PARTIES AERIENNES * THRIPS : | - F : Emploi autorisé durant la floraison en dehors de la présence d'abeilles pour une application par culture à la dose maximum revendiquée pour l'usage.  | FEVEROLES * TRAIT. PARTIES AERIENNES * THRIPS : | - PE : Emploi autorisé durant la période de production d'exsudats (et en période de floraison) en dehors de la présence d'abeilles pour une application par culture à la dose maximum revendiquée pour l'usage."/>
  </r>
  <r>
    <x v="1329"/>
    <x v="2226"/>
    <x v="13"/>
    <x v="1"/>
    <s v="printemps"/>
    <n v="3"/>
    <s v="kg/ha"/>
    <s v="Sur pois protéagineux d'hiver et de printemps, févéroles d'hiver et de printemps."/>
  </r>
  <r>
    <x v="634"/>
    <x v="1028"/>
    <x v="12"/>
    <x v="1"/>
    <s v="Désherbage"/>
    <n v="1.25"/>
    <s v="L/ha"/>
    <s v="fèverole, pois d'hiver, pois de printemps: | "/>
  </r>
  <r>
    <x v="741"/>
    <x v="1235"/>
    <x v="12"/>
    <x v="1"/>
    <s v="Vivaces"/>
    <n v="4"/>
    <s v="L/ha"/>
    <s v="fèverole, pois protégineux d'hiver et de printemps: | Application contre graminées vivaces,soit en une seule dose maximale, soit en plusieurs applications fractionnées dont le totale ne dépasse pas la dose maximale autorisée. Nécessite un intervalle de 1 à 3 semaines entre 2 applications"/>
  </r>
  <r>
    <x v="741"/>
    <x v="1236"/>
    <x v="12"/>
    <x v="1"/>
    <s v="Annuelles"/>
    <n v="2"/>
    <s v="L/ha"/>
    <s v="fèverole, pois protégineux d'hiver et de printemps: | Application contre graminées annuelles,soit en une seule dose maximale, soit en plusieurs applications fractionnées dont le totale ne dépasse pas la dose maximale autorisée. Nécessite un intervalle de 1 à 3 semaines entre 2 applications"/>
  </r>
  <r>
    <x v="1020"/>
    <x v="1690"/>
    <x v="12"/>
    <x v="2"/>
    <s v="Pucerons"/>
    <n v="0.125"/>
    <s v="kg/ha"/>
    <s v="pois protéagineux de printemps, pois protéagineux d'hiver, feveroles: | POIS PROTEAGINEUX DE PRINTEMPS * TRAIT. PARTIES AERIENNES * PUCERON VERT : | - PE : Emploi autorisé durant la période de production d'exsudats (et en période de floraison) en dehors de la présence d'abeilles pour une application par culture à la dose maximum revendiquée pour l'usage.  | POIS PROTEAGINEUX D'HIVER * TRAIT. PARTIES AERIENNES * PUCERON VERT : | - PE : Emploi autorisé durant la période de production d'exsudats (et en période de floraison) en dehors de la présence d'abeilles pour une application par culture à la dose maximum revendiquée pour l'usage.  |  FEVEROLES * TRAIT. PARTIES AERIENNES * PUCERONS : | - F : Emploi autorisé durant la floraison en dehors de la présence d'abeilles pour une application par culture à la dose maximum revendiquée pour l'usage."/>
  </r>
  <r>
    <x v="1020"/>
    <x v="1694"/>
    <x v="12"/>
    <x v="2"/>
    <s v="Thrips"/>
    <n v="0.125"/>
    <s v="kg/ha"/>
    <s v="pois protéagineux de printemps, pois protéagineux d'hiver, feveroles: | POIS PROTEAGINEUX DE PRINTEMPS * TRAIT. PARTIES AERIENNES * THRIPS : | - F : Emploi autorisé durant la floraison en dehors de la présence d'abeilles pour une application par culture à la dose maximum revendiquée pour l'usage.  | POIS PROTEAGINEUX D'HIVER * TRAIT. PARTIES AERIENNES * THRIPS : | - F : Emploi autorisé durant la floraison en dehors de la présence d'abeilles pour une application par culture à la dose maximum revendiquée pour l'usage.  | FEVEROLES * TRAIT. PARTIES AERIENNES * THRIPS : | - PE : Emploi autorisé durant la période de production d'exsudats (et en période de floraison) en dehors de la présence d'abeilles pour une application par culture à la dose maximum revendiquée pour l'usage."/>
  </r>
  <r>
    <x v="1244"/>
    <x v="2078"/>
    <x v="12"/>
    <x v="2"/>
    <s v="Coléoptères phytophages"/>
    <n v="0.125"/>
    <s v="kg/ha"/>
    <s v="pois protéagineux de printemps, pois protéagineux d'hiver, feveroles: | POIS PROTEAGINEUX DE PRINTEMPS * TRAIT. PARTIES AERIENNES * SITONES  |  POIS PROTEAGINEUX D'HIVER * TRAIT. PARTIES AERIENNES * SITONES  |  FEVEROLES * TRAIT. PARTIES AERIENNES * SITONES  |  FEVEROLES * TRAIT. PARTIES AERIENNES * BRUCHE : | - F : Emploi autorisé durant la floraison en dehors de la présence d'abeilles pour une application par culture à la dose maximum revendiquée pour l'usage."/>
  </r>
  <r>
    <x v="1244"/>
    <x v="2080"/>
    <x v="12"/>
    <x v="2"/>
    <s v="Pucerons"/>
    <n v="0.125"/>
    <s v="kg/ha"/>
    <s v="pois protéagineux de printemps, pois protéagineux d'hiver, feveroles: | POIS PROTEAGINEUX DE PRINTEMPS * TRAIT. PARTIES AERIENNES * PUCERON VERT  |  POIS PROTEAGINEUX D'HIVER * TRAIT. PARTIES AERIENNES * PUCERON VERT : | - PE : Emploi autorisé durant la période de production d'exsudats (et en période de floraison) en dehors de la présence d'abeilles pour une application par culture à la dose maximum revendiquée pour l'usage.  |  FEVEROLES * TRAIT. PARTIES AERIENNES * PUCERONS : | - F : Emploi autorisé durant la floraison en dehors de la présence d'abeilles pour une application par culture à la dose maximum revendiquée pour l'usage."/>
  </r>
  <r>
    <x v="1244"/>
    <x v="2081"/>
    <x v="12"/>
    <x v="2"/>
    <s v="Thrips"/>
    <n v="0.125"/>
    <s v="kg/ha"/>
    <s v="pois protéagineux de printemps, pois protéagineux d'hiver, feveroles: | POIS PROTEAGINEUX DE PRINTEMPS * TRAIT. PARTIES AERIENNES * THRIPS  | POIS PROTEAGINEUX D'HIVER * TRAIT. PARTIES AERIENNES * THRIPS : | - F : Emploi autorisé durant la floraison en dehors de la présence d'abeilles pour une application par culture à la dose maximum revendiquée pour l'usage.  | FEVEROLES * TRAIT. PARTIES AERIENNES * THRIPS : | - PE : Emploi autorisé durant la période de production d'exsudats (et en période de floraison) en dehors de la présence d'abeilles pour une application par culture à la dose maximum revendiquée pour l'usage."/>
  </r>
  <r>
    <x v="1329"/>
    <x v="2226"/>
    <x v="12"/>
    <x v="1"/>
    <s v="printemps"/>
    <n v="3"/>
    <s v="kg/ha"/>
    <s v="Sur pois protéagineux d'hiver et de printemps, févéroles d'hiver et de printemps."/>
  </r>
  <r>
    <x v="182"/>
    <x v="294"/>
    <x v="9"/>
    <x v="2"/>
    <s v="Coléoptères phytophages"/>
    <n v="0.125"/>
    <s v="L/ha"/>
    <s v="Efficacité montrée sur sitones."/>
  </r>
  <r>
    <x v="182"/>
    <x v="300"/>
    <x v="9"/>
    <x v="2"/>
    <s v="Pucerons"/>
    <n v="0.125"/>
    <s v="L/ha"/>
    <s v="Efficacité montrée sur puceron vert. | Emploi autorisé au cours des périodes de production d'exsudats en dehors de la présence d'abeilles."/>
  </r>
  <r>
    <x v="183"/>
    <x v="302"/>
    <x v="9"/>
    <x v="2"/>
    <s v="Pucerons"/>
    <n v="0.08"/>
    <s v="kg/ha"/>
    <s v="PE2 : Emploi autorisé au cours des périodes de production d'exsudats en dehors de la présence d'abeilles pour des applications à 0,08 kg/ha (12 g sa/ha)'"/>
  </r>
  <r>
    <x v="225"/>
    <x v="389"/>
    <x v="9"/>
    <x v="0"/>
    <s v="Oïdium"/>
    <n v="1"/>
    <s v="L/ha"/>
    <s v="Respecter un intervalle de 14 jours entre 2 applications "/>
  </r>
  <r>
    <x v="251"/>
    <x v="430"/>
    <x v="9"/>
    <x v="0"/>
    <s v="Pourriture grise et sclérotinioses"/>
    <n v="2"/>
    <s v="L/ha"/>
    <s v="Efficace sur pourriture grise"/>
  </r>
  <r>
    <x v="273"/>
    <x v="475"/>
    <x v="9"/>
    <x v="1"/>
    <s v="Désherbage"/>
    <n v="3"/>
    <s v="L/ha"/>
    <s v="Stade d'application : pré-levée ou post-levée."/>
  </r>
  <r>
    <x v="507"/>
    <x v="819"/>
    <x v="9"/>
    <x v="1"/>
    <s v="Désherbage"/>
    <n v="0.8"/>
    <s v="L/ha"/>
    <s v="LMR : 0,02 mg/kg"/>
  </r>
  <r>
    <x v="556"/>
    <x v="898"/>
    <x v="9"/>
    <x v="2"/>
    <s v="Pucerons"/>
    <n v="0.08"/>
    <s v="kg/ha"/>
    <s v="Emploi autorisé au cours des périodes de production d'exsudats en dehors de la présence d'abeilles pour des applications à 0,08 kg/ha (12 g sa/ha)"/>
  </r>
  <r>
    <x v="581"/>
    <x v="932"/>
    <x v="9"/>
    <x v="0"/>
    <s v="Pourriture grise et sclérotinioses"/>
    <n v="2"/>
    <s v="L/ha"/>
    <s v="Efficace sur la pourriture grise"/>
  </r>
  <r>
    <x v="723"/>
    <x v="1182"/>
    <x v="9"/>
    <x v="2"/>
    <s v="Coléoptères phytophages"/>
    <n v="0.42"/>
    <s v="L/ha"/>
    <s v="sur sitones des fèveroles "/>
  </r>
  <r>
    <x v="723"/>
    <x v="1190"/>
    <x v="9"/>
    <x v="2"/>
    <s v="Pucerons verts"/>
    <n v="0.42"/>
    <s v="L/ha"/>
    <s v=" sur pucerons. PE : Emploi autorisé au cours des périodes de production d'exsudats en dehors de la présence d'abeilles pour des applications à 0,42 L/ha (6,25 g sa/ha)'."/>
  </r>
  <r>
    <x v="723"/>
    <x v="1191"/>
    <x v="9"/>
    <x v="2"/>
    <s v="Pucerons noirs"/>
    <n v="0.83"/>
    <s v="L/ha"/>
    <s v="sur puceron noir. PE : Emploi autorisé au cours des périodes de production d'exsudats en dehors de la présence d'abeilles pour des applications à 0,42 L/ha (6,25 g sa/ha)'."/>
  </r>
  <r>
    <x v="725"/>
    <x v="1203"/>
    <x v="9"/>
    <x v="2"/>
    <s v="Pucerons verts"/>
    <n v="0.42"/>
    <s v="L/ha"/>
    <s v="sur puceron vert  | - PE : Emploi autorisé au cours des périodes de production d'exsudats en dehors de la présence d'abeilles pour des applications à 0,42 L/ha (6,25 g sa/ha)'."/>
  </r>
  <r>
    <x v="725"/>
    <x v="1204"/>
    <x v="9"/>
    <x v="2"/>
    <s v="Pucerons noirs"/>
    <n v="0.83"/>
    <s v="L/ha"/>
    <s v="sur puceron noir  | - PE : Emploi autorisé au cours des périodes de production d'exsudats en dehors de la présence d'abeilles pour des applications à 0,42 L/ha (6,25 g sa/ha)'."/>
  </r>
  <r>
    <x v="734"/>
    <x v="1215"/>
    <x v="9"/>
    <x v="2"/>
    <s v="Chenilles phytophages"/>
    <n v="0.5"/>
    <s v="L/ha"/>
    <s v="sur noctuelles défoliatrices."/>
  </r>
  <r>
    <x v="734"/>
    <x v="1217"/>
    <x v="9"/>
    <x v="2"/>
    <s v="Pucerons verts"/>
    <n v="0.42"/>
    <s v="L/ha"/>
    <s v=" sur puceron vert avec 3 apports maximum."/>
  </r>
  <r>
    <x v="734"/>
    <x v="1218"/>
    <x v="9"/>
    <x v="2"/>
    <s v="Pucerons noirs"/>
    <n v="0.83"/>
    <s v="L/ha"/>
    <s v="sur puceron noir"/>
  </r>
  <r>
    <x v="773"/>
    <x v="1302"/>
    <x v="9"/>
    <x v="0"/>
    <s v="Anthracnose"/>
    <n v="2"/>
    <s v="L/ha"/>
    <s v="- Stade d'application : BBCH 61-69.//- Les conditions d'utilisation de la préparation, compte tenu des bonnes pratiques agricoles critiques proposées, permettent de respecter la limite maximale de résidus en recommandant un délai avant récolte de 35 jours"/>
  </r>
  <r>
    <x v="773"/>
    <x v="1303"/>
    <x v="9"/>
    <x v="0"/>
    <s v="Pourriture grise et sclérotinioses"/>
    <n v="2"/>
    <s v="L/ha"/>
    <s v="- Efficace sur pourriture grise.//- Stade d'application : BBCH 61-69.//- Les conditions d'utilisation de la préparation, compte tenu des bonnes pratiques agricoles critiques proposées, permettent de respecter la limite maximale de résidus en recommandant "/>
  </r>
  <r>
    <x v="802"/>
    <x v="1335"/>
    <x v="9"/>
    <x v="2"/>
    <s v="Coléoptères phytophages"/>
    <n v="0.6"/>
    <s v="L/ha"/>
    <s v=" pour lutter contre la bruche"/>
  </r>
  <r>
    <x v="802"/>
    <x v="1335"/>
    <x v="9"/>
    <x v="2"/>
    <s v="Coléoptères phytophages"/>
    <n v="0.3"/>
    <s v="L/ha"/>
    <s v=" pour lutter contre les sitones "/>
  </r>
  <r>
    <x v="913"/>
    <x v="1521"/>
    <x v="9"/>
    <x v="2"/>
    <s v="Pucerons"/>
    <n v="0.25"/>
    <s v="L/ha"/>
    <s v="   PE2 : Emploi autorisé au cours des périodes de production d'exsudats en dehors de la présence d'abeilles pour des applications à 12,5 g sa/ha'"/>
  </r>
  <r>
    <x v="975"/>
    <x v="1614"/>
    <x v="9"/>
    <x v="1"/>
    <s v="Désherbage"/>
    <n v="3"/>
    <s v="L/ha"/>
    <s v="Stade d'application : Pré-levée ou post-levée "/>
  </r>
  <r>
    <x v="1011"/>
    <x v="1669"/>
    <x v="9"/>
    <x v="1"/>
    <s v="Vivaces"/>
    <n v="3"/>
    <s v="L/ha"/>
    <s v="contre les graminées vivaces"/>
  </r>
  <r>
    <x v="1011"/>
    <x v="1670"/>
    <x v="9"/>
    <x v="1"/>
    <s v="Annuelles"/>
    <n v="1.5"/>
    <s v="L/ha"/>
    <s v="contre les graminées annuelles"/>
  </r>
  <r>
    <x v="1404"/>
    <x v="2357"/>
    <x v="9"/>
    <x v="2"/>
    <s v="Pucerons"/>
    <n v="0.2"/>
    <s v="L/ha"/>
    <s v="FEVEROLES : |  * PUCERONS Emploi autorisé durant la floraison et au cours de la période d'exsudation du miellat en dehors de la présence d'abeilles"/>
  </r>
  <r>
    <x v="1556"/>
    <x v="2597"/>
    <x v="9"/>
    <x v="2"/>
    <s v="Chenilles phytophages"/>
    <n v="6.3E-2"/>
    <s v="L/ha"/>
    <s v="intervalle entre 2 applications : 14 jours"/>
  </r>
  <r>
    <x v="1556"/>
    <x v="2598"/>
    <x v="9"/>
    <x v="2"/>
    <s v="Coléoptères phytophages"/>
    <n v="6.3E-2"/>
    <s v="L/ha"/>
    <s v="intervalle entre 2 applications : 14 jours "/>
  </r>
  <r>
    <x v="1556"/>
    <x v="2599"/>
    <x v="9"/>
    <x v="2"/>
    <s v="Mouches"/>
    <n v="7.4999999999999997E-2"/>
    <s v="L/ha"/>
    <s v="intervalle entre 2 applications : 14 jours "/>
  </r>
  <r>
    <x v="1556"/>
    <x v="2600"/>
    <x v="9"/>
    <x v="2"/>
    <s v="Thrips"/>
    <n v="6.3E-2"/>
    <s v="L/ha"/>
    <s v="intervalle entre 2 applications : 14 jours "/>
  </r>
  <r>
    <x v="1567"/>
    <x v="2616"/>
    <x v="9"/>
    <x v="1"/>
    <s v="Désherbage"/>
    <n v="4"/>
    <s v="L/ha"/>
    <s v="Le DAR est couvert par les conditions d'application et/ou le cycle de croissance de la culture (&gt; 120 jours)."/>
  </r>
  <r>
    <x v="1696"/>
    <x v="2812"/>
    <x v="9"/>
    <x v="1"/>
    <s v="Désherbage"/>
    <n v="3"/>
    <s v="L/ha"/>
    <s v=" Stade d'application : pré-levée ou post-levée (BBCH 11-18)"/>
  </r>
  <r>
    <x v="1712"/>
    <x v="2835"/>
    <x v="9"/>
    <x v="1"/>
    <s v="Vivaces"/>
    <n v="3"/>
    <s v="L/ha"/>
    <s v="Graminées annuelles : 1,2 l/ha | Graminées vivaces : 3 l/ha"/>
  </r>
  <r>
    <x v="1712"/>
    <x v="2835"/>
    <x v="9"/>
    <x v="1"/>
    <s v="Vivaces"/>
    <n v="1.2"/>
    <s v="L/ha"/>
    <s v="Graminées annuelles : 1,2 l/ha | Graminées vivaces : 3 l/ha"/>
  </r>
  <r>
    <x v="1762"/>
    <x v="2915"/>
    <x v="9"/>
    <x v="0"/>
    <s v="Pourriture grise et sclérotinioses"/>
    <n v="1"/>
    <s v="L/ha"/>
    <s v="Feveroles: |  Ne pas utiliser sur pourriture grise"/>
  </r>
  <r>
    <x v="1809"/>
    <x v="2988"/>
    <x v="9"/>
    <x v="1"/>
    <s v="Désherbage"/>
    <n v="3.5"/>
    <s v="L/ha"/>
    <s v=" - Application en pré-levée."/>
  </r>
  <r>
    <x v="2110"/>
    <x v="3468"/>
    <x v="9"/>
    <x v="1"/>
    <s v="Désherbage"/>
    <n v="2.4"/>
    <s v="L/ha"/>
    <s v="LMR : 15 mg/kg"/>
  </r>
  <r>
    <x v="2139"/>
    <x v="3508"/>
    <x v="9"/>
    <x v="2"/>
    <s v="Pucerons"/>
    <n v="0.2"/>
    <s v="L/ha"/>
    <s v="feveroles: |  Emploi autorisé durant la floraison en dehors de la présence des abeilles uniquement pour une seule application. | - Ne pas appliquer en période de production d'exsudats."/>
  </r>
  <r>
    <x v="2203"/>
    <x v="3623"/>
    <x v="9"/>
    <x v="0"/>
    <s v="Rouille"/>
    <n v="1"/>
    <s v="L/ha"/>
    <s v="fèveroles: | "/>
  </r>
  <r>
    <x v="2216"/>
    <x v="3645"/>
    <x v="9"/>
    <x v="0"/>
    <s v="Anthracnose"/>
    <n v="2"/>
    <s v="L/ha"/>
    <s v="- Stade d'application : BBCH 61-69.//- Les conditions d'utilisation de la préparation, compte tenu des bonnes pratiques agricoles critiques proposées, permettent de respecter la limite maximale de résidus en recommandant un délai avant récolte de 35 jours"/>
  </r>
  <r>
    <x v="2216"/>
    <x v="3646"/>
    <x v="9"/>
    <x v="0"/>
    <s v="Pourriture grise et sclérotinioses"/>
    <n v="2"/>
    <s v="L/ha"/>
    <s v="- Efficace sur pourriture grise.//- Stade d'application : BBCH 61-69.//- Les conditions d'utilisation de la préparation, compte tenu des bonnes pratiques agricoles critiques proposées, permettent de respecter la limite maximale de résidus en recommandant "/>
  </r>
  <r>
    <x v="2375"/>
    <x v="3905"/>
    <x v="9"/>
    <x v="2"/>
    <s v="Pucerons"/>
    <n v="0.125"/>
    <s v="L/ha"/>
    <s v="  PE2 : Emploi autorisé au cours des périodes de production d'exsudats en dehors de la présence d'abeilles pour des applications à 12,5 g sa/ha'"/>
  </r>
  <r>
    <x v="182"/>
    <x v="294"/>
    <x v="47"/>
    <x v="2"/>
    <s v="Coléoptères phytophages"/>
    <n v="0.125"/>
    <s v="L/ha"/>
    <s v="Efficacité montrée sur sitones."/>
  </r>
  <r>
    <x v="182"/>
    <x v="300"/>
    <x v="47"/>
    <x v="2"/>
    <s v="Pucerons"/>
    <n v="0.125"/>
    <s v="L/ha"/>
    <s v="Efficacité montrée sur puceron vert. | Emploi autorisé au cours des périodes de production d'exsudats en dehors de la présence d'abeilles."/>
  </r>
  <r>
    <x v="183"/>
    <x v="302"/>
    <x v="47"/>
    <x v="2"/>
    <s v="Pucerons"/>
    <n v="0.08"/>
    <s v="kg/ha"/>
    <s v="PE2 : Emploi autorisé au cours des périodes de production d'exsudats en dehors de la présence d'abeilles pour des applications à 0,08 kg/ha (12 g sa/ha)'"/>
  </r>
  <r>
    <x v="225"/>
    <x v="389"/>
    <x v="47"/>
    <x v="0"/>
    <s v="Oïdium"/>
    <n v="1"/>
    <s v="L/ha"/>
    <s v="Respecter un intervalle de 14 jours entre 2 applications "/>
  </r>
  <r>
    <x v="251"/>
    <x v="430"/>
    <x v="47"/>
    <x v="0"/>
    <s v="Pourriture grise et sclérotinioses"/>
    <n v="2"/>
    <s v="L/ha"/>
    <s v="Efficace sur pourriture grise"/>
  </r>
  <r>
    <x v="273"/>
    <x v="475"/>
    <x v="47"/>
    <x v="1"/>
    <s v="Désherbage"/>
    <n v="3"/>
    <s v="L/ha"/>
    <s v="Stade d'application : pré-levée ou post-levée."/>
  </r>
  <r>
    <x v="507"/>
    <x v="819"/>
    <x v="47"/>
    <x v="1"/>
    <s v="Désherbage"/>
    <n v="0.8"/>
    <s v="L/ha"/>
    <s v="LMR : 0,02 mg/kg"/>
  </r>
  <r>
    <x v="556"/>
    <x v="898"/>
    <x v="47"/>
    <x v="2"/>
    <s v="Pucerons"/>
    <n v="0.08"/>
    <s v="kg/ha"/>
    <s v="Emploi autorisé au cours des périodes de production d'exsudats en dehors de la présence d'abeilles pour des applications à 0,08 kg/ha (12 g sa/ha)"/>
  </r>
  <r>
    <x v="581"/>
    <x v="932"/>
    <x v="47"/>
    <x v="0"/>
    <s v="Pourriture grise et sclérotinioses"/>
    <n v="2"/>
    <s v="L/ha"/>
    <s v="Efficace sur la pourriture grise"/>
  </r>
  <r>
    <x v="723"/>
    <x v="1182"/>
    <x v="47"/>
    <x v="2"/>
    <s v="Coléoptères phytophages"/>
    <n v="0.42"/>
    <s v="L/ha"/>
    <s v="sur sitones des fèveroles "/>
  </r>
  <r>
    <x v="723"/>
    <x v="1190"/>
    <x v="47"/>
    <x v="2"/>
    <s v="Pucerons verts"/>
    <n v="0.42"/>
    <s v="L/ha"/>
    <s v=" sur pucerons. PE : Emploi autorisé au cours des périodes de production d'exsudats en dehors de la présence d'abeilles pour des applications à 0,42 L/ha (6,25 g sa/ha)'."/>
  </r>
  <r>
    <x v="723"/>
    <x v="1191"/>
    <x v="47"/>
    <x v="2"/>
    <s v="Pucerons noirs"/>
    <n v="0.83"/>
    <s v="L/ha"/>
    <s v="sur puceron noir. PE : Emploi autorisé au cours des périodes de production d'exsudats en dehors de la présence d'abeilles pour des applications à 0,42 L/ha (6,25 g sa/ha)'."/>
  </r>
  <r>
    <x v="725"/>
    <x v="1203"/>
    <x v="47"/>
    <x v="2"/>
    <s v="Pucerons verts"/>
    <n v="0.42"/>
    <s v="L/ha"/>
    <s v="sur puceron vert  | - PE : Emploi autorisé au cours des périodes de production d'exsudats en dehors de la présence d'abeilles pour des applications à 0,42 L/ha (6,25 g sa/ha)'."/>
  </r>
  <r>
    <x v="725"/>
    <x v="1204"/>
    <x v="47"/>
    <x v="2"/>
    <s v="Pucerons noirs"/>
    <n v="0.83"/>
    <s v="L/ha"/>
    <s v="sur puceron noir  | - PE : Emploi autorisé au cours des périodes de production d'exsudats en dehors de la présence d'abeilles pour des applications à 0,42 L/ha (6,25 g sa/ha)'."/>
  </r>
  <r>
    <x v="734"/>
    <x v="1215"/>
    <x v="47"/>
    <x v="2"/>
    <s v="Chenilles phytophages"/>
    <n v="0.5"/>
    <s v="L/ha"/>
    <s v="sur noctuelles défoliatrices."/>
  </r>
  <r>
    <x v="734"/>
    <x v="1217"/>
    <x v="47"/>
    <x v="2"/>
    <s v="Pucerons verts"/>
    <n v="0.42"/>
    <s v="L/ha"/>
    <s v=" sur puceron vert avec 3 apports maximum."/>
  </r>
  <r>
    <x v="734"/>
    <x v="1218"/>
    <x v="47"/>
    <x v="2"/>
    <s v="Pucerons noirs"/>
    <n v="0.83"/>
    <s v="L/ha"/>
    <s v="sur puceron noir"/>
  </r>
  <r>
    <x v="773"/>
    <x v="1302"/>
    <x v="47"/>
    <x v="0"/>
    <s v="Anthracnose"/>
    <n v="2"/>
    <s v="L/ha"/>
    <s v="- Stade d'application : BBCH 61-69.//- Les conditions d'utilisation de la préparation, compte tenu des bonnes pratiques agricoles critiques proposées, permettent de respecter la limite maximale de résidus en recommandant un délai avant récolte de 35 jours"/>
  </r>
  <r>
    <x v="773"/>
    <x v="1303"/>
    <x v="47"/>
    <x v="0"/>
    <s v="Pourriture grise et sclérotinioses"/>
    <n v="2"/>
    <s v="L/ha"/>
    <s v="- Efficace sur pourriture grise.//- Stade d'application : BBCH 61-69.//- Les conditions d'utilisation de la préparation, compte tenu des bonnes pratiques agricoles critiques proposées, permettent de respecter la limite maximale de résidus en recommandant "/>
  </r>
  <r>
    <x v="802"/>
    <x v="1335"/>
    <x v="47"/>
    <x v="2"/>
    <s v="Coléoptères phytophages"/>
    <n v="0.6"/>
    <s v="L/ha"/>
    <s v=" pour lutter contre la bruche"/>
  </r>
  <r>
    <x v="802"/>
    <x v="1335"/>
    <x v="47"/>
    <x v="2"/>
    <s v="Coléoptères phytophages"/>
    <n v="0.3"/>
    <s v="L/ha"/>
    <s v=" pour lutter contre les sitones "/>
  </r>
  <r>
    <x v="913"/>
    <x v="1521"/>
    <x v="47"/>
    <x v="2"/>
    <s v="Pucerons"/>
    <n v="0.25"/>
    <s v="L/ha"/>
    <s v="   PE2 : Emploi autorisé au cours des périodes de production d'exsudats en dehors de la présence d'abeilles pour des applications à 12,5 g sa/ha'"/>
  </r>
  <r>
    <x v="975"/>
    <x v="1614"/>
    <x v="47"/>
    <x v="1"/>
    <s v="Désherbage"/>
    <n v="3"/>
    <s v="L/ha"/>
    <s v="Stade d'application : Pré-levée ou post-levée "/>
  </r>
  <r>
    <x v="1011"/>
    <x v="1669"/>
    <x v="47"/>
    <x v="1"/>
    <s v="Vivaces"/>
    <n v="3"/>
    <s v="L/ha"/>
    <s v="contre les graminées vivaces"/>
  </r>
  <r>
    <x v="1011"/>
    <x v="1670"/>
    <x v="47"/>
    <x v="1"/>
    <s v="Annuelles"/>
    <n v="1.5"/>
    <s v="L/ha"/>
    <s v="contre les graminées annuelles"/>
  </r>
  <r>
    <x v="1404"/>
    <x v="2357"/>
    <x v="47"/>
    <x v="2"/>
    <s v="Pucerons"/>
    <n v="0.2"/>
    <s v="L/ha"/>
    <s v="FEVEROLES : |  * PUCERONS Emploi autorisé durant la floraison et au cours de la période d'exsudation du miellat en dehors de la présence d'abeilles"/>
  </r>
  <r>
    <x v="1556"/>
    <x v="2597"/>
    <x v="47"/>
    <x v="2"/>
    <s v="Chenilles phytophages"/>
    <n v="6.3E-2"/>
    <s v="L/ha"/>
    <s v="intervalle entre 2 applications : 14 jours"/>
  </r>
  <r>
    <x v="1556"/>
    <x v="2598"/>
    <x v="47"/>
    <x v="2"/>
    <s v="Coléoptères phytophages"/>
    <n v="6.3E-2"/>
    <s v="L/ha"/>
    <s v="intervalle entre 2 applications : 14 jours "/>
  </r>
  <r>
    <x v="1556"/>
    <x v="2599"/>
    <x v="47"/>
    <x v="2"/>
    <s v="Mouches"/>
    <n v="7.4999999999999997E-2"/>
    <s v="L/ha"/>
    <s v="intervalle entre 2 applications : 14 jours "/>
  </r>
  <r>
    <x v="1556"/>
    <x v="2600"/>
    <x v="47"/>
    <x v="2"/>
    <s v="Thrips"/>
    <n v="6.3E-2"/>
    <s v="L/ha"/>
    <s v="intervalle entre 2 applications : 14 jours "/>
  </r>
  <r>
    <x v="1567"/>
    <x v="2616"/>
    <x v="47"/>
    <x v="1"/>
    <s v="Désherbage"/>
    <n v="4"/>
    <s v="L/ha"/>
    <s v="Le DAR est couvert par les conditions d'application et/ou le cycle de croissance de la culture (&gt; 120 jours)."/>
  </r>
  <r>
    <x v="1696"/>
    <x v="2812"/>
    <x v="47"/>
    <x v="1"/>
    <s v="Désherbage"/>
    <n v="3"/>
    <s v="L/ha"/>
    <s v=" Stade d'application : pré-levée ou post-levée (BBCH 11-18)"/>
  </r>
  <r>
    <x v="1712"/>
    <x v="2835"/>
    <x v="47"/>
    <x v="1"/>
    <s v="Vivaces"/>
    <n v="3"/>
    <s v="L/ha"/>
    <s v="Graminées annuelles : 1,2 l/ha | Graminées vivaces : 3 l/ha"/>
  </r>
  <r>
    <x v="1712"/>
    <x v="2835"/>
    <x v="47"/>
    <x v="1"/>
    <s v="Vivaces"/>
    <n v="1.2"/>
    <s v="L/ha"/>
    <s v="Graminées annuelles : 1,2 l/ha | Graminées vivaces : 3 l/ha"/>
  </r>
  <r>
    <x v="1762"/>
    <x v="2915"/>
    <x v="47"/>
    <x v="0"/>
    <s v="Pourriture grise et sclérotinioses"/>
    <n v="1"/>
    <s v="L/ha"/>
    <s v="Feveroles: |  Ne pas utiliser sur pourriture grise"/>
  </r>
  <r>
    <x v="1809"/>
    <x v="2988"/>
    <x v="47"/>
    <x v="1"/>
    <s v="Désherbage"/>
    <n v="3.5"/>
    <s v="L/ha"/>
    <s v=" - Application en pré-levée."/>
  </r>
  <r>
    <x v="2110"/>
    <x v="3468"/>
    <x v="47"/>
    <x v="1"/>
    <s v="Désherbage"/>
    <n v="2.4"/>
    <s v="L/ha"/>
    <s v="LMR : 15 mg/kg"/>
  </r>
  <r>
    <x v="2139"/>
    <x v="3508"/>
    <x v="47"/>
    <x v="2"/>
    <s v="Pucerons"/>
    <n v="0.2"/>
    <s v="L/ha"/>
    <s v="feveroles: |  Emploi autorisé durant la floraison en dehors de la présence des abeilles uniquement pour une seule application. | - Ne pas appliquer en période de production d'exsudats."/>
  </r>
  <r>
    <x v="2203"/>
    <x v="3623"/>
    <x v="47"/>
    <x v="0"/>
    <s v="Rouille"/>
    <n v="1"/>
    <s v="L/ha"/>
    <s v="fèveroles: | "/>
  </r>
  <r>
    <x v="2216"/>
    <x v="3645"/>
    <x v="47"/>
    <x v="0"/>
    <s v="Anthracnose"/>
    <n v="2"/>
    <s v="L/ha"/>
    <s v="- Stade d'application : BBCH 61-69.//- Les conditions d'utilisation de la préparation, compte tenu des bonnes pratiques agricoles critiques proposées, permettent de respecter la limite maximale de résidus en recommandant un délai avant récolte de 35 jours"/>
  </r>
  <r>
    <x v="2216"/>
    <x v="3646"/>
    <x v="47"/>
    <x v="0"/>
    <s v="Pourriture grise et sclérotinioses"/>
    <n v="2"/>
    <s v="L/ha"/>
    <s v="- Efficace sur pourriture grise.//- Stade d'application : BBCH 61-69.//- Les conditions d'utilisation de la préparation, compte tenu des bonnes pratiques agricoles critiques proposées, permettent de respecter la limite maximale de résidus en recommandant "/>
  </r>
  <r>
    <x v="2375"/>
    <x v="3905"/>
    <x v="47"/>
    <x v="2"/>
    <s v="Pucerons"/>
    <n v="0.125"/>
    <s v="L/ha"/>
    <s v="  PE2 : Emploi autorisé au cours des périodes de production d'exsudats en dehors de la présence d'abeilles pour des applications à 12,5 g sa/ha'"/>
  </r>
  <r>
    <x v="182"/>
    <x v="294"/>
    <x v="13"/>
    <x v="2"/>
    <s v="Coléoptères phytophages"/>
    <n v="0.125"/>
    <s v="L/ha"/>
    <s v="Efficacité montrée sur sitones."/>
  </r>
  <r>
    <x v="182"/>
    <x v="300"/>
    <x v="13"/>
    <x v="2"/>
    <s v="Pucerons"/>
    <n v="0.125"/>
    <s v="L/ha"/>
    <s v="Efficacité montrée sur puceron vert. | Emploi autorisé au cours des périodes de production d'exsudats en dehors de la présence d'abeilles."/>
  </r>
  <r>
    <x v="183"/>
    <x v="302"/>
    <x v="13"/>
    <x v="2"/>
    <s v="Pucerons"/>
    <n v="0.08"/>
    <s v="kg/ha"/>
    <s v="PE2 : Emploi autorisé au cours des périodes de production d'exsudats en dehors de la présence d'abeilles pour des applications à 0,08 kg/ha (12 g sa/ha)'"/>
  </r>
  <r>
    <x v="225"/>
    <x v="389"/>
    <x v="13"/>
    <x v="0"/>
    <s v="Oïdium"/>
    <n v="1"/>
    <s v="L/ha"/>
    <s v="Respecter un intervalle de 14 jours entre 2 applications "/>
  </r>
  <r>
    <x v="251"/>
    <x v="430"/>
    <x v="13"/>
    <x v="0"/>
    <s v="Pourriture grise et sclérotinioses"/>
    <n v="2"/>
    <s v="L/ha"/>
    <s v="Efficace sur pourriture grise"/>
  </r>
  <r>
    <x v="273"/>
    <x v="475"/>
    <x v="13"/>
    <x v="1"/>
    <s v="Désherbage"/>
    <n v="3"/>
    <s v="L/ha"/>
    <s v="Stade d'application : pré-levée ou post-levée."/>
  </r>
  <r>
    <x v="507"/>
    <x v="819"/>
    <x v="13"/>
    <x v="1"/>
    <s v="Désherbage"/>
    <n v="0.8"/>
    <s v="L/ha"/>
    <s v="LMR : 0,02 mg/kg"/>
  </r>
  <r>
    <x v="556"/>
    <x v="898"/>
    <x v="13"/>
    <x v="2"/>
    <s v="Pucerons"/>
    <n v="0.08"/>
    <s v="kg/ha"/>
    <s v="Emploi autorisé au cours des périodes de production d'exsudats en dehors de la présence d'abeilles pour des applications à 0,08 kg/ha (12 g sa/ha)"/>
  </r>
  <r>
    <x v="581"/>
    <x v="932"/>
    <x v="13"/>
    <x v="0"/>
    <s v="Pourriture grise et sclérotinioses"/>
    <n v="2"/>
    <s v="L/ha"/>
    <s v="Efficace sur la pourriture grise"/>
  </r>
  <r>
    <x v="723"/>
    <x v="1182"/>
    <x v="13"/>
    <x v="2"/>
    <s v="Coléoptères phytophages"/>
    <n v="0.42"/>
    <s v="L/ha"/>
    <s v="sur sitones des fèveroles "/>
  </r>
  <r>
    <x v="723"/>
    <x v="1190"/>
    <x v="13"/>
    <x v="2"/>
    <s v="Pucerons verts"/>
    <n v="0.42"/>
    <s v="L/ha"/>
    <s v=" sur pucerons. PE : Emploi autorisé au cours des périodes de production d'exsudats en dehors de la présence d'abeilles pour des applications à 0,42 L/ha (6,25 g sa/ha)'."/>
  </r>
  <r>
    <x v="723"/>
    <x v="1191"/>
    <x v="13"/>
    <x v="2"/>
    <s v="Pucerons noirs"/>
    <n v="0.83"/>
    <s v="L/ha"/>
    <s v="sur puceron noir. PE : Emploi autorisé au cours des périodes de production d'exsudats en dehors de la présence d'abeilles pour des applications à 0,42 L/ha (6,25 g sa/ha)'."/>
  </r>
  <r>
    <x v="725"/>
    <x v="1203"/>
    <x v="13"/>
    <x v="2"/>
    <s v="Pucerons verts"/>
    <n v="0.42"/>
    <s v="L/ha"/>
    <s v="sur puceron vert  | - PE : Emploi autorisé au cours des périodes de production d'exsudats en dehors de la présence d'abeilles pour des applications à 0,42 L/ha (6,25 g sa/ha)'."/>
  </r>
  <r>
    <x v="725"/>
    <x v="1204"/>
    <x v="13"/>
    <x v="2"/>
    <s v="Pucerons noirs"/>
    <n v="0.83"/>
    <s v="L/ha"/>
    <s v="sur puceron noir  | - PE : Emploi autorisé au cours des périodes de production d'exsudats en dehors de la présence d'abeilles pour des applications à 0,42 L/ha (6,25 g sa/ha)'."/>
  </r>
  <r>
    <x v="734"/>
    <x v="1215"/>
    <x v="13"/>
    <x v="2"/>
    <s v="Chenilles phytophages"/>
    <n v="0.5"/>
    <s v="L/ha"/>
    <s v="sur noctuelles défoliatrices."/>
  </r>
  <r>
    <x v="734"/>
    <x v="1217"/>
    <x v="13"/>
    <x v="2"/>
    <s v="Pucerons verts"/>
    <n v="0.42"/>
    <s v="L/ha"/>
    <s v=" sur puceron vert avec 3 apports maximum."/>
  </r>
  <r>
    <x v="734"/>
    <x v="1218"/>
    <x v="13"/>
    <x v="2"/>
    <s v="Pucerons noirs"/>
    <n v="0.83"/>
    <s v="L/ha"/>
    <s v="sur puceron noir"/>
  </r>
  <r>
    <x v="773"/>
    <x v="1302"/>
    <x v="13"/>
    <x v="0"/>
    <s v="Anthracnose"/>
    <n v="2"/>
    <s v="L/ha"/>
    <s v="- Stade d'application : BBCH 61-69.//- Les conditions d'utilisation de la préparation, compte tenu des bonnes pratiques agricoles critiques proposées, permettent de respecter la limite maximale de résidus en recommandant un délai avant récolte de 35 jours"/>
  </r>
  <r>
    <x v="773"/>
    <x v="1303"/>
    <x v="13"/>
    <x v="0"/>
    <s v="Pourriture grise et sclérotinioses"/>
    <n v="2"/>
    <s v="L/ha"/>
    <s v="- Efficace sur pourriture grise.//- Stade d'application : BBCH 61-69.//- Les conditions d'utilisation de la préparation, compte tenu des bonnes pratiques agricoles critiques proposées, permettent de respecter la limite maximale de résidus en recommandant "/>
  </r>
  <r>
    <x v="802"/>
    <x v="1335"/>
    <x v="13"/>
    <x v="2"/>
    <s v="Coléoptères phytophages"/>
    <n v="0.6"/>
    <s v="L/ha"/>
    <s v=" pour lutter contre la bruche"/>
  </r>
  <r>
    <x v="802"/>
    <x v="1335"/>
    <x v="13"/>
    <x v="2"/>
    <s v="Coléoptères phytophages"/>
    <n v="0.3"/>
    <s v="L/ha"/>
    <s v=" pour lutter contre les sitones "/>
  </r>
  <r>
    <x v="913"/>
    <x v="1521"/>
    <x v="13"/>
    <x v="2"/>
    <s v="Pucerons"/>
    <n v="0.25"/>
    <s v="L/ha"/>
    <s v="   PE2 : Emploi autorisé au cours des périodes de production d'exsudats en dehors de la présence d'abeilles pour des applications à 12,5 g sa/ha'"/>
  </r>
  <r>
    <x v="975"/>
    <x v="1614"/>
    <x v="13"/>
    <x v="1"/>
    <s v="Désherbage"/>
    <n v="3"/>
    <s v="L/ha"/>
    <s v="Stade d'application : Pré-levée ou post-levée "/>
  </r>
  <r>
    <x v="1011"/>
    <x v="1669"/>
    <x v="13"/>
    <x v="1"/>
    <s v="Vivaces"/>
    <n v="3"/>
    <s v="L/ha"/>
    <s v="contre les graminées vivaces"/>
  </r>
  <r>
    <x v="1011"/>
    <x v="1670"/>
    <x v="13"/>
    <x v="1"/>
    <s v="Annuelles"/>
    <n v="1.5"/>
    <s v="L/ha"/>
    <s v="contre les graminées annuelles"/>
  </r>
  <r>
    <x v="1404"/>
    <x v="2357"/>
    <x v="13"/>
    <x v="2"/>
    <s v="Pucerons"/>
    <n v="0.2"/>
    <s v="L/ha"/>
    <s v="FEVEROLES : |  * PUCERONS Emploi autorisé durant la floraison et au cours de la période d'exsudation du miellat en dehors de la présence d'abeilles"/>
  </r>
  <r>
    <x v="1556"/>
    <x v="2597"/>
    <x v="13"/>
    <x v="2"/>
    <s v="Chenilles phytophages"/>
    <n v="6.3E-2"/>
    <s v="L/ha"/>
    <s v="intervalle entre 2 applications : 14 jours"/>
  </r>
  <r>
    <x v="1556"/>
    <x v="2598"/>
    <x v="13"/>
    <x v="2"/>
    <s v="Coléoptères phytophages"/>
    <n v="6.3E-2"/>
    <s v="L/ha"/>
    <s v="intervalle entre 2 applications : 14 jours "/>
  </r>
  <r>
    <x v="1556"/>
    <x v="2599"/>
    <x v="13"/>
    <x v="2"/>
    <s v="Mouches"/>
    <n v="7.4999999999999997E-2"/>
    <s v="L/ha"/>
    <s v="intervalle entre 2 applications : 14 jours "/>
  </r>
  <r>
    <x v="1556"/>
    <x v="2600"/>
    <x v="13"/>
    <x v="2"/>
    <s v="Thrips"/>
    <n v="6.3E-2"/>
    <s v="L/ha"/>
    <s v="intervalle entre 2 applications : 14 jours "/>
  </r>
  <r>
    <x v="1567"/>
    <x v="2616"/>
    <x v="13"/>
    <x v="1"/>
    <s v="Désherbage"/>
    <n v="4"/>
    <s v="L/ha"/>
    <s v="Le DAR est couvert par les conditions d'application et/ou le cycle de croissance de la culture (&gt; 120 jours)."/>
  </r>
  <r>
    <x v="1696"/>
    <x v="2812"/>
    <x v="13"/>
    <x v="1"/>
    <s v="Désherbage"/>
    <n v="3"/>
    <s v="L/ha"/>
    <s v=" Stade d'application : pré-levée ou post-levée (BBCH 11-18)"/>
  </r>
  <r>
    <x v="1712"/>
    <x v="2835"/>
    <x v="13"/>
    <x v="1"/>
    <s v="Vivaces"/>
    <n v="3"/>
    <s v="L/ha"/>
    <s v="Graminées annuelles : 1,2 l/ha | Graminées vivaces : 3 l/ha"/>
  </r>
  <r>
    <x v="1712"/>
    <x v="2835"/>
    <x v="13"/>
    <x v="1"/>
    <s v="Vivaces"/>
    <n v="1.2"/>
    <s v="L/ha"/>
    <s v="Graminées annuelles : 1,2 l/ha | Graminées vivaces : 3 l/ha"/>
  </r>
  <r>
    <x v="1762"/>
    <x v="2915"/>
    <x v="13"/>
    <x v="0"/>
    <s v="Pourriture grise et sclérotinioses"/>
    <n v="1"/>
    <s v="L/ha"/>
    <s v="Feveroles: |  Ne pas utiliser sur pourriture grise"/>
  </r>
  <r>
    <x v="1809"/>
    <x v="2988"/>
    <x v="13"/>
    <x v="1"/>
    <s v="Désherbage"/>
    <n v="3.5"/>
    <s v="L/ha"/>
    <s v=" - Application en pré-levée."/>
  </r>
  <r>
    <x v="2110"/>
    <x v="3468"/>
    <x v="13"/>
    <x v="1"/>
    <s v="Désherbage"/>
    <n v="2.4"/>
    <s v="L/ha"/>
    <s v="LMR : 15 mg/kg"/>
  </r>
  <r>
    <x v="2139"/>
    <x v="3508"/>
    <x v="13"/>
    <x v="2"/>
    <s v="Pucerons"/>
    <n v="0.2"/>
    <s v="L/ha"/>
    <s v="feveroles: |  Emploi autorisé durant la floraison en dehors de la présence des abeilles uniquement pour une seule application. | - Ne pas appliquer en période de production d'exsudats."/>
  </r>
  <r>
    <x v="2203"/>
    <x v="3623"/>
    <x v="13"/>
    <x v="0"/>
    <s v="Rouille"/>
    <n v="1"/>
    <s v="L/ha"/>
    <s v="fèveroles: | "/>
  </r>
  <r>
    <x v="2216"/>
    <x v="3645"/>
    <x v="13"/>
    <x v="0"/>
    <s v="Anthracnose"/>
    <n v="2"/>
    <s v="L/ha"/>
    <s v="- Stade d'application : BBCH 61-69.//- Les conditions d'utilisation de la préparation, compte tenu des bonnes pratiques agricoles critiques proposées, permettent de respecter la limite maximale de résidus en recommandant un délai avant récolte de 35 jours"/>
  </r>
  <r>
    <x v="2216"/>
    <x v="3646"/>
    <x v="13"/>
    <x v="0"/>
    <s v="Pourriture grise et sclérotinioses"/>
    <n v="2"/>
    <s v="L/ha"/>
    <s v="- Efficace sur pourriture grise.//- Stade d'application : BBCH 61-69.//- Les conditions d'utilisation de la préparation, compte tenu des bonnes pratiques agricoles critiques proposées, permettent de respecter la limite maximale de résidus en recommandant "/>
  </r>
  <r>
    <x v="2375"/>
    <x v="3905"/>
    <x v="13"/>
    <x v="2"/>
    <s v="Pucerons"/>
    <n v="0.125"/>
    <s v="L/ha"/>
    <s v="  PE2 : Emploi autorisé au cours des périodes de production d'exsudats en dehors de la présence d'abeilles pour des applications à 12,5 g sa/ha'"/>
  </r>
  <r>
    <x v="182"/>
    <x v="294"/>
    <x v="12"/>
    <x v="2"/>
    <s v="Coléoptères phytophages"/>
    <n v="0.125"/>
    <s v="L/ha"/>
    <s v="Efficacité montrée sur sitones."/>
  </r>
  <r>
    <x v="182"/>
    <x v="300"/>
    <x v="12"/>
    <x v="2"/>
    <s v="Pucerons"/>
    <n v="0.125"/>
    <s v="L/ha"/>
    <s v="Efficacité montrée sur puceron vert. | Emploi autorisé au cours des périodes de production d'exsudats en dehors de la présence d'abeilles."/>
  </r>
  <r>
    <x v="183"/>
    <x v="302"/>
    <x v="12"/>
    <x v="2"/>
    <s v="Pucerons"/>
    <n v="0.08"/>
    <s v="kg/ha"/>
    <s v="PE2 : Emploi autorisé au cours des périodes de production d'exsudats en dehors de la présence d'abeilles pour des applications à 0,08 kg/ha (12 g sa/ha)'"/>
  </r>
  <r>
    <x v="225"/>
    <x v="389"/>
    <x v="12"/>
    <x v="0"/>
    <s v="Oïdium"/>
    <n v="1"/>
    <s v="L/ha"/>
    <s v="Respecter un intervalle de 14 jours entre 2 applications "/>
  </r>
  <r>
    <x v="251"/>
    <x v="430"/>
    <x v="12"/>
    <x v="0"/>
    <s v="Pourriture grise et sclérotinioses"/>
    <n v="2"/>
    <s v="L/ha"/>
    <s v="Efficace sur pourriture grise"/>
  </r>
  <r>
    <x v="273"/>
    <x v="475"/>
    <x v="12"/>
    <x v="1"/>
    <s v="Désherbage"/>
    <n v="3"/>
    <s v="L/ha"/>
    <s v="Stade d'application : pré-levée ou post-levée."/>
  </r>
  <r>
    <x v="507"/>
    <x v="819"/>
    <x v="12"/>
    <x v="1"/>
    <s v="Désherbage"/>
    <n v="0.8"/>
    <s v="L/ha"/>
    <s v="LMR : 0,02 mg/kg"/>
  </r>
  <r>
    <x v="556"/>
    <x v="898"/>
    <x v="12"/>
    <x v="2"/>
    <s v="Pucerons"/>
    <n v="0.08"/>
    <s v="kg/ha"/>
    <s v="Emploi autorisé au cours des périodes de production d'exsudats en dehors de la présence d'abeilles pour des applications à 0,08 kg/ha (12 g sa/ha)"/>
  </r>
  <r>
    <x v="581"/>
    <x v="932"/>
    <x v="12"/>
    <x v="0"/>
    <s v="Pourriture grise et sclérotinioses"/>
    <n v="2"/>
    <s v="L/ha"/>
    <s v="Efficace sur la pourriture grise"/>
  </r>
  <r>
    <x v="723"/>
    <x v="1182"/>
    <x v="12"/>
    <x v="2"/>
    <s v="Coléoptères phytophages"/>
    <n v="0.42"/>
    <s v="L/ha"/>
    <s v="sur sitones des fèveroles "/>
  </r>
  <r>
    <x v="723"/>
    <x v="1190"/>
    <x v="12"/>
    <x v="2"/>
    <s v="Pucerons verts"/>
    <n v="0.42"/>
    <s v="L/ha"/>
    <s v=" sur pucerons. PE : Emploi autorisé au cours des périodes de production d'exsudats en dehors de la présence d'abeilles pour des applications à 0,42 L/ha (6,25 g sa/ha)'."/>
  </r>
  <r>
    <x v="723"/>
    <x v="1191"/>
    <x v="12"/>
    <x v="2"/>
    <s v="Pucerons noirs"/>
    <n v="0.83"/>
    <s v="L/ha"/>
    <s v="sur puceron noir. PE : Emploi autorisé au cours des périodes de production d'exsudats en dehors de la présence d'abeilles pour des applications à 0,42 L/ha (6,25 g sa/ha)'."/>
  </r>
  <r>
    <x v="725"/>
    <x v="1203"/>
    <x v="12"/>
    <x v="2"/>
    <s v="Pucerons verts"/>
    <n v="0.42"/>
    <s v="L/ha"/>
    <s v="sur puceron vert  | - PE : Emploi autorisé au cours des périodes de production d'exsudats en dehors de la présence d'abeilles pour des applications à 0,42 L/ha (6,25 g sa/ha)'."/>
  </r>
  <r>
    <x v="725"/>
    <x v="1204"/>
    <x v="12"/>
    <x v="2"/>
    <s v="Pucerons noirs"/>
    <n v="0.83"/>
    <s v="L/ha"/>
    <s v="sur puceron noir  | - PE : Emploi autorisé au cours des périodes de production d'exsudats en dehors de la présence d'abeilles pour des applications à 0,42 L/ha (6,25 g sa/ha)'."/>
  </r>
  <r>
    <x v="734"/>
    <x v="1215"/>
    <x v="12"/>
    <x v="2"/>
    <s v="Chenilles phytophages"/>
    <n v="0.5"/>
    <s v="L/ha"/>
    <s v="sur noctuelles défoliatrices."/>
  </r>
  <r>
    <x v="734"/>
    <x v="1217"/>
    <x v="12"/>
    <x v="2"/>
    <s v="Pucerons verts"/>
    <n v="0.42"/>
    <s v="L/ha"/>
    <s v=" sur puceron vert avec 3 apports maximum."/>
  </r>
  <r>
    <x v="734"/>
    <x v="1218"/>
    <x v="12"/>
    <x v="2"/>
    <s v="Pucerons noirs"/>
    <n v="0.83"/>
    <s v="L/ha"/>
    <s v="sur puceron noir"/>
  </r>
  <r>
    <x v="773"/>
    <x v="1302"/>
    <x v="12"/>
    <x v="0"/>
    <s v="Anthracnose"/>
    <n v="2"/>
    <s v="L/ha"/>
    <s v="- Stade d'application : BBCH 61-69.//- Les conditions d'utilisation de la préparation, compte tenu des bonnes pratiques agricoles critiques proposées, permettent de respecter la limite maximale de résidus en recommandant un délai avant récolte de 35 jours"/>
  </r>
  <r>
    <x v="773"/>
    <x v="1303"/>
    <x v="12"/>
    <x v="0"/>
    <s v="Pourriture grise et sclérotinioses"/>
    <n v="2"/>
    <s v="L/ha"/>
    <s v="- Efficace sur pourriture grise.//- Stade d'application : BBCH 61-69.//- Les conditions d'utilisation de la préparation, compte tenu des bonnes pratiques agricoles critiques proposées, permettent de respecter la limite maximale de résidus en recommandant "/>
  </r>
  <r>
    <x v="802"/>
    <x v="1335"/>
    <x v="12"/>
    <x v="2"/>
    <s v="Coléoptères phytophages"/>
    <n v="0.6"/>
    <s v="L/ha"/>
    <s v=" pour lutter contre la bruche"/>
  </r>
  <r>
    <x v="802"/>
    <x v="1335"/>
    <x v="12"/>
    <x v="2"/>
    <s v="Coléoptères phytophages"/>
    <n v="0.3"/>
    <s v="L/ha"/>
    <s v=" pour lutter contre les sitones "/>
  </r>
  <r>
    <x v="913"/>
    <x v="1521"/>
    <x v="12"/>
    <x v="2"/>
    <s v="Pucerons"/>
    <n v="0.25"/>
    <s v="L/ha"/>
    <s v="   PE2 : Emploi autorisé au cours des périodes de production d'exsudats en dehors de la présence d'abeilles pour des applications à 12,5 g sa/ha'"/>
  </r>
  <r>
    <x v="975"/>
    <x v="1614"/>
    <x v="12"/>
    <x v="1"/>
    <s v="Désherbage"/>
    <n v="3"/>
    <s v="L/ha"/>
    <s v="Stade d'application : Pré-levée ou post-levée "/>
  </r>
  <r>
    <x v="1011"/>
    <x v="1669"/>
    <x v="12"/>
    <x v="1"/>
    <s v="Vivaces"/>
    <n v="3"/>
    <s v="L/ha"/>
    <s v="contre les graminées vivaces"/>
  </r>
  <r>
    <x v="1011"/>
    <x v="1670"/>
    <x v="12"/>
    <x v="1"/>
    <s v="Annuelles"/>
    <n v="1.5"/>
    <s v="L/ha"/>
    <s v="contre les graminées annuelles"/>
  </r>
  <r>
    <x v="1404"/>
    <x v="2357"/>
    <x v="12"/>
    <x v="2"/>
    <s v="Pucerons"/>
    <n v="0.2"/>
    <s v="L/ha"/>
    <s v="FEVEROLES : |  * PUCERONS Emploi autorisé durant la floraison et au cours de la période d'exsudation du miellat en dehors de la présence d'abeilles"/>
  </r>
  <r>
    <x v="1556"/>
    <x v="2597"/>
    <x v="12"/>
    <x v="2"/>
    <s v="Chenilles phytophages"/>
    <n v="6.3E-2"/>
    <s v="L/ha"/>
    <s v="intervalle entre 2 applications : 14 jours"/>
  </r>
  <r>
    <x v="1556"/>
    <x v="2598"/>
    <x v="12"/>
    <x v="2"/>
    <s v="Coléoptères phytophages"/>
    <n v="6.3E-2"/>
    <s v="L/ha"/>
    <s v="intervalle entre 2 applications : 14 jours "/>
  </r>
  <r>
    <x v="1556"/>
    <x v="2599"/>
    <x v="12"/>
    <x v="2"/>
    <s v="Mouches"/>
    <n v="7.4999999999999997E-2"/>
    <s v="L/ha"/>
    <s v="intervalle entre 2 applications : 14 jours "/>
  </r>
  <r>
    <x v="1556"/>
    <x v="2600"/>
    <x v="12"/>
    <x v="2"/>
    <s v="Thrips"/>
    <n v="6.3E-2"/>
    <s v="L/ha"/>
    <s v="intervalle entre 2 applications : 14 jours "/>
  </r>
  <r>
    <x v="1567"/>
    <x v="2616"/>
    <x v="12"/>
    <x v="1"/>
    <s v="Désherbage"/>
    <n v="4"/>
    <s v="L/ha"/>
    <s v="Le DAR est couvert par les conditions d'application et/ou le cycle de croissance de la culture (&gt; 120 jours)."/>
  </r>
  <r>
    <x v="1696"/>
    <x v="2812"/>
    <x v="12"/>
    <x v="1"/>
    <s v="Désherbage"/>
    <n v="3"/>
    <s v="L/ha"/>
    <s v=" Stade d'application : pré-levée ou post-levée (BBCH 11-18)"/>
  </r>
  <r>
    <x v="1712"/>
    <x v="2835"/>
    <x v="12"/>
    <x v="1"/>
    <s v="Vivaces"/>
    <n v="3"/>
    <s v="L/ha"/>
    <s v="Graminées annuelles : 1,2 l/ha | Graminées vivaces : 3 l/ha"/>
  </r>
  <r>
    <x v="1712"/>
    <x v="2835"/>
    <x v="12"/>
    <x v="1"/>
    <s v="Vivaces"/>
    <n v="1.2"/>
    <s v="L/ha"/>
    <s v="Graminées annuelles : 1,2 l/ha | Graminées vivaces : 3 l/ha"/>
  </r>
  <r>
    <x v="1762"/>
    <x v="2915"/>
    <x v="12"/>
    <x v="0"/>
    <s v="Pourriture grise et sclérotinioses"/>
    <n v="1"/>
    <s v="L/ha"/>
    <s v="Feveroles: |  Ne pas utiliser sur pourriture grise"/>
  </r>
  <r>
    <x v="1809"/>
    <x v="2988"/>
    <x v="12"/>
    <x v="1"/>
    <s v="Désherbage"/>
    <n v="3.5"/>
    <s v="L/ha"/>
    <s v=" - Application en pré-levée."/>
  </r>
  <r>
    <x v="2110"/>
    <x v="3468"/>
    <x v="12"/>
    <x v="1"/>
    <s v="Désherbage"/>
    <n v="2.4"/>
    <s v="L/ha"/>
    <s v="LMR : 15 mg/kg"/>
  </r>
  <r>
    <x v="2139"/>
    <x v="3508"/>
    <x v="12"/>
    <x v="2"/>
    <s v="Pucerons"/>
    <n v="0.2"/>
    <s v="L/ha"/>
    <s v="feveroles: |  Emploi autorisé durant la floraison en dehors de la présence des abeilles uniquement pour une seule application. | - Ne pas appliquer en période de production d'exsudats."/>
  </r>
  <r>
    <x v="2203"/>
    <x v="3623"/>
    <x v="12"/>
    <x v="0"/>
    <s v="Rouille"/>
    <n v="1"/>
    <s v="L/ha"/>
    <s v="fèveroles: | "/>
  </r>
  <r>
    <x v="2216"/>
    <x v="3645"/>
    <x v="12"/>
    <x v="0"/>
    <s v="Anthracnose"/>
    <n v="2"/>
    <s v="L/ha"/>
    <s v="- Stade d'application : BBCH 61-69.//- Les conditions d'utilisation de la préparation, compte tenu des bonnes pratiques agricoles critiques proposées, permettent de respecter la limite maximale de résidus en recommandant un délai avant récolte de 35 jours"/>
  </r>
  <r>
    <x v="2216"/>
    <x v="3646"/>
    <x v="12"/>
    <x v="0"/>
    <s v="Pourriture grise et sclérotinioses"/>
    <n v="2"/>
    <s v="L/ha"/>
    <s v="- Efficace sur pourriture grise.//- Stade d'application : BBCH 61-69.//- Les conditions d'utilisation de la préparation, compte tenu des bonnes pratiques agricoles critiques proposées, permettent de respecter la limite maximale de résidus en recommandant "/>
  </r>
  <r>
    <x v="2375"/>
    <x v="3905"/>
    <x v="12"/>
    <x v="2"/>
    <s v="Pucerons"/>
    <n v="0.125"/>
    <s v="L/ha"/>
    <s v="  PE2 : Emploi autorisé au cours des périodes de production d'exsudats en dehors de la présence d'abeilles pour des applications à 12,5 g sa/ha'"/>
  </r>
  <r>
    <x v="1111"/>
    <x v="1849"/>
    <x v="48"/>
    <x v="1"/>
    <s v="Désherbage"/>
    <n v="0.02"/>
    <s v="kg/ha"/>
    <s v="luzerne, lotier: | "/>
  </r>
  <r>
    <x v="206"/>
    <x v="335"/>
    <x v="29"/>
    <x v="1"/>
    <s v="Désherbage"/>
    <n v="3"/>
    <s v="L/ha"/>
    <s v="Uniquement luzerne, trèfle blanc et trèfle incarnat: | "/>
  </r>
  <r>
    <x v="741"/>
    <x v="1235"/>
    <x v="29"/>
    <x v="1"/>
    <s v="Vivaces"/>
    <n v="4"/>
    <s v="L/ha"/>
    <s v="trèfle violet, luzèrne : | Application contre graminées vivaces,soit en une seule dose maximale, soit en plusieurs applications fractionnées dont le totale ne dépasse pas la dose maximale autorisée. Nécessite un intervalle de 1 à 3 semaines entre 2 applications"/>
  </r>
  <r>
    <x v="741"/>
    <x v="1236"/>
    <x v="29"/>
    <x v="1"/>
    <s v="Annuelles"/>
    <n v="2"/>
    <s v="L/ha"/>
    <s v="trèfle violet, luzèrne : | Application contre graminées annuelles,soit en une seule dose maximale, soit en plusieurs applications fractionnées dont le totale ne dépasse pas la dose maximale autorisée. Nécessite un intervalle de 1 à 3 semaines entre 2 applications"/>
  </r>
  <r>
    <x v="1328"/>
    <x v="2225"/>
    <x v="29"/>
    <x v="1"/>
    <s v="Désherbage"/>
    <n v="7"/>
    <s v="L/ha"/>
    <s v="Sur luzerne et trèfle violet."/>
  </r>
  <r>
    <x v="1329"/>
    <x v="2227"/>
    <x v="29"/>
    <x v="1"/>
    <s v="Désherbage"/>
    <n v="3"/>
    <s v="kg/ha"/>
    <s v="Sur trèfle violet et luzerne."/>
  </r>
  <r>
    <x v="1020"/>
    <x v="1691"/>
    <x v="34"/>
    <x v="2"/>
    <s v="Coléoptères phytophages"/>
    <n v="0.125"/>
    <s v="kg/ha"/>
    <s v="legumineuses fourragères: | LEGUMINEUSES FOURRAGERES * TRAIT. PARTIES AERIENNES * SITONE DU TREFLE ET DE LA LUZERNE "/>
  </r>
  <r>
    <x v="1244"/>
    <x v="2078"/>
    <x v="34"/>
    <x v="2"/>
    <s v="Coléoptères phytophages"/>
    <n v="0.125"/>
    <s v="kg/ha"/>
    <s v="légumineuses fourragères: | LEGUMINEUSES FOURRAGERES * TRAIT. PARTIES AERIENNES * SITONE DU TREFLE ET DE LA LUZERNE "/>
  </r>
  <r>
    <x v="283"/>
    <x v="491"/>
    <x v="29"/>
    <x v="0"/>
    <s v="Anthracnose"/>
    <n v="0.75"/>
    <s v="L/ha"/>
    <s v="1ère application : début floraison | Intervalle entre les applications : 21 jours"/>
  </r>
  <r>
    <x v="449"/>
    <x v="731"/>
    <x v="29"/>
    <x v="0"/>
    <s v="Pourriture grise et sclérotinioses"/>
    <n v="1.2"/>
    <s v="L/ha"/>
    <s v="Utilisation contre la pourriture grise uniquement"/>
  </r>
  <r>
    <x v="625"/>
    <x v="1010"/>
    <x v="29"/>
    <x v="2"/>
    <s v="Sitones"/>
    <n v="0.125"/>
    <s v="kg/ha"/>
    <s v="F : Emploi autorisé durant la floraison contre les apions en dehors de la présence d'abeilles pour une application par culture à la dose maximum revendiquée pour l'usage.  | - Contre les sitones"/>
  </r>
  <r>
    <x v="625"/>
    <x v="1012"/>
    <x v="29"/>
    <x v="2"/>
    <s v="Apions"/>
    <n v="0.15"/>
    <s v="kg/ha"/>
    <s v="F : Emploi autorisé durant la floraison contre les apions en dehors de la présence d'abeilles pour une application par culture à la dose maximum revendiquée pour l'usage.  | - Contre les phytonomes et les apions"/>
  </r>
  <r>
    <x v="2110"/>
    <x v="3467"/>
    <x v="29"/>
    <x v="1"/>
    <s v="Annuelles"/>
    <n v="2"/>
    <s v="L/ha"/>
    <s v="contre les graminées annuelles"/>
  </r>
  <r>
    <x v="2110"/>
    <x v="3469"/>
    <x v="29"/>
    <x v="1"/>
    <s v="Vivaces"/>
    <n v="4"/>
    <s v="L/ha"/>
    <s v="contre les graminées vivaces "/>
  </r>
  <r>
    <x v="29"/>
    <x v="53"/>
    <x v="29"/>
    <x v="1"/>
    <s v="Désherbage"/>
    <n v="0.8"/>
    <s v="kg/ha"/>
    <n v="0"/>
  </r>
  <r>
    <x v="225"/>
    <x v="387"/>
    <x v="29"/>
    <x v="0"/>
    <s v="Anthracnose"/>
    <n v="0.8"/>
    <s v="L/ha"/>
    <n v="0"/>
  </r>
  <r>
    <x v="298"/>
    <x v="522"/>
    <x v="29"/>
    <x v="1"/>
    <s v="Désherbage"/>
    <n v="2.1"/>
    <s v="L/ha"/>
    <s v="Application en automne."/>
  </r>
  <r>
    <x v="298"/>
    <x v="523"/>
    <x v="29"/>
    <x v="1"/>
    <s v="printemps"/>
    <n v="2.5"/>
    <s v="L/ha"/>
    <s v="Application au printemps."/>
  </r>
  <r>
    <x v="327"/>
    <x v="556"/>
    <x v="29"/>
    <x v="1"/>
    <s v="Désherbage"/>
    <n v="7"/>
    <s v="L/ha"/>
    <n v="0"/>
  </r>
  <r>
    <x v="378"/>
    <x v="620"/>
    <x v="29"/>
    <x v="1"/>
    <s v="Désherbage"/>
    <n v="0.95"/>
    <s v="kg/ha"/>
    <n v="0"/>
  </r>
  <r>
    <x v="450"/>
    <x v="743"/>
    <x v="29"/>
    <x v="0"/>
    <s v="Anthracnose"/>
    <n v="0.8"/>
    <s v="L/ha"/>
    <n v="0"/>
  </r>
  <r>
    <x v="450"/>
    <x v="744"/>
    <x v="29"/>
    <x v="0"/>
    <s v="Pourriture grise et sclérotinioses"/>
    <n v="0.8"/>
    <s v="L/ha"/>
    <n v="0"/>
  </r>
  <r>
    <x v="450"/>
    <x v="745"/>
    <x v="29"/>
    <x v="0"/>
    <s v="Rouille"/>
    <n v="0.8"/>
    <s v="L/ha"/>
    <n v="0"/>
  </r>
  <r>
    <x v="509"/>
    <x v="821"/>
    <x v="29"/>
    <x v="1"/>
    <s v="Désherbage"/>
    <n v="0.75"/>
    <s v="L/ha"/>
    <n v="0"/>
  </r>
  <r>
    <x v="510"/>
    <x v="825"/>
    <x v="29"/>
    <x v="1"/>
    <s v="Désherbage"/>
    <n v="1"/>
    <s v="L/ha"/>
    <n v="0"/>
  </r>
  <r>
    <x v="625"/>
    <x v="1008"/>
    <x v="29"/>
    <x v="2"/>
    <s v="Punaises"/>
    <n v="0.15"/>
    <s v="kg/ha"/>
    <n v="0"/>
  </r>
  <r>
    <x v="721"/>
    <x v="1170"/>
    <x v="29"/>
    <x v="2"/>
    <s v="Coléoptères phytophages"/>
    <n v="6.3E-2"/>
    <s v="L/ha"/>
    <n v="0"/>
  </r>
  <r>
    <x v="723"/>
    <x v="1182"/>
    <x v="29"/>
    <x v="2"/>
    <s v="Coléoptères phytophages"/>
    <n v="0.42"/>
    <s v="L/ha"/>
    <n v="0"/>
  </r>
  <r>
    <x v="882"/>
    <x v="1470"/>
    <x v="29"/>
    <x v="1"/>
    <s v="Désherbage"/>
    <n v="1.2"/>
    <s v="L/ha"/>
    <n v="0"/>
  </r>
  <r>
    <x v="912"/>
    <x v="1518"/>
    <x v="29"/>
    <x v="1"/>
    <s v="Désherbage"/>
    <n v="2.1"/>
    <s v="L/ha"/>
    <s v="Application de la dose d'automne jusqu'au 15/10 pour ce stade"/>
  </r>
  <r>
    <x v="912"/>
    <x v="1517"/>
    <x v="29"/>
    <x v="1"/>
    <s v="printemps"/>
    <n v="2.5"/>
    <s v="L/ha"/>
    <s v="Dose de printemps"/>
  </r>
  <r>
    <x v="968"/>
    <x v="1602"/>
    <x v="29"/>
    <x v="1"/>
    <s v="Désherbage"/>
    <n v="1"/>
    <s v="L/ha"/>
    <n v="0"/>
  </r>
  <r>
    <x v="1020"/>
    <x v="1693"/>
    <x v="29"/>
    <x v="2"/>
    <s v="Punaises"/>
    <n v="0.15"/>
    <s v="kg/ha"/>
    <n v="0"/>
  </r>
  <r>
    <x v="1098"/>
    <x v="1831"/>
    <x v="29"/>
    <x v="1"/>
    <s v="Désherbage"/>
    <n v="0.06"/>
    <s v="kg/ha"/>
    <s v="(fourrage)"/>
  </r>
  <r>
    <x v="1241"/>
    <x v="2062"/>
    <x v="29"/>
    <x v="2"/>
    <s v="Coléoptères phytophages"/>
    <n v="7.4999999999999997E-2"/>
    <s v="L/ha"/>
    <s v=" F : Emploi autorisé durant la floraison en dehors de la présence d'abeilles pour une application par culture à la dose maximum revendiquée pour l'usage."/>
  </r>
  <r>
    <x v="1241"/>
    <x v="2066"/>
    <x v="29"/>
    <x v="2"/>
    <s v="Punaises"/>
    <n v="7.4999999999999997E-2"/>
    <s v="L/ha"/>
    <n v="0"/>
  </r>
  <r>
    <x v="1244"/>
    <x v="2082"/>
    <x v="29"/>
    <x v="2"/>
    <s v="Punaises"/>
    <n v="0.15"/>
    <s v="kg/ha"/>
    <n v="0"/>
  </r>
  <r>
    <x v="1249"/>
    <x v="2094"/>
    <x v="29"/>
    <x v="2"/>
    <s v="Coléoptères phytophages"/>
    <n v="7.4999999999999997E-2"/>
    <s v="L/ha"/>
    <s v=" F : Emploi autorisé durant la floraison en dehors de la présence d'abeilles pour une application par culture à la dose maximum revendiquée pour l'usage."/>
  </r>
  <r>
    <x v="1249"/>
    <x v="2098"/>
    <x v="29"/>
    <x v="2"/>
    <s v="Punaises"/>
    <n v="7.4999999999999997E-2"/>
    <s v="L/ha"/>
    <n v="0"/>
  </r>
  <r>
    <x v="1313"/>
    <x v="2201"/>
    <x v="29"/>
    <x v="2"/>
    <s v="Coléoptères phytophages"/>
    <n v="6.3E-2"/>
    <s v="L/ha"/>
    <s v=" F : Emploi autorisé durant la floraison en dehors de la présence d'abeilles pour une application par culture à la dose maximum revendiquée pour l'usage. "/>
  </r>
  <r>
    <x v="1313"/>
    <x v="2200"/>
    <x v="29"/>
    <x v="2"/>
    <s v="Punaises"/>
    <n v="7.4999999999999997E-2"/>
    <s v="L/ha"/>
    <n v="0"/>
  </r>
  <r>
    <x v="1332"/>
    <x v="2230"/>
    <x v="29"/>
    <x v="1"/>
    <s v="Désherbage"/>
    <n v="2"/>
    <s v="kg/ha"/>
    <s v="Fractionnement possible du nombre d'applications."/>
  </r>
  <r>
    <x v="1334"/>
    <x v="2232"/>
    <x v="29"/>
    <x v="1"/>
    <s v="Désherbage"/>
    <n v="1.25"/>
    <s v="L/ha"/>
    <n v="0"/>
  </r>
  <r>
    <x v="1431"/>
    <x v="2409"/>
    <x v="29"/>
    <x v="2"/>
    <s v="Coléoptères phytophages"/>
    <n v="0.2"/>
    <s v="L/ha"/>
    <n v="0"/>
  </r>
  <r>
    <x v="1576"/>
    <x v="2625"/>
    <x v="29"/>
    <x v="1"/>
    <s v="Désherbage"/>
    <n v="4"/>
    <s v="L/ha"/>
    <s v="Sur cultures installées : | 1 application maximum tous les deux ans"/>
  </r>
  <r>
    <x v="1576"/>
    <x v="2625"/>
    <x v="29"/>
    <x v="1"/>
    <s v="Désherbage"/>
    <n v="2"/>
    <s v="L/ha"/>
    <s v="Sur jeunes cultures"/>
  </r>
  <r>
    <x v="1588"/>
    <x v="2641"/>
    <x v="29"/>
    <x v="1"/>
    <s v="Désherbage"/>
    <n v="1"/>
    <s v="L/ha"/>
    <n v="0"/>
  </r>
  <r>
    <x v="1601"/>
    <x v="2661"/>
    <x v="29"/>
    <x v="1"/>
    <s v="Désherbage"/>
    <n v="1.875"/>
    <s v="L/ha"/>
    <n v="0"/>
  </r>
  <r>
    <x v="1611"/>
    <x v="2672"/>
    <x v="29"/>
    <x v="1"/>
    <s v="Désherbage"/>
    <n v="0.75"/>
    <s v="L/ha"/>
    <n v="0"/>
  </r>
  <r>
    <x v="1672"/>
    <x v="2778"/>
    <x v="29"/>
    <x v="1"/>
    <s v="Désherbage"/>
    <n v="3"/>
    <s v="L/ha"/>
    <n v="0"/>
  </r>
  <r>
    <x v="1712"/>
    <x v="2836"/>
    <x v="29"/>
    <x v="1"/>
    <s v="Annuelles"/>
    <n v="1.2"/>
    <s v="L/ha"/>
    <s v="ANTIGRAMINEES ANNUELLES"/>
  </r>
  <r>
    <x v="1762"/>
    <x v="2907"/>
    <x v="29"/>
    <x v="0"/>
    <s v="Rouille"/>
    <n v="1"/>
    <s v="L/ha"/>
    <n v="0"/>
  </r>
  <r>
    <x v="2179"/>
    <x v="3571"/>
    <x v="29"/>
    <x v="2"/>
    <s v="Coléoptères phytophages"/>
    <n v="0.2"/>
    <s v="L/ha"/>
    <n v="0"/>
  </r>
  <r>
    <x v="2203"/>
    <x v="3629"/>
    <x v="29"/>
    <x v="0"/>
    <s v="Anthracnose"/>
    <n v="1"/>
    <s v="L/ha"/>
    <n v="0"/>
  </r>
  <r>
    <x v="2203"/>
    <x v="3623"/>
    <x v="29"/>
    <x v="0"/>
    <s v="Rouille"/>
    <n v="1"/>
    <s v="L/ha"/>
    <n v="0"/>
  </r>
  <r>
    <x v="2294"/>
    <x v="3772"/>
    <x v="29"/>
    <x v="1"/>
    <s v="Désherbage"/>
    <n v="2.1"/>
    <s v="L/ha"/>
    <s v="Dose automne : 2,1 L/ha  jusqu'au 25/09 au stade BBCH 10-19."/>
  </r>
  <r>
    <x v="2294"/>
    <x v="3773"/>
    <x v="29"/>
    <x v="1"/>
    <s v="printemps"/>
    <n v="2.5"/>
    <s v="L/ha"/>
    <s v="Dose printemps : 2,5 L/ha au stade BBCH 10-19. | "/>
  </r>
  <r>
    <x v="2399"/>
    <x v="3942"/>
    <x v="29"/>
    <x v="1"/>
    <s v="Désherbage"/>
    <n v="0.95"/>
    <s v="kg/ha"/>
    <n v="0"/>
  </r>
  <r>
    <x v="2417"/>
    <x v="3969"/>
    <x v="29"/>
    <x v="0"/>
    <s v="Anthracnose"/>
    <n v="0.8"/>
    <s v="L/ha"/>
    <n v="0"/>
  </r>
  <r>
    <x v="29"/>
    <x v="53"/>
    <x v="48"/>
    <x v="1"/>
    <s v="Désherbage"/>
    <n v="0.8"/>
    <s v="kg/ha"/>
    <n v="0"/>
  </r>
  <r>
    <x v="225"/>
    <x v="387"/>
    <x v="48"/>
    <x v="0"/>
    <s v="Anthracnose"/>
    <n v="0.8"/>
    <s v="L/ha"/>
    <n v="0"/>
  </r>
  <r>
    <x v="298"/>
    <x v="522"/>
    <x v="48"/>
    <x v="1"/>
    <s v="Désherbage"/>
    <n v="2.1"/>
    <s v="L/ha"/>
    <s v="Application en automne."/>
  </r>
  <r>
    <x v="298"/>
    <x v="523"/>
    <x v="48"/>
    <x v="1"/>
    <s v="printemps"/>
    <n v="2.5"/>
    <s v="L/ha"/>
    <s v="Application au printemps."/>
  </r>
  <r>
    <x v="327"/>
    <x v="556"/>
    <x v="48"/>
    <x v="1"/>
    <s v="Désherbage"/>
    <n v="7"/>
    <s v="L/ha"/>
    <n v="0"/>
  </r>
  <r>
    <x v="378"/>
    <x v="620"/>
    <x v="48"/>
    <x v="1"/>
    <s v="Désherbage"/>
    <n v="0.95"/>
    <s v="kg/ha"/>
    <n v="0"/>
  </r>
  <r>
    <x v="450"/>
    <x v="743"/>
    <x v="48"/>
    <x v="0"/>
    <s v="Anthracnose"/>
    <n v="0.8"/>
    <s v="L/ha"/>
    <n v="0"/>
  </r>
  <r>
    <x v="450"/>
    <x v="744"/>
    <x v="48"/>
    <x v="0"/>
    <s v="Pourriture grise et sclérotinioses"/>
    <n v="0.8"/>
    <s v="L/ha"/>
    <n v="0"/>
  </r>
  <r>
    <x v="450"/>
    <x v="745"/>
    <x v="48"/>
    <x v="0"/>
    <s v="Rouille"/>
    <n v="0.8"/>
    <s v="L/ha"/>
    <n v="0"/>
  </r>
  <r>
    <x v="509"/>
    <x v="821"/>
    <x v="48"/>
    <x v="1"/>
    <s v="Désherbage"/>
    <n v="0.75"/>
    <s v="L/ha"/>
    <n v="0"/>
  </r>
  <r>
    <x v="510"/>
    <x v="825"/>
    <x v="48"/>
    <x v="1"/>
    <s v="Désherbage"/>
    <n v="1"/>
    <s v="L/ha"/>
    <n v="0"/>
  </r>
  <r>
    <x v="625"/>
    <x v="1008"/>
    <x v="48"/>
    <x v="2"/>
    <s v="Punaises"/>
    <n v="0.15"/>
    <s v="kg/ha"/>
    <n v="0"/>
  </r>
  <r>
    <x v="721"/>
    <x v="1170"/>
    <x v="48"/>
    <x v="2"/>
    <s v="Coléoptères phytophages"/>
    <n v="6.3E-2"/>
    <s v="L/ha"/>
    <n v="0"/>
  </r>
  <r>
    <x v="723"/>
    <x v="1182"/>
    <x v="48"/>
    <x v="2"/>
    <s v="Coléoptères phytophages"/>
    <n v="0.42"/>
    <s v="L/ha"/>
    <n v="0"/>
  </r>
  <r>
    <x v="882"/>
    <x v="1470"/>
    <x v="48"/>
    <x v="1"/>
    <s v="Désherbage"/>
    <n v="1.2"/>
    <s v="L/ha"/>
    <n v="0"/>
  </r>
  <r>
    <x v="912"/>
    <x v="1518"/>
    <x v="48"/>
    <x v="1"/>
    <s v="Désherbage"/>
    <n v="2.1"/>
    <s v="L/ha"/>
    <s v="Application de la dose d'automne jusqu'au 15/10 pour ce stade"/>
  </r>
  <r>
    <x v="912"/>
    <x v="1517"/>
    <x v="48"/>
    <x v="1"/>
    <s v="printemps"/>
    <n v="2.5"/>
    <s v="L/ha"/>
    <s v="Dose de printemps"/>
  </r>
  <r>
    <x v="968"/>
    <x v="1602"/>
    <x v="48"/>
    <x v="1"/>
    <s v="Désherbage"/>
    <n v="1"/>
    <s v="L/ha"/>
    <n v="0"/>
  </r>
  <r>
    <x v="1020"/>
    <x v="1693"/>
    <x v="48"/>
    <x v="2"/>
    <s v="Punaises"/>
    <n v="0.15"/>
    <s v="kg/ha"/>
    <n v="0"/>
  </r>
  <r>
    <x v="1098"/>
    <x v="1831"/>
    <x v="48"/>
    <x v="1"/>
    <s v="Désherbage"/>
    <n v="0.06"/>
    <s v="kg/ha"/>
    <s v="(fourrage)"/>
  </r>
  <r>
    <x v="1241"/>
    <x v="2062"/>
    <x v="48"/>
    <x v="2"/>
    <s v="Coléoptères phytophages"/>
    <n v="7.4999999999999997E-2"/>
    <s v="L/ha"/>
    <s v=" F : Emploi autorisé durant la floraison en dehors de la présence d'abeilles pour une application par culture à la dose maximum revendiquée pour l'usage."/>
  </r>
  <r>
    <x v="1241"/>
    <x v="2066"/>
    <x v="48"/>
    <x v="2"/>
    <s v="Punaises"/>
    <n v="7.4999999999999997E-2"/>
    <s v="L/ha"/>
    <n v="0"/>
  </r>
  <r>
    <x v="1244"/>
    <x v="2082"/>
    <x v="48"/>
    <x v="2"/>
    <s v="Punaises"/>
    <n v="0.15"/>
    <s v="kg/ha"/>
    <n v="0"/>
  </r>
  <r>
    <x v="1249"/>
    <x v="2094"/>
    <x v="48"/>
    <x v="2"/>
    <s v="Coléoptères phytophages"/>
    <n v="7.4999999999999997E-2"/>
    <s v="L/ha"/>
    <s v=" F : Emploi autorisé durant la floraison en dehors de la présence d'abeilles pour une application par culture à la dose maximum revendiquée pour l'usage."/>
  </r>
  <r>
    <x v="1249"/>
    <x v="2098"/>
    <x v="48"/>
    <x v="2"/>
    <s v="Punaises"/>
    <n v="7.4999999999999997E-2"/>
    <s v="L/ha"/>
    <n v="0"/>
  </r>
  <r>
    <x v="1313"/>
    <x v="2201"/>
    <x v="48"/>
    <x v="2"/>
    <s v="Coléoptères phytophages"/>
    <n v="6.3E-2"/>
    <s v="L/ha"/>
    <s v=" F : Emploi autorisé durant la floraison en dehors de la présence d'abeilles pour une application par culture à la dose maximum revendiquée pour l'usage. "/>
  </r>
  <r>
    <x v="1313"/>
    <x v="2200"/>
    <x v="48"/>
    <x v="2"/>
    <s v="Punaises"/>
    <n v="7.4999999999999997E-2"/>
    <s v="L/ha"/>
    <n v="0"/>
  </r>
  <r>
    <x v="1332"/>
    <x v="2230"/>
    <x v="48"/>
    <x v="1"/>
    <s v="Désherbage"/>
    <n v="2"/>
    <s v="kg/ha"/>
    <s v="Fractionnement possible du nombre d'applications."/>
  </r>
  <r>
    <x v="1334"/>
    <x v="2232"/>
    <x v="48"/>
    <x v="1"/>
    <s v="Désherbage"/>
    <n v="1.25"/>
    <s v="L/ha"/>
    <n v="0"/>
  </r>
  <r>
    <x v="1431"/>
    <x v="2409"/>
    <x v="48"/>
    <x v="2"/>
    <s v="Coléoptères phytophages"/>
    <n v="0.2"/>
    <s v="L/ha"/>
    <n v="0"/>
  </r>
  <r>
    <x v="1576"/>
    <x v="2625"/>
    <x v="48"/>
    <x v="1"/>
    <s v="Désherbage"/>
    <n v="4"/>
    <s v="L/ha"/>
    <s v="Sur cultures installées : | 1 application maximum tous les deux ans"/>
  </r>
  <r>
    <x v="1576"/>
    <x v="2625"/>
    <x v="48"/>
    <x v="1"/>
    <s v="Désherbage"/>
    <n v="2"/>
    <s v="L/ha"/>
    <s v="Sur jeunes cultures"/>
  </r>
  <r>
    <x v="1588"/>
    <x v="2641"/>
    <x v="48"/>
    <x v="1"/>
    <s v="Désherbage"/>
    <n v="1"/>
    <s v="L/ha"/>
    <n v="0"/>
  </r>
  <r>
    <x v="1601"/>
    <x v="2661"/>
    <x v="48"/>
    <x v="1"/>
    <s v="Désherbage"/>
    <n v="1.875"/>
    <s v="L/ha"/>
    <n v="0"/>
  </r>
  <r>
    <x v="1611"/>
    <x v="2672"/>
    <x v="48"/>
    <x v="1"/>
    <s v="Désherbage"/>
    <n v="0.75"/>
    <s v="L/ha"/>
    <n v="0"/>
  </r>
  <r>
    <x v="1672"/>
    <x v="2778"/>
    <x v="48"/>
    <x v="1"/>
    <s v="Désherbage"/>
    <n v="3"/>
    <s v="L/ha"/>
    <n v="0"/>
  </r>
  <r>
    <x v="1712"/>
    <x v="2836"/>
    <x v="48"/>
    <x v="1"/>
    <s v="Annuelles"/>
    <n v="1.2"/>
    <s v="L/ha"/>
    <s v="ANTIGRAMINEES ANNUELLES"/>
  </r>
  <r>
    <x v="1762"/>
    <x v="2907"/>
    <x v="48"/>
    <x v="0"/>
    <s v="Rouille"/>
    <n v="1"/>
    <s v="L/ha"/>
    <n v="0"/>
  </r>
  <r>
    <x v="2179"/>
    <x v="3571"/>
    <x v="48"/>
    <x v="2"/>
    <s v="Coléoptères phytophages"/>
    <n v="0.2"/>
    <s v="L/ha"/>
    <n v="0"/>
  </r>
  <r>
    <x v="2203"/>
    <x v="3629"/>
    <x v="48"/>
    <x v="0"/>
    <s v="Anthracnose"/>
    <n v="1"/>
    <s v="L/ha"/>
    <n v="0"/>
  </r>
  <r>
    <x v="2203"/>
    <x v="3623"/>
    <x v="48"/>
    <x v="0"/>
    <s v="Rouille"/>
    <n v="1"/>
    <s v="L/ha"/>
    <n v="0"/>
  </r>
  <r>
    <x v="2294"/>
    <x v="3772"/>
    <x v="48"/>
    <x v="1"/>
    <s v="Désherbage"/>
    <n v="2.1"/>
    <s v="L/ha"/>
    <s v="Dose automne : 2,1 L/ha  jusqu'au 25/09 au stade BBCH 10-19."/>
  </r>
  <r>
    <x v="2294"/>
    <x v="3773"/>
    <x v="48"/>
    <x v="1"/>
    <s v="printemps"/>
    <n v="2.5"/>
    <s v="L/ha"/>
    <s v="Dose printemps : 2,5 L/ha au stade BBCH 10-19. | "/>
  </r>
  <r>
    <x v="2399"/>
    <x v="3942"/>
    <x v="48"/>
    <x v="1"/>
    <s v="Désherbage"/>
    <n v="0.95"/>
    <s v="kg/ha"/>
    <n v="0"/>
  </r>
  <r>
    <x v="2417"/>
    <x v="3969"/>
    <x v="48"/>
    <x v="0"/>
    <s v="Anthracnose"/>
    <n v="0.8"/>
    <s v="L/ha"/>
    <n v="0"/>
  </r>
  <r>
    <x v="3"/>
    <x v="10"/>
    <x v="47"/>
    <x v="0"/>
    <s v="cible non renseignée"/>
    <s v="0,8 "/>
    <s v="L "/>
    <m/>
  </r>
  <r>
    <x v="27"/>
    <x v="51"/>
    <x v="47"/>
    <x v="1"/>
    <s v="cible non renseignée"/>
    <s v="12,5 "/>
    <s v="L "/>
    <m/>
  </r>
  <r>
    <x v="28"/>
    <x v="52"/>
    <x v="47"/>
    <x v="3"/>
    <s v="cible non renseignée"/>
    <s v="10 "/>
    <s v="Kg "/>
    <m/>
  </r>
  <r>
    <x v="49"/>
    <x v="89"/>
    <x v="47"/>
    <x v="3"/>
    <s v="cible non renseignée"/>
    <s v="5 "/>
    <s v="Kg "/>
    <m/>
  </r>
  <r>
    <x v="50"/>
    <x v="90"/>
    <x v="47"/>
    <x v="1"/>
    <s v="cible non renseignée"/>
    <s v="3 "/>
    <s v="L "/>
    <m/>
  </r>
  <r>
    <x v="51"/>
    <x v="91"/>
    <x v="47"/>
    <x v="1"/>
    <s v="cible non renseignée"/>
    <s v="6 "/>
    <s v="L "/>
    <m/>
  </r>
  <r>
    <x v="53"/>
    <x v="93"/>
    <x v="47"/>
    <x v="1"/>
    <s v="cible non renseignée"/>
    <s v="12,5 "/>
    <s v="L "/>
    <m/>
  </r>
  <r>
    <x v="56"/>
    <x v="98"/>
    <x v="47"/>
    <x v="3"/>
    <s v="cible non renseignée"/>
    <s v="5 "/>
    <s v="Kg "/>
    <m/>
  </r>
  <r>
    <x v="61"/>
    <x v="103"/>
    <x v="47"/>
    <x v="2"/>
    <s v="cible non renseignée"/>
    <s v="0,0625 "/>
    <s v="L "/>
    <m/>
  </r>
  <r>
    <x v="76"/>
    <x v="119"/>
    <x v="47"/>
    <x v="2"/>
    <s v="cible non renseignée"/>
    <s v="0,1 "/>
    <s v="L "/>
    <m/>
  </r>
  <r>
    <x v="106"/>
    <x v="173"/>
    <x v="47"/>
    <x v="0"/>
    <s v="cible non renseignée"/>
    <s v="1,75 "/>
    <s v="L "/>
    <m/>
  </r>
  <r>
    <x v="118"/>
    <x v="185"/>
    <x v="47"/>
    <x v="1"/>
    <s v="cible non renseignée"/>
    <s v="1,2 "/>
    <s v="L "/>
    <m/>
  </r>
  <r>
    <x v="127"/>
    <x v="221"/>
    <x v="47"/>
    <x v="0"/>
    <s v="cible non renseignée"/>
    <s v="1 "/>
    <s v="L "/>
    <m/>
  </r>
  <r>
    <x v="128"/>
    <x v="222"/>
    <x v="47"/>
    <x v="1"/>
    <s v="cible non renseignée"/>
    <s v="15 "/>
    <s v="L "/>
    <m/>
  </r>
  <r>
    <x v="139"/>
    <x v="235"/>
    <x v="47"/>
    <x v="3"/>
    <s v="cible non renseignée"/>
    <s v="7 "/>
    <s v="Kg "/>
    <m/>
  </r>
  <r>
    <x v="140"/>
    <x v="236"/>
    <x v="47"/>
    <x v="3"/>
    <s v="cible non renseignée"/>
    <s v="50 "/>
    <s v="Kg "/>
    <m/>
  </r>
  <r>
    <x v="141"/>
    <x v="237"/>
    <x v="47"/>
    <x v="3"/>
    <s v="cible non renseignée"/>
    <s v="50 "/>
    <s v="Kg "/>
    <m/>
  </r>
  <r>
    <x v="153"/>
    <x v="253"/>
    <x v="47"/>
    <x v="2"/>
    <s v="cible non renseignée"/>
    <s v="0,063 "/>
    <s v="L "/>
    <m/>
  </r>
  <r>
    <x v="193"/>
    <x v="322"/>
    <x v="47"/>
    <x v="1"/>
    <s v="cible non renseignée"/>
    <s v="1,875 "/>
    <s v="L "/>
    <m/>
  </r>
  <r>
    <x v="213"/>
    <x v="366"/>
    <x v="47"/>
    <x v="1"/>
    <s v="cible non renseignée"/>
    <s v="1,875 "/>
    <s v="L "/>
    <m/>
  </r>
  <r>
    <x v="230"/>
    <x v="405"/>
    <x v="47"/>
    <x v="3"/>
    <s v="cible non renseignée"/>
    <s v="7 "/>
    <s v="Kg "/>
    <m/>
  </r>
  <r>
    <x v="231"/>
    <x v="406"/>
    <x v="47"/>
    <x v="1"/>
    <s v="cible non renseignée"/>
    <s v="5 "/>
    <s v="L "/>
    <m/>
  </r>
  <r>
    <x v="241"/>
    <x v="419"/>
    <x v="47"/>
    <x v="1"/>
    <s v="cible non renseignée"/>
    <s v="1 "/>
    <s v="L "/>
    <m/>
  </r>
  <r>
    <x v="243"/>
    <x v="421"/>
    <x v="47"/>
    <x v="0"/>
    <s v="cible non renseignée"/>
    <s v="0,8 "/>
    <s v="L "/>
    <m/>
  </r>
  <r>
    <x v="244"/>
    <x v="422"/>
    <x v="47"/>
    <x v="0"/>
    <s v="cible non renseignée"/>
    <s v="0,8 "/>
    <s v="L "/>
    <m/>
  </r>
  <r>
    <x v="247"/>
    <x v="425"/>
    <x v="47"/>
    <x v="1"/>
    <s v="cible non renseignée"/>
    <s v="4,5 "/>
    <s v="L "/>
    <m/>
  </r>
  <r>
    <x v="256"/>
    <x v="438"/>
    <x v="47"/>
    <x v="1"/>
    <s v="cible non renseignée"/>
    <s v="3 "/>
    <s v="L "/>
    <m/>
  </r>
  <r>
    <x v="268"/>
    <x v="459"/>
    <x v="47"/>
    <x v="1"/>
    <s v="cible non renseignée"/>
    <s v="3 "/>
    <s v="L "/>
    <m/>
  </r>
  <r>
    <x v="269"/>
    <x v="460"/>
    <x v="47"/>
    <x v="1"/>
    <s v="cible non renseignée"/>
    <s v="2,4 "/>
    <s v="L "/>
    <m/>
  </r>
  <r>
    <x v="284"/>
    <x v="499"/>
    <x v="47"/>
    <x v="0"/>
    <s v="cible non renseignée"/>
    <s v="0,75 "/>
    <s v="L "/>
    <m/>
  </r>
  <r>
    <x v="285"/>
    <x v="500"/>
    <x v="47"/>
    <x v="2"/>
    <s v="cible non renseignée"/>
    <s v="0,3 "/>
    <s v="L "/>
    <m/>
  </r>
  <r>
    <x v="286"/>
    <x v="501"/>
    <x v="47"/>
    <x v="2"/>
    <s v="cible non renseignée"/>
    <s v="0,3 "/>
    <s v="L "/>
    <m/>
  </r>
  <r>
    <x v="316"/>
    <x v="544"/>
    <x v="47"/>
    <x v="1"/>
    <s v="cible non renseignée"/>
    <s v="3 "/>
    <s v="L "/>
    <m/>
  </r>
  <r>
    <x v="317"/>
    <x v="545"/>
    <x v="47"/>
    <x v="2"/>
    <s v="cible non renseignée"/>
    <s v="0,3 "/>
    <s v="L "/>
    <m/>
  </r>
  <r>
    <x v="318"/>
    <x v="546"/>
    <x v="47"/>
    <x v="2"/>
    <s v="cible non renseignée"/>
    <s v="0,3 "/>
    <s v="L "/>
    <m/>
  </r>
  <r>
    <x v="369"/>
    <x v="605"/>
    <x v="47"/>
    <x v="2"/>
    <s v="cible non renseignée"/>
    <s v="0,3 "/>
    <s v="L "/>
    <m/>
  </r>
  <r>
    <x v="370"/>
    <x v="606"/>
    <x v="47"/>
    <x v="2"/>
    <s v="cible non renseignée"/>
    <s v="0,3 "/>
    <s v="L "/>
    <m/>
  </r>
  <r>
    <x v="375"/>
    <x v="613"/>
    <x v="47"/>
    <x v="0"/>
    <s v="cible non renseignée"/>
    <s v="1,75 "/>
    <s v="L "/>
    <m/>
  </r>
  <r>
    <x v="392"/>
    <x v="636"/>
    <x v="47"/>
    <x v="1"/>
    <s v="cible non renseignée"/>
    <s v="0,6 "/>
    <s v="L "/>
    <m/>
  </r>
  <r>
    <x v="396"/>
    <x v="640"/>
    <x v="47"/>
    <x v="0"/>
    <s v="cible non renseignée"/>
    <s v="140 "/>
    <s v="L "/>
    <m/>
  </r>
  <r>
    <x v="398"/>
    <x v="642"/>
    <x v="47"/>
    <x v="1"/>
    <s v="cible non renseignée"/>
    <s v="3 "/>
    <s v="L "/>
    <m/>
  </r>
  <r>
    <x v="403"/>
    <x v="658"/>
    <x v="47"/>
    <x v="2"/>
    <s v="cible non renseignée"/>
    <s v="0,3 "/>
    <s v="L "/>
    <m/>
  </r>
  <r>
    <x v="410"/>
    <x v="672"/>
    <x v="47"/>
    <x v="1"/>
    <s v="cible non renseignée"/>
    <s v="3 "/>
    <s v="L "/>
    <m/>
  </r>
  <r>
    <x v="427"/>
    <x v="701"/>
    <x v="47"/>
    <x v="2"/>
    <s v="cible non renseignée"/>
    <s v="0,3 "/>
    <s v="L "/>
    <m/>
  </r>
  <r>
    <x v="440"/>
    <x v="715"/>
    <x v="47"/>
    <x v="1"/>
    <s v="cible non renseignée"/>
    <s v="0,6 "/>
    <s v="L "/>
    <m/>
  </r>
  <r>
    <x v="453"/>
    <x v="758"/>
    <x v="47"/>
    <x v="2"/>
    <s v="cible non renseignée"/>
    <s v="0,75 "/>
    <s v="Kg "/>
    <m/>
  </r>
  <r>
    <x v="468"/>
    <x v="774"/>
    <x v="47"/>
    <x v="1"/>
    <s v="cible non renseignée"/>
    <s v="2,25 "/>
    <s v="L "/>
    <m/>
  </r>
  <r>
    <x v="473"/>
    <x v="779"/>
    <x v="47"/>
    <x v="2"/>
    <s v="cible non renseignée"/>
    <s v="0,0625 "/>
    <s v="L "/>
    <m/>
  </r>
  <r>
    <x v="474"/>
    <x v="780"/>
    <x v="47"/>
    <x v="2"/>
    <s v="cible non renseignée"/>
    <s v="0,1 "/>
    <s v="L "/>
    <m/>
  </r>
  <r>
    <x v="475"/>
    <x v="781"/>
    <x v="47"/>
    <x v="1"/>
    <s v="cible non renseignée"/>
    <s v="5 "/>
    <s v="L "/>
    <m/>
  </r>
  <r>
    <x v="484"/>
    <x v="790"/>
    <x v="47"/>
    <x v="1"/>
    <s v="cible non renseignée"/>
    <s v="2,4 "/>
    <s v="L "/>
    <m/>
  </r>
  <r>
    <x v="494"/>
    <x v="800"/>
    <x v="47"/>
    <x v="1"/>
    <s v="cible non renseignée"/>
    <s v="2,4 "/>
    <s v="L "/>
    <m/>
  </r>
  <r>
    <x v="536"/>
    <x v="871"/>
    <x v="47"/>
    <x v="0"/>
    <s v="cible non renseignée"/>
    <s v="2 "/>
    <s v="L "/>
    <m/>
  </r>
  <r>
    <x v="549"/>
    <x v="884"/>
    <x v="47"/>
    <x v="0"/>
    <s v="cible non renseignée"/>
    <s v="0,8 "/>
    <s v="L "/>
    <m/>
  </r>
  <r>
    <x v="551"/>
    <x v="886"/>
    <x v="47"/>
    <x v="4"/>
    <s v="cible non renseignée"/>
    <s v="0,5 "/>
    <s v="L "/>
    <m/>
  </r>
  <r>
    <x v="558"/>
    <x v="905"/>
    <x v="47"/>
    <x v="1"/>
    <s v="cible non renseignée"/>
    <s v="8 "/>
    <s v="L "/>
    <m/>
  </r>
  <r>
    <x v="576"/>
    <x v="926"/>
    <x v="47"/>
    <x v="1"/>
    <s v="cible non renseignée"/>
    <s v="0,25 "/>
    <s v="L "/>
    <m/>
  </r>
  <r>
    <x v="577"/>
    <x v="927"/>
    <x v="47"/>
    <x v="1"/>
    <s v="cible non renseignée"/>
    <s v="0,25 "/>
    <s v="L "/>
    <m/>
  </r>
  <r>
    <x v="584"/>
    <x v="938"/>
    <x v="47"/>
    <x v="1"/>
    <s v="cible non renseignée"/>
    <s v="0,25 "/>
    <s v="L "/>
    <m/>
  </r>
  <r>
    <x v="614"/>
    <x v="987"/>
    <x v="47"/>
    <x v="0"/>
    <s v="cible non renseignée"/>
    <s v="0,8 "/>
    <s v="L "/>
    <m/>
  </r>
  <r>
    <x v="615"/>
    <x v="988"/>
    <x v="47"/>
    <x v="3"/>
    <s v="cible non renseignée"/>
    <s v="6 "/>
    <s v="Kg "/>
    <m/>
  </r>
  <r>
    <x v="620"/>
    <x v="994"/>
    <x v="47"/>
    <x v="2"/>
    <s v="cible non renseignée"/>
    <s v="0,05 "/>
    <s v="L "/>
    <m/>
  </r>
  <r>
    <x v="641"/>
    <x v="1044"/>
    <x v="47"/>
    <x v="1"/>
    <s v="cible non renseignée"/>
    <s v="1,2 "/>
    <s v="L "/>
    <m/>
  </r>
  <r>
    <x v="684"/>
    <x v="1103"/>
    <x v="47"/>
    <x v="0"/>
    <s v="cible non renseignée"/>
    <s v="1 "/>
    <s v="L "/>
    <m/>
  </r>
  <r>
    <x v="702"/>
    <x v="1131"/>
    <x v="47"/>
    <x v="2"/>
    <s v="cible non renseignée"/>
    <s v="0,05 "/>
    <s v="L "/>
    <m/>
  </r>
  <r>
    <x v="718"/>
    <x v="1167"/>
    <x v="47"/>
    <x v="1"/>
    <s v="cible non renseignée"/>
    <s v="12,5 "/>
    <s v="L "/>
    <m/>
  </r>
  <r>
    <x v="735"/>
    <x v="1227"/>
    <x v="47"/>
    <x v="1"/>
    <s v="cible non renseignée"/>
    <s v="1,25 "/>
    <s v="L "/>
    <m/>
  </r>
  <r>
    <x v="744"/>
    <x v="1239"/>
    <x v="47"/>
    <x v="1"/>
    <s v="cible non renseignée"/>
    <s v="12,5 "/>
    <s v="L "/>
    <m/>
  </r>
  <r>
    <x v="747"/>
    <x v="1254"/>
    <x v="47"/>
    <x v="1"/>
    <s v="cible non renseignée"/>
    <s v="15 "/>
    <s v="L "/>
    <m/>
  </r>
  <r>
    <x v="748"/>
    <x v="1255"/>
    <x v="47"/>
    <x v="1"/>
    <s v="cible non renseignée"/>
    <s v="0,6 "/>
    <s v="L "/>
    <m/>
  </r>
  <r>
    <x v="749"/>
    <x v="1256"/>
    <x v="47"/>
    <x v="1"/>
    <s v="cible non renseignée"/>
    <s v="0,6 "/>
    <s v="L "/>
    <m/>
  </r>
  <r>
    <x v="755"/>
    <x v="1269"/>
    <x v="47"/>
    <x v="1"/>
    <s v="cible non renseignée"/>
    <s v="3 "/>
    <s v="L "/>
    <m/>
  </r>
  <r>
    <x v="756"/>
    <x v="1270"/>
    <x v="47"/>
    <x v="1"/>
    <s v="cible non renseignée"/>
    <s v="3 "/>
    <s v="L "/>
    <m/>
  </r>
  <r>
    <x v="758"/>
    <x v="1272"/>
    <x v="47"/>
    <x v="1"/>
    <s v="cible non renseignée"/>
    <s v="0,6 "/>
    <s v="L "/>
    <m/>
  </r>
  <r>
    <x v="772"/>
    <x v="1300"/>
    <x v="47"/>
    <x v="1"/>
    <s v="cible non renseignée"/>
    <s v="0,25 "/>
    <s v="L "/>
    <m/>
  </r>
  <r>
    <x v="777"/>
    <x v="1307"/>
    <x v="47"/>
    <x v="0"/>
    <s v="cible non renseignée"/>
    <s v="2 "/>
    <s v="L "/>
    <m/>
  </r>
  <r>
    <x v="787"/>
    <x v="1317"/>
    <x v="47"/>
    <x v="0"/>
    <s v="cible non renseignée"/>
    <s v="0,8 "/>
    <s v="L "/>
    <m/>
  </r>
  <r>
    <x v="790"/>
    <x v="1320"/>
    <x v="47"/>
    <x v="1"/>
    <s v="cible non renseignée"/>
    <s v="1,875 "/>
    <s v="L "/>
    <m/>
  </r>
  <r>
    <x v="792"/>
    <x v="1322"/>
    <x v="47"/>
    <x v="0"/>
    <s v="cible non renseignée"/>
    <s v="0,8 "/>
    <s v="L "/>
    <m/>
  </r>
  <r>
    <x v="796"/>
    <x v="1327"/>
    <x v="47"/>
    <x v="1"/>
    <s v="cible non renseignée"/>
    <s v="3 "/>
    <s v="L "/>
    <m/>
  </r>
  <r>
    <x v="847"/>
    <x v="1405"/>
    <x v="47"/>
    <x v="1"/>
    <s v="cible non renseignée"/>
    <s v="2,4 "/>
    <s v="L "/>
    <m/>
  </r>
  <r>
    <x v="870"/>
    <x v="1457"/>
    <x v="47"/>
    <x v="1"/>
    <s v="cible non renseignée"/>
    <s v="3 "/>
    <s v="L "/>
    <m/>
  </r>
  <r>
    <x v="877"/>
    <x v="1465"/>
    <x v="47"/>
    <x v="1"/>
    <s v="cible non renseignée"/>
    <s v="3 "/>
    <s v="L "/>
    <m/>
  </r>
  <r>
    <x v="879"/>
    <x v="1467"/>
    <x v="47"/>
    <x v="2"/>
    <s v="cible non renseignée"/>
    <s v="0,0625 "/>
    <s v="L "/>
    <m/>
  </r>
  <r>
    <x v="891"/>
    <x v="1484"/>
    <x v="47"/>
    <x v="2"/>
    <s v="cible non renseignée"/>
    <s v="2 "/>
    <s v="L "/>
    <m/>
  </r>
  <r>
    <x v="896"/>
    <x v="1489"/>
    <x v="47"/>
    <x v="2"/>
    <s v="cible non renseignée"/>
    <s v="1,5 "/>
    <s v="L "/>
    <m/>
  </r>
  <r>
    <x v="900"/>
    <x v="1493"/>
    <x v="47"/>
    <x v="1"/>
    <s v="cible non renseignée"/>
    <s v="0,75 "/>
    <s v="L "/>
    <m/>
  </r>
  <r>
    <x v="931"/>
    <x v="1553"/>
    <x v="47"/>
    <x v="1"/>
    <s v="cible non renseignée"/>
    <s v="5 "/>
    <s v="L "/>
    <m/>
  </r>
  <r>
    <x v="972"/>
    <x v="1610"/>
    <x v="47"/>
    <x v="0"/>
    <s v="cible non renseignée"/>
    <s v="2 "/>
    <s v="L "/>
    <m/>
  </r>
  <r>
    <x v="993"/>
    <x v="1634"/>
    <x v="47"/>
    <x v="1"/>
    <s v="cible non renseignée"/>
    <s v="3 "/>
    <s v="L "/>
    <m/>
  </r>
  <r>
    <x v="996"/>
    <x v="1642"/>
    <x v="47"/>
    <x v="0"/>
    <s v="cible non renseignée"/>
    <s v="0,8 "/>
    <s v="L "/>
    <m/>
  </r>
  <r>
    <x v="1003"/>
    <x v="1654"/>
    <x v="47"/>
    <x v="0"/>
    <s v="cible non renseignée"/>
    <s v="2 "/>
    <s v="L "/>
    <m/>
  </r>
  <r>
    <x v="1009"/>
    <x v="1667"/>
    <x v="47"/>
    <x v="1"/>
    <s v="cible non renseignée"/>
    <s v="1,5 "/>
    <s v="L "/>
    <m/>
  </r>
  <r>
    <x v="1010"/>
    <x v="1668"/>
    <x v="47"/>
    <x v="1"/>
    <s v="cible non renseignée"/>
    <s v="1,5 "/>
    <s v="L "/>
    <m/>
  </r>
  <r>
    <x v="1018"/>
    <x v="1685"/>
    <x v="47"/>
    <x v="1"/>
    <s v="cible non renseignée"/>
    <s v="3 "/>
    <s v="L "/>
    <m/>
  </r>
  <r>
    <x v="1027"/>
    <x v="1707"/>
    <x v="47"/>
    <x v="1"/>
    <s v="cible non renseignée"/>
    <s v="4 "/>
    <s v="L "/>
    <m/>
  </r>
  <r>
    <x v="1028"/>
    <x v="1708"/>
    <x v="47"/>
    <x v="1"/>
    <s v="cible non renseignée"/>
    <s v="3 "/>
    <s v="L "/>
    <m/>
  </r>
  <r>
    <x v="1029"/>
    <x v="1709"/>
    <x v="47"/>
    <x v="1"/>
    <s v="cible non renseignée"/>
    <s v="2 "/>
    <s v="L "/>
    <m/>
  </r>
  <r>
    <x v="1030"/>
    <x v="1710"/>
    <x v="47"/>
    <x v="1"/>
    <s v="cible non renseignée"/>
    <s v="2 "/>
    <s v="L "/>
    <m/>
  </r>
  <r>
    <x v="1031"/>
    <x v="1711"/>
    <x v="47"/>
    <x v="1"/>
    <s v="cible non renseignée"/>
    <s v="2 "/>
    <s v="L "/>
    <m/>
  </r>
  <r>
    <x v="1032"/>
    <x v="1712"/>
    <x v="47"/>
    <x v="1"/>
    <s v="cible non renseignée"/>
    <s v="2 "/>
    <s v="L "/>
    <m/>
  </r>
  <r>
    <x v="1061"/>
    <x v="1756"/>
    <x v="47"/>
    <x v="1"/>
    <s v="cible non renseignée"/>
    <s v="3 "/>
    <s v="L "/>
    <m/>
  </r>
  <r>
    <x v="1062"/>
    <x v="1757"/>
    <x v="47"/>
    <x v="1"/>
    <s v="cible non renseignée"/>
    <s v="3 "/>
    <s v="L "/>
    <m/>
  </r>
  <r>
    <x v="1066"/>
    <x v="1764"/>
    <x v="47"/>
    <x v="1"/>
    <s v="cible non renseignée"/>
    <s v="3 "/>
    <s v="L "/>
    <m/>
  </r>
  <r>
    <x v="1079"/>
    <x v="1796"/>
    <x v="47"/>
    <x v="1"/>
    <s v="cible non renseignée"/>
    <s v="3 "/>
    <s v="L "/>
    <m/>
  </r>
  <r>
    <x v="1088"/>
    <x v="1816"/>
    <x v="47"/>
    <x v="1"/>
    <s v="cible non renseignée"/>
    <s v="5 "/>
    <s v="L "/>
    <m/>
  </r>
  <r>
    <x v="1089"/>
    <x v="1817"/>
    <x v="47"/>
    <x v="2"/>
    <s v="cible non renseignée"/>
    <s v="0,2 "/>
    <s v="L "/>
    <m/>
  </r>
  <r>
    <x v="1096"/>
    <x v="1828"/>
    <x v="47"/>
    <x v="1"/>
    <s v="cible non renseignée"/>
    <s v="3 "/>
    <s v="L "/>
    <m/>
  </r>
  <r>
    <x v="1109"/>
    <x v="1847"/>
    <x v="47"/>
    <x v="2"/>
    <s v="cible non renseignée"/>
    <s v="0,0625 "/>
    <s v="L "/>
    <m/>
  </r>
  <r>
    <x v="1121"/>
    <x v="1861"/>
    <x v="47"/>
    <x v="3"/>
    <s v="cible non renseignée"/>
    <s v="7 "/>
    <s v="Kg "/>
    <m/>
  </r>
  <r>
    <x v="1123"/>
    <x v="1864"/>
    <x v="47"/>
    <x v="3"/>
    <s v="cible non renseignée"/>
    <s v="5 "/>
    <s v="Kg "/>
    <m/>
  </r>
  <r>
    <x v="1128"/>
    <x v="1872"/>
    <x v="47"/>
    <x v="0"/>
    <s v="cible non renseignée"/>
    <s v="1 "/>
    <s v="L "/>
    <m/>
  </r>
  <r>
    <x v="1132"/>
    <x v="1878"/>
    <x v="47"/>
    <x v="1"/>
    <s v="cible non renseignée"/>
    <s v="3 "/>
    <s v="L "/>
    <m/>
  </r>
  <r>
    <x v="1134"/>
    <x v="1880"/>
    <x v="47"/>
    <x v="1"/>
    <s v="cible non renseignée"/>
    <s v="12 "/>
    <s v="L "/>
    <m/>
  </r>
  <r>
    <x v="1138"/>
    <x v="1884"/>
    <x v="47"/>
    <x v="1"/>
    <s v="cible non renseignée"/>
    <s v="2,25 "/>
    <s v="L "/>
    <m/>
  </r>
  <r>
    <x v="1152"/>
    <x v="1925"/>
    <x v="47"/>
    <x v="0"/>
    <s v="cible non renseignée"/>
    <s v="0,75 "/>
    <s v="L "/>
    <m/>
  </r>
  <r>
    <x v="1172"/>
    <x v="1959"/>
    <x v="47"/>
    <x v="1"/>
    <s v="cible non renseignée"/>
    <s v="1,2 "/>
    <s v="L "/>
    <m/>
  </r>
  <r>
    <x v="1194"/>
    <x v="1996"/>
    <x v="47"/>
    <x v="1"/>
    <s v="cible non renseignée"/>
    <s v="8 "/>
    <s v="L "/>
    <m/>
  </r>
  <r>
    <x v="1202"/>
    <x v="2004"/>
    <x v="47"/>
    <x v="1"/>
    <s v="cible non renseignée"/>
    <s v="1 "/>
    <s v="L "/>
    <m/>
  </r>
  <r>
    <x v="1222"/>
    <x v="2034"/>
    <x v="47"/>
    <x v="2"/>
    <s v="cible non renseignée"/>
    <s v="0,75 "/>
    <s v="Kg "/>
    <m/>
  </r>
  <r>
    <x v="1223"/>
    <x v="2035"/>
    <x v="47"/>
    <x v="2"/>
    <s v="cible non renseignée"/>
    <s v="0,2 "/>
    <s v="L "/>
    <m/>
  </r>
  <r>
    <x v="1224"/>
    <x v="2036"/>
    <x v="47"/>
    <x v="0"/>
    <s v="cible non renseignée"/>
    <s v="0,8 "/>
    <s v="L "/>
    <m/>
  </r>
  <r>
    <x v="1231"/>
    <x v="2046"/>
    <x v="47"/>
    <x v="1"/>
    <s v="cible non renseignée"/>
    <s v="0,6 "/>
    <s v="L "/>
    <m/>
  </r>
  <r>
    <x v="1236"/>
    <x v="2051"/>
    <x v="47"/>
    <x v="2"/>
    <s v="cible non renseignée"/>
    <s v="0,0625 "/>
    <s v="L "/>
    <m/>
  </r>
  <r>
    <x v="1243"/>
    <x v="2076"/>
    <x v="47"/>
    <x v="2"/>
    <s v="cible non renseignée"/>
    <s v="0,0625 "/>
    <s v="L "/>
    <m/>
  </r>
  <r>
    <x v="1245"/>
    <x v="2089"/>
    <x v="47"/>
    <x v="2"/>
    <s v="cible non renseignée"/>
    <s v="0,0625 "/>
    <s v="L "/>
    <m/>
  </r>
  <r>
    <x v="1250"/>
    <x v="2105"/>
    <x v="47"/>
    <x v="1"/>
    <s v="cible non renseignée"/>
    <s v="3 "/>
    <s v="L "/>
    <m/>
  </r>
  <r>
    <x v="1272"/>
    <x v="2137"/>
    <x v="47"/>
    <x v="2"/>
    <s v="cible non renseignée"/>
    <s v="0,063 "/>
    <s v="L "/>
    <m/>
  </r>
  <r>
    <x v="1280"/>
    <x v="2154"/>
    <x v="47"/>
    <x v="1"/>
    <s v="cible non renseignée"/>
    <s v="5 "/>
    <s v="L "/>
    <m/>
  </r>
  <r>
    <x v="1281"/>
    <x v="2155"/>
    <x v="47"/>
    <x v="0"/>
    <s v="cible non renseignée"/>
    <s v="1 "/>
    <s v="L "/>
    <m/>
  </r>
  <r>
    <x v="1284"/>
    <x v="2161"/>
    <x v="47"/>
    <x v="1"/>
    <s v="cible non renseignée"/>
    <s v="1 "/>
    <s v="L "/>
    <m/>
  </r>
  <r>
    <x v="1285"/>
    <x v="2162"/>
    <x v="47"/>
    <x v="1"/>
    <s v="cible non renseignée"/>
    <s v="0,25 "/>
    <s v="L "/>
    <m/>
  </r>
  <r>
    <x v="1300"/>
    <x v="2180"/>
    <x v="47"/>
    <x v="1"/>
    <s v="cible non renseignée"/>
    <s v="1,875 "/>
    <s v="L "/>
    <m/>
  </r>
  <r>
    <x v="1308"/>
    <x v="2192"/>
    <x v="47"/>
    <x v="2"/>
    <s v="cible non renseignée"/>
    <s v="0,0625 "/>
    <s v="L "/>
    <m/>
  </r>
  <r>
    <x v="1316"/>
    <x v="2212"/>
    <x v="47"/>
    <x v="1"/>
    <s v="cible non renseignée"/>
    <s v="0,6 "/>
    <s v="L "/>
    <m/>
  </r>
  <r>
    <x v="1348"/>
    <x v="2262"/>
    <x v="47"/>
    <x v="3"/>
    <s v="cible non renseignée"/>
    <s v="6 "/>
    <s v="Kg "/>
    <m/>
  </r>
  <r>
    <x v="1350"/>
    <x v="2264"/>
    <x v="47"/>
    <x v="3"/>
    <s v="cible non renseignée"/>
    <s v="5 "/>
    <s v="Kg "/>
    <m/>
  </r>
  <r>
    <x v="1417"/>
    <x v="2380"/>
    <x v="47"/>
    <x v="0"/>
    <s v="cible non renseignée"/>
    <s v="0,8 "/>
    <s v="L "/>
    <m/>
  </r>
  <r>
    <x v="1419"/>
    <x v="2383"/>
    <x v="47"/>
    <x v="0"/>
    <s v="cible non renseignée"/>
    <s v="1,75 "/>
    <s v="L "/>
    <m/>
  </r>
  <r>
    <x v="1422"/>
    <x v="2393"/>
    <x v="47"/>
    <x v="0"/>
    <s v="cible non renseignée"/>
    <s v="0,8 "/>
    <s v="L "/>
    <m/>
  </r>
  <r>
    <x v="1448"/>
    <x v="2444"/>
    <x v="47"/>
    <x v="3"/>
    <s v="cible non renseignée"/>
    <s v="6 "/>
    <s v="Kg "/>
    <m/>
  </r>
  <r>
    <x v="1450"/>
    <x v="2446"/>
    <x v="47"/>
    <x v="3"/>
    <s v="cible non renseignée"/>
    <s v="6 "/>
    <s v="Kg "/>
    <m/>
  </r>
  <r>
    <x v="1455"/>
    <x v="2451"/>
    <x v="47"/>
    <x v="0"/>
    <s v="cible non renseignée"/>
    <s v="0,8 "/>
    <s v="L "/>
    <m/>
  </r>
  <r>
    <x v="1489"/>
    <x v="2504"/>
    <x v="47"/>
    <x v="2"/>
    <s v="cible non renseignée"/>
    <s v="0,1 "/>
    <s v="L "/>
    <m/>
  </r>
  <r>
    <x v="1504"/>
    <x v="2522"/>
    <x v="47"/>
    <x v="3"/>
    <s v="cible non renseignée"/>
    <s v="6 "/>
    <s v="Kg "/>
    <m/>
  </r>
  <r>
    <x v="1515"/>
    <x v="2536"/>
    <x v="47"/>
    <x v="1"/>
    <s v="cible non renseignée"/>
    <s v="3 "/>
    <s v="L "/>
    <m/>
  </r>
  <r>
    <x v="1516"/>
    <x v="2537"/>
    <x v="47"/>
    <x v="1"/>
    <s v="cible non renseignée"/>
    <s v="3 "/>
    <s v="L "/>
    <m/>
  </r>
  <r>
    <x v="1529"/>
    <x v="2558"/>
    <x v="47"/>
    <x v="1"/>
    <s v="cible non renseignée"/>
    <s v="1,2 "/>
    <s v="L "/>
    <m/>
  </r>
  <r>
    <x v="1536"/>
    <x v="2565"/>
    <x v="47"/>
    <x v="1"/>
    <s v="cible non renseignée"/>
    <s v="15 "/>
    <s v="L "/>
    <m/>
  </r>
  <r>
    <x v="1537"/>
    <x v="2566"/>
    <x v="47"/>
    <x v="1"/>
    <s v="cible non renseignée"/>
    <s v="0,4 "/>
    <s v="Kg "/>
    <m/>
  </r>
  <r>
    <x v="1553"/>
    <x v="2594"/>
    <x v="47"/>
    <x v="3"/>
    <s v="cible non renseignée"/>
    <s v="50 "/>
    <s v="Kg "/>
    <m/>
  </r>
  <r>
    <x v="1566"/>
    <x v="2615"/>
    <x v="47"/>
    <x v="0"/>
    <s v="cible non renseignée"/>
    <s v="1 "/>
    <s v="L "/>
    <m/>
  </r>
  <r>
    <x v="1574"/>
    <x v="2623"/>
    <x v="47"/>
    <x v="2"/>
    <s v="cible non renseignée"/>
    <s v="0,125 "/>
    <s v="Kg "/>
    <m/>
  </r>
  <r>
    <x v="1575"/>
    <x v="2624"/>
    <x v="47"/>
    <x v="2"/>
    <s v="cible non renseignée"/>
    <s v="0,0625 "/>
    <s v="L "/>
    <m/>
  </r>
  <r>
    <x v="1584"/>
    <x v="2633"/>
    <x v="47"/>
    <x v="1"/>
    <s v="cible non renseignée"/>
    <s v="7,5 "/>
    <s v="L "/>
    <m/>
  </r>
  <r>
    <x v="1592"/>
    <x v="2645"/>
    <x v="47"/>
    <x v="1"/>
    <s v="cible non renseignée"/>
    <s v="3 "/>
    <s v="L "/>
    <m/>
  </r>
  <r>
    <x v="1598"/>
    <x v="2658"/>
    <x v="47"/>
    <x v="2"/>
    <s v="cible non renseignée"/>
    <s v="30 "/>
    <s v="L "/>
    <m/>
  </r>
  <r>
    <x v="1608"/>
    <x v="2668"/>
    <x v="47"/>
    <x v="1"/>
    <s v="cible non renseignée"/>
    <s v="0,25 "/>
    <s v="L "/>
    <m/>
  </r>
  <r>
    <x v="1616"/>
    <x v="2678"/>
    <x v="47"/>
    <x v="2"/>
    <s v="cible non renseignée"/>
    <s v="1,25 "/>
    <s v="L "/>
    <m/>
  </r>
  <r>
    <x v="1625"/>
    <x v="2689"/>
    <x v="47"/>
    <x v="2"/>
    <s v="cible non renseignée"/>
    <s v="1,25 "/>
    <s v="L "/>
    <m/>
  </r>
  <r>
    <x v="1638"/>
    <x v="2726"/>
    <x v="47"/>
    <x v="1"/>
    <s v="cible non renseignée"/>
    <s v="2,4 "/>
    <s v="L "/>
    <m/>
  </r>
  <r>
    <x v="1642"/>
    <x v="2733"/>
    <x v="47"/>
    <x v="0"/>
    <s v="cible non renseignée"/>
    <s v="0,8 "/>
    <s v="L "/>
    <m/>
  </r>
  <r>
    <x v="1654"/>
    <x v="2759"/>
    <x v="47"/>
    <x v="1"/>
    <s v="cible non renseignée"/>
    <s v="3 "/>
    <s v="L "/>
    <m/>
  </r>
  <r>
    <x v="1657"/>
    <x v="2762"/>
    <x v="47"/>
    <x v="1"/>
    <s v="cible non renseignée"/>
    <s v="0,25 "/>
    <s v="L "/>
    <m/>
  </r>
  <r>
    <x v="1679"/>
    <x v="2785"/>
    <x v="47"/>
    <x v="2"/>
    <s v="cible non renseignée"/>
    <s v="0,063 "/>
    <s v="L "/>
    <m/>
  </r>
  <r>
    <x v="1680"/>
    <x v="2786"/>
    <x v="47"/>
    <x v="2"/>
    <s v="cible non renseignée"/>
    <s v="0,42 "/>
    <s v="L "/>
    <m/>
  </r>
  <r>
    <x v="1707"/>
    <x v="2828"/>
    <x v="47"/>
    <x v="0"/>
    <s v="cible non renseignée"/>
    <s v="1 "/>
    <s v="L "/>
    <m/>
  </r>
  <r>
    <x v="1714"/>
    <x v="2840"/>
    <x v="47"/>
    <x v="2"/>
    <s v="cible non renseignée"/>
    <s v="0,75 "/>
    <s v="Kg "/>
    <m/>
  </r>
  <r>
    <x v="1719"/>
    <x v="2845"/>
    <x v="47"/>
    <x v="0"/>
    <s v="cible non renseignée"/>
    <s v="1,75 "/>
    <s v="L "/>
    <m/>
  </r>
  <r>
    <x v="1735"/>
    <x v="2864"/>
    <x v="47"/>
    <x v="2"/>
    <s v="cible non renseignée"/>
    <s v="0,3 "/>
    <s v="L "/>
    <m/>
  </r>
  <r>
    <x v="1740"/>
    <x v="2872"/>
    <x v="47"/>
    <x v="2"/>
    <s v="cible non renseignée"/>
    <s v="0,125 "/>
    <s v="Kg "/>
    <m/>
  </r>
  <r>
    <x v="1751"/>
    <x v="2884"/>
    <x v="47"/>
    <x v="1"/>
    <s v="cible non renseignée"/>
    <s v="3 "/>
    <s v="L "/>
    <m/>
  </r>
  <r>
    <x v="1777"/>
    <x v="2931"/>
    <x v="47"/>
    <x v="2"/>
    <s v="cible non renseignée"/>
    <s v="0,05 "/>
    <s v="L "/>
    <m/>
  </r>
  <r>
    <x v="1780"/>
    <x v="2934"/>
    <x v="47"/>
    <x v="0"/>
    <s v="cible non renseignée"/>
    <s v="1 "/>
    <s v="L "/>
    <m/>
  </r>
  <r>
    <x v="1792"/>
    <x v="2955"/>
    <x v="47"/>
    <x v="1"/>
    <s v="cible non renseignée"/>
    <s v="1,875 "/>
    <s v="L "/>
    <m/>
  </r>
  <r>
    <x v="1794"/>
    <x v="2961"/>
    <x v="47"/>
    <x v="1"/>
    <s v="cible non renseignée"/>
    <s v="1,875 "/>
    <s v="L "/>
    <m/>
  </r>
  <r>
    <x v="1796"/>
    <x v="2963"/>
    <x v="47"/>
    <x v="1"/>
    <s v="cible non renseignée"/>
    <s v="1,875 "/>
    <s v="L "/>
    <m/>
  </r>
  <r>
    <x v="1797"/>
    <x v="2964"/>
    <x v="47"/>
    <x v="1"/>
    <s v="cible non renseignée"/>
    <s v="1,875 "/>
    <s v="L "/>
    <m/>
  </r>
  <r>
    <x v="1800"/>
    <x v="2967"/>
    <x v="47"/>
    <x v="1"/>
    <s v="cible non renseignée"/>
    <s v="3 "/>
    <s v="L "/>
    <m/>
  </r>
  <r>
    <x v="1803"/>
    <x v="2980"/>
    <x v="47"/>
    <x v="0"/>
    <s v="cible non renseignée"/>
    <s v="1 "/>
    <s v="L "/>
    <m/>
  </r>
  <r>
    <x v="1810"/>
    <x v="2990"/>
    <x v="47"/>
    <x v="1"/>
    <s v="cible non renseignée"/>
    <s v="1,875 "/>
    <s v="L "/>
    <m/>
  </r>
  <r>
    <x v="1869"/>
    <x v="3066"/>
    <x v="47"/>
    <x v="1"/>
    <s v="cible non renseignée"/>
    <s v="3 "/>
    <s v="L "/>
    <m/>
  </r>
  <r>
    <x v="1875"/>
    <x v="3072"/>
    <x v="47"/>
    <x v="2"/>
    <s v="cible non renseignée"/>
    <s v="1,5 "/>
    <s v="L "/>
    <m/>
  </r>
  <r>
    <x v="1876"/>
    <x v="3073"/>
    <x v="47"/>
    <x v="2"/>
    <s v="cible non renseignée"/>
    <s v="2 "/>
    <s v="L "/>
    <m/>
  </r>
  <r>
    <x v="1900"/>
    <x v="3106"/>
    <x v="47"/>
    <x v="0"/>
    <s v="cible non renseignée"/>
    <s v="0,8 "/>
    <s v="L "/>
    <m/>
  </r>
  <r>
    <x v="1906"/>
    <x v="3124"/>
    <x v="47"/>
    <x v="1"/>
    <s v="cible non renseignée"/>
    <s v="4 "/>
    <s v="L "/>
    <m/>
  </r>
  <r>
    <x v="1907"/>
    <x v="3125"/>
    <x v="47"/>
    <x v="1"/>
    <s v="cible non renseignée"/>
    <s v="3 "/>
    <s v="L "/>
    <m/>
  </r>
  <r>
    <x v="1910"/>
    <x v="3128"/>
    <x v="47"/>
    <x v="0"/>
    <s v="cible non renseignée"/>
    <s v="1 "/>
    <s v="L "/>
    <m/>
  </r>
  <r>
    <x v="1915"/>
    <x v="3133"/>
    <x v="47"/>
    <x v="1"/>
    <s v="cible non renseignée"/>
    <s v="3 "/>
    <s v="L "/>
    <m/>
  </r>
  <r>
    <x v="1916"/>
    <x v="3134"/>
    <x v="47"/>
    <x v="1"/>
    <s v="cible non renseignée"/>
    <s v="2,25 "/>
    <s v="L "/>
    <m/>
  </r>
  <r>
    <x v="1920"/>
    <x v="3149"/>
    <x v="47"/>
    <x v="1"/>
    <s v="cible non renseignée"/>
    <s v="2,25 "/>
    <s v="L "/>
    <m/>
  </r>
  <r>
    <x v="1925"/>
    <x v="3162"/>
    <x v="47"/>
    <x v="1"/>
    <s v="cible non renseignée"/>
    <s v="3 "/>
    <s v="L "/>
    <m/>
  </r>
  <r>
    <x v="1937"/>
    <x v="3188"/>
    <x v="47"/>
    <x v="1"/>
    <s v="cible non renseignée"/>
    <s v="1,875 "/>
    <s v="L "/>
    <m/>
  </r>
  <r>
    <x v="1945"/>
    <x v="3210"/>
    <x v="47"/>
    <x v="1"/>
    <s v="cible non renseignée"/>
    <s v="0,25 "/>
    <s v="L "/>
    <m/>
  </r>
  <r>
    <x v="1957"/>
    <x v="3227"/>
    <x v="47"/>
    <x v="2"/>
    <s v="cible non renseignée"/>
    <s v="0,1 "/>
    <s v="L "/>
    <m/>
  </r>
  <r>
    <x v="1972"/>
    <x v="3253"/>
    <x v="47"/>
    <x v="2"/>
    <s v="cible non renseignée"/>
    <s v="0,1 "/>
    <s v="L "/>
    <m/>
  </r>
  <r>
    <x v="1976"/>
    <x v="3261"/>
    <x v="47"/>
    <x v="2"/>
    <s v="cible non renseignée"/>
    <s v="0,0625 "/>
    <s v="L "/>
    <m/>
  </r>
  <r>
    <x v="1978"/>
    <x v="3263"/>
    <x v="47"/>
    <x v="4"/>
    <s v="cible non renseignée"/>
    <s v="0,5 "/>
    <s v="L "/>
    <m/>
  </r>
  <r>
    <x v="1986"/>
    <x v="3277"/>
    <x v="47"/>
    <x v="1"/>
    <s v="cible non renseignée"/>
    <s v="0,75 "/>
    <s v="L "/>
    <m/>
  </r>
  <r>
    <x v="1988"/>
    <x v="3279"/>
    <x v="47"/>
    <x v="1"/>
    <s v="cible non renseignée"/>
    <s v="2 "/>
    <s v="L "/>
    <m/>
  </r>
  <r>
    <x v="1990"/>
    <x v="3281"/>
    <x v="47"/>
    <x v="2"/>
    <s v="cible non renseignée"/>
    <s v="0,125 "/>
    <s v="Kg "/>
    <m/>
  </r>
  <r>
    <x v="1991"/>
    <x v="3282"/>
    <x v="47"/>
    <x v="1"/>
    <s v="cible non renseignée"/>
    <s v="2 "/>
    <s v="L "/>
    <m/>
  </r>
  <r>
    <x v="2066"/>
    <x v="3401"/>
    <x v="47"/>
    <x v="2"/>
    <s v="cible non renseignée"/>
    <s v="0,0625 "/>
    <s v="L "/>
    <m/>
  </r>
  <r>
    <x v="2076"/>
    <x v="3414"/>
    <x v="47"/>
    <x v="2"/>
    <s v="cible non renseignée"/>
    <s v="0,063 "/>
    <s v="L "/>
    <m/>
  </r>
  <r>
    <x v="2077"/>
    <x v="3415"/>
    <x v="47"/>
    <x v="2"/>
    <s v="cible non renseignée"/>
    <s v="0,42 "/>
    <s v="L "/>
    <m/>
  </r>
  <r>
    <x v="2087"/>
    <x v="3432"/>
    <x v="47"/>
    <x v="0"/>
    <s v="cible non renseignée"/>
    <s v="0,8 "/>
    <s v="L "/>
    <m/>
  </r>
  <r>
    <x v="2100"/>
    <x v="3450"/>
    <x v="47"/>
    <x v="1"/>
    <s v="cible non renseignée"/>
    <s v="2,4 "/>
    <s v="L "/>
    <m/>
  </r>
  <r>
    <x v="2142"/>
    <x v="3516"/>
    <x v="47"/>
    <x v="0"/>
    <s v="cible non renseignée"/>
    <s v="0,8 "/>
    <s v="L "/>
    <m/>
  </r>
  <r>
    <x v="2172"/>
    <x v="3561"/>
    <x v="47"/>
    <x v="0"/>
    <s v="cible non renseignée"/>
    <s v="0,8 "/>
    <s v="L "/>
    <m/>
  </r>
  <r>
    <x v="2184"/>
    <x v="3584"/>
    <x v="47"/>
    <x v="1"/>
    <s v="cible non renseignée"/>
    <s v="2 "/>
    <s v="Kg "/>
    <m/>
  </r>
  <r>
    <x v="2191"/>
    <x v="3595"/>
    <x v="47"/>
    <x v="1"/>
    <s v="cible non renseignée"/>
    <s v="1,25 "/>
    <s v="L "/>
    <m/>
  </r>
  <r>
    <x v="2193"/>
    <x v="3597"/>
    <x v="47"/>
    <x v="1"/>
    <s v="cible non renseignée"/>
    <s v="1,2 "/>
    <s v="L "/>
    <m/>
  </r>
  <r>
    <x v="2199"/>
    <x v="3605"/>
    <x v="47"/>
    <x v="2"/>
    <s v="cible non renseignée"/>
    <s v="0,2 "/>
    <s v="L "/>
    <m/>
  </r>
  <r>
    <x v="2212"/>
    <x v="3641"/>
    <x v="47"/>
    <x v="0"/>
    <s v="cible non renseignée"/>
    <s v="1 "/>
    <s v="L "/>
    <m/>
  </r>
  <r>
    <x v="2214"/>
    <x v="3643"/>
    <x v="47"/>
    <x v="0"/>
    <s v="cible non renseignée"/>
    <s v="1 "/>
    <s v="L "/>
    <m/>
  </r>
  <r>
    <x v="2215"/>
    <x v="3644"/>
    <x v="47"/>
    <x v="0"/>
    <s v="cible non renseignée"/>
    <s v="1 "/>
    <s v="L "/>
    <m/>
  </r>
  <r>
    <x v="2226"/>
    <x v="3661"/>
    <x v="47"/>
    <x v="0"/>
    <s v="cible non renseignée"/>
    <s v="1 "/>
    <s v="L "/>
    <m/>
  </r>
  <r>
    <x v="2240"/>
    <x v="3683"/>
    <x v="47"/>
    <x v="0"/>
    <s v="cible non renseignée"/>
    <s v="0,8 "/>
    <s v="L "/>
    <m/>
  </r>
  <r>
    <x v="2248"/>
    <x v="3691"/>
    <x v="47"/>
    <x v="1"/>
    <s v="cible non renseignée"/>
    <s v="1,875 "/>
    <s v="L "/>
    <m/>
  </r>
  <r>
    <x v="2258"/>
    <x v="3715"/>
    <x v="47"/>
    <x v="1"/>
    <s v="cible non renseignée"/>
    <s v="1,75 "/>
    <s v="L "/>
    <m/>
  </r>
  <r>
    <x v="2260"/>
    <x v="3717"/>
    <x v="47"/>
    <x v="1"/>
    <s v="cible non renseignée"/>
    <s v="15 "/>
    <s v="L "/>
    <m/>
  </r>
  <r>
    <x v="2264"/>
    <x v="3724"/>
    <x v="47"/>
    <x v="4"/>
    <s v="cible non renseignée"/>
    <s v="0,5 "/>
    <s v="L "/>
    <m/>
  </r>
  <r>
    <x v="2269"/>
    <x v="3731"/>
    <x v="47"/>
    <x v="1"/>
    <s v="cible non renseignée"/>
    <s v="5 "/>
    <s v="L "/>
    <m/>
  </r>
  <r>
    <x v="2270"/>
    <x v="3732"/>
    <x v="47"/>
    <x v="0"/>
    <s v="cible non renseignée"/>
    <s v="0,8 "/>
    <s v="L "/>
    <m/>
  </r>
  <r>
    <x v="2300"/>
    <x v="3780"/>
    <x v="47"/>
    <x v="0"/>
    <s v="cible non renseignée"/>
    <s v="1 "/>
    <s v="L "/>
    <m/>
  </r>
  <r>
    <x v="2304"/>
    <x v="3795"/>
    <x v="47"/>
    <x v="1"/>
    <s v="cible non renseignée"/>
    <s v="2,4 "/>
    <s v="L "/>
    <m/>
  </r>
  <r>
    <x v="2344"/>
    <x v="3850"/>
    <x v="47"/>
    <x v="1"/>
    <s v="cible non renseignée"/>
    <s v="4 "/>
    <s v="L "/>
    <m/>
  </r>
  <r>
    <x v="2380"/>
    <x v="3918"/>
    <x v="47"/>
    <x v="1"/>
    <s v="cible non renseignée"/>
    <s v="15 "/>
    <s v="L "/>
    <m/>
  </r>
  <r>
    <x v="2393"/>
    <x v="3936"/>
    <x v="47"/>
    <x v="1"/>
    <s v="cible non renseignée"/>
    <s v="0,2 "/>
    <s v="Kg "/>
    <m/>
  </r>
  <r>
    <x v="2398"/>
    <x v="3941"/>
    <x v="47"/>
    <x v="0"/>
    <s v="cible non renseignée"/>
    <s v="0,8 "/>
    <s v="L "/>
    <m/>
  </r>
  <r>
    <x v="2402"/>
    <x v="3945"/>
    <x v="47"/>
    <x v="2"/>
    <s v="cible non renseignée"/>
    <s v="0,3 "/>
    <s v="L "/>
    <m/>
  </r>
  <r>
    <x v="2403"/>
    <x v="3946"/>
    <x v="47"/>
    <x v="2"/>
    <s v="cible non renseignée"/>
    <s v="0,3 "/>
    <s v="L "/>
    <m/>
  </r>
  <r>
    <x v="2407"/>
    <x v="3950"/>
    <x v="47"/>
    <x v="2"/>
    <s v="cible non renseignée"/>
    <s v="0,0625 "/>
    <s v="L "/>
    <m/>
  </r>
  <r>
    <x v="2409"/>
    <x v="3956"/>
    <x v="47"/>
    <x v="2"/>
    <s v="cible non renseignée"/>
    <s v="1,5 "/>
    <s v="L "/>
    <m/>
  </r>
  <r>
    <x v="719"/>
    <x v="1168"/>
    <x v="49"/>
    <x v="1"/>
    <s v="Désherbage"/>
    <n v="0.75"/>
    <s v="L/ha"/>
    <n v="0"/>
  </r>
  <r>
    <x v="763"/>
    <x v="1277"/>
    <x v="49"/>
    <x v="1"/>
    <s v="Désherbage"/>
    <n v="0.75"/>
    <s v="L/ha"/>
    <n v="0"/>
  </r>
  <r>
    <x v="1098"/>
    <x v="1831"/>
    <x v="49"/>
    <x v="1"/>
    <s v="Désherbage"/>
    <n v="0.06"/>
    <s v="kg/ha"/>
    <s v="(fourrage)"/>
  </r>
  <r>
    <x v="1297"/>
    <x v="2176"/>
    <x v="49"/>
    <x v="1"/>
    <s v="Désherbage"/>
    <n v="2.5"/>
    <s v="L/ha"/>
    <n v="0"/>
  </r>
  <r>
    <x v="719"/>
    <x v="1168"/>
    <x v="50"/>
    <x v="1"/>
    <s v="Désherbage"/>
    <n v="0.75"/>
    <s v="L/ha"/>
    <n v="0"/>
  </r>
  <r>
    <x v="763"/>
    <x v="1277"/>
    <x v="50"/>
    <x v="1"/>
    <s v="Désherbage"/>
    <n v="0.75"/>
    <s v="L/ha"/>
    <n v="0"/>
  </r>
  <r>
    <x v="1098"/>
    <x v="1831"/>
    <x v="50"/>
    <x v="1"/>
    <s v="Désherbage"/>
    <n v="0.06"/>
    <s v="kg/ha"/>
    <s v="(fourrage)"/>
  </r>
  <r>
    <x v="1297"/>
    <x v="2176"/>
    <x v="50"/>
    <x v="1"/>
    <s v="Désherbage"/>
    <n v="2.5"/>
    <s v="L/ha"/>
    <n v="0"/>
  </r>
  <r>
    <x v="719"/>
    <x v="1168"/>
    <x v="51"/>
    <x v="1"/>
    <s v="Désherbage"/>
    <n v="0.75"/>
    <s v="L/ha"/>
    <n v="0"/>
  </r>
  <r>
    <x v="763"/>
    <x v="1277"/>
    <x v="51"/>
    <x v="1"/>
    <s v="Désherbage"/>
    <n v="0.75"/>
    <s v="L/ha"/>
    <n v="0"/>
  </r>
  <r>
    <x v="1098"/>
    <x v="1831"/>
    <x v="51"/>
    <x v="1"/>
    <s v="Désherbage"/>
    <n v="0.06"/>
    <s v="kg/ha"/>
    <s v="(fourrage)"/>
  </r>
  <r>
    <x v="1297"/>
    <x v="2176"/>
    <x v="51"/>
    <x v="1"/>
    <s v="Désherbage"/>
    <n v="2.5"/>
    <s v="L/ha"/>
    <n v="0"/>
  </r>
  <r>
    <x v="719"/>
    <x v="1168"/>
    <x v="52"/>
    <x v="1"/>
    <s v="Désherbage"/>
    <n v="0.75"/>
    <s v="L/ha"/>
    <n v="0"/>
  </r>
  <r>
    <x v="763"/>
    <x v="1277"/>
    <x v="52"/>
    <x v="1"/>
    <s v="Désherbage"/>
    <n v="0.75"/>
    <s v="L/ha"/>
    <n v="0"/>
  </r>
  <r>
    <x v="1098"/>
    <x v="1831"/>
    <x v="52"/>
    <x v="1"/>
    <s v="Désherbage"/>
    <n v="0.06"/>
    <s v="kg/ha"/>
    <s v="(fourrage)"/>
  </r>
  <r>
    <x v="1297"/>
    <x v="2176"/>
    <x v="52"/>
    <x v="1"/>
    <s v="Désherbage"/>
    <n v="2.5"/>
    <s v="L/ha"/>
    <n v="0"/>
  </r>
  <r>
    <x v="1116"/>
    <x v="1855"/>
    <x v="52"/>
    <x v="1"/>
    <s v="Désherbage"/>
    <n v="0.03"/>
    <s v="kg/ha"/>
    <s v="Tout | Sauf Brome et Fléole: | "/>
  </r>
  <r>
    <x v="1116"/>
    <x v="1855"/>
    <x v="50"/>
    <x v="1"/>
    <s v="Désherbage"/>
    <n v="0.03"/>
    <s v="kg/ha"/>
    <s v="Tout | Sauf Brome et Fléole: | "/>
  </r>
  <r>
    <x v="300"/>
    <x v="525"/>
    <x v="52"/>
    <x v="1"/>
    <s v="Automne"/>
    <n v="2.1"/>
    <s v="L/ha"/>
    <s v="Ray-grass, dactyle, fétuque: | Applications durant l'automne jusqu'au 25/09. Port obligatoire de gants et de vêtement de protection pour les applicateurs."/>
  </r>
  <r>
    <x v="300"/>
    <x v="527"/>
    <x v="52"/>
    <x v="1"/>
    <s v="printemps"/>
    <n v="2.5"/>
    <s v="L/ha"/>
    <s v="Ray-grass, dactyle, fétuque: | Application durant le printemps. Port obligatoire de gants et de vêtement de protection pour les applicateurs."/>
  </r>
  <r>
    <x v="925"/>
    <x v="1541"/>
    <x v="52"/>
    <x v="1"/>
    <s v="Automne"/>
    <n v="2.1"/>
    <s v="L/ha"/>
    <s v="Ray grass, dactyle et fétuque: | DOSE AUTOMNE : 2.1 L/HA  jusqu'au 15/10 au stade BBCH 20-39. Port de gants et de vêtement de protection pour les applicateurs."/>
  </r>
  <r>
    <x v="925"/>
    <x v="1542"/>
    <x v="52"/>
    <x v="1"/>
    <s v="printemps"/>
    <n v="2.5"/>
    <s v="L/ha"/>
    <s v="Ray grass, dactyle et fétuque: | DOSE PRINTEMPS :  2.5 l/ha au stade BBCH 10-19. | Port obligatoire de gants et de vêtement de protection pour les applicateurs. | "/>
  </r>
  <r>
    <x v="1110"/>
    <x v="1848"/>
    <x v="52"/>
    <x v="1"/>
    <s v="Désherbage"/>
    <n v="20"/>
    <s v="g/ha"/>
    <s v="Ray grass, davtyle et fétuque: | "/>
  </r>
  <r>
    <x v="1111"/>
    <x v="1849"/>
    <x v="52"/>
    <x v="1"/>
    <s v="Désherbage"/>
    <n v="0.02"/>
    <s v="kg/ha"/>
    <s v="dactyle, fétuque,ray-grass: | "/>
  </r>
  <r>
    <x v="300"/>
    <x v="525"/>
    <x v="50"/>
    <x v="1"/>
    <s v="Automne"/>
    <n v="2.1"/>
    <s v="L/ha"/>
    <s v="Ray-grass, dactyle, fétuque: | Applications durant l'automne jusqu'au 25/09. Port obligatoire de gants et de vêtement de protection pour les applicateurs."/>
  </r>
  <r>
    <x v="300"/>
    <x v="527"/>
    <x v="50"/>
    <x v="1"/>
    <s v="printemps"/>
    <n v="2.5"/>
    <s v="L/ha"/>
    <s v="Ray-grass, dactyle, fétuque: | Application durant le printemps. Port obligatoire de gants et de vêtement de protection pour les applicateurs."/>
  </r>
  <r>
    <x v="925"/>
    <x v="1541"/>
    <x v="50"/>
    <x v="1"/>
    <s v="Automne"/>
    <n v="2.1"/>
    <s v="L/ha"/>
    <s v="Ray grass, dactyle et fétuque: | DOSE AUTOMNE : 2.1 L/HA  jusqu'au 15/10 au stade BBCH 20-39. Port de gants et de vêtement de protection pour les applicateurs."/>
  </r>
  <r>
    <x v="925"/>
    <x v="1542"/>
    <x v="50"/>
    <x v="1"/>
    <s v="printemps"/>
    <n v="2.5"/>
    <s v="L/ha"/>
    <s v="Ray grass, dactyle et fétuque: | DOSE PRINTEMPS :  2.5 l/ha au stade BBCH 10-19. | Port obligatoire de gants et de vêtement de protection pour les applicateurs. | "/>
  </r>
  <r>
    <x v="1110"/>
    <x v="1848"/>
    <x v="50"/>
    <x v="1"/>
    <s v="Désherbage"/>
    <n v="20"/>
    <s v="g/ha"/>
    <s v="Ray grass, davtyle et fétuque: | "/>
  </r>
  <r>
    <x v="1111"/>
    <x v="1849"/>
    <x v="50"/>
    <x v="1"/>
    <s v="Désherbage"/>
    <n v="0.02"/>
    <s v="kg/ha"/>
    <s v="dactyle, fétuque,ray-grass: | "/>
  </r>
  <r>
    <x v="300"/>
    <x v="525"/>
    <x v="36"/>
    <x v="1"/>
    <s v="Automne"/>
    <n v="2.1"/>
    <s v="L/ha"/>
    <s v="Ray-grass, dactyle, fétuque: | Applications durant l'automne jusqu'au 25/09. Port obligatoire de gants et de vêtement de protection pour les applicateurs."/>
  </r>
  <r>
    <x v="300"/>
    <x v="527"/>
    <x v="36"/>
    <x v="1"/>
    <s v="printemps"/>
    <n v="2.5"/>
    <s v="L/ha"/>
    <s v="Ray-grass, dactyle, fétuque: | Application durant le printemps. Port obligatoire de gants et de vêtement de protection pour les applicateurs."/>
  </r>
  <r>
    <x v="925"/>
    <x v="1541"/>
    <x v="36"/>
    <x v="1"/>
    <s v="Automne"/>
    <n v="2.1"/>
    <s v="L/ha"/>
    <s v="Ray grass, dactyle et fétuque: | DOSE AUTOMNE : 2.1 L/HA  jusqu'au 15/10 au stade BBCH 20-39. Port de gants et de vêtement de protection pour les applicateurs."/>
  </r>
  <r>
    <x v="925"/>
    <x v="1542"/>
    <x v="36"/>
    <x v="1"/>
    <s v="printemps"/>
    <n v="2.5"/>
    <s v="L/ha"/>
    <s v="Ray grass, dactyle et fétuque: | DOSE PRINTEMPS :  2.5 l/ha au stade BBCH 10-19. | Port obligatoire de gants et de vêtement de protection pour les applicateurs. | "/>
  </r>
  <r>
    <x v="1110"/>
    <x v="1848"/>
    <x v="36"/>
    <x v="1"/>
    <s v="Désherbage"/>
    <n v="20"/>
    <s v="g/ha"/>
    <s v="Ray grass, davtyle et fétuque: | "/>
  </r>
  <r>
    <x v="1111"/>
    <x v="1849"/>
    <x v="36"/>
    <x v="1"/>
    <s v="Désherbage"/>
    <n v="0.02"/>
    <s v="kg/ha"/>
    <s v="dactyle, fétuque,ray-grass: | "/>
  </r>
  <r>
    <x v="423"/>
    <x v="694"/>
    <x v="36"/>
    <x v="1"/>
    <s v="printemps"/>
    <n v="0.7"/>
    <s v="kg/ha"/>
    <s v="Sur ray-grass. | Stade d'application : post-émergence BBCH 30 (avril-mai)"/>
  </r>
  <r>
    <x v="1413"/>
    <x v="2369"/>
    <x v="36"/>
    <x v="1"/>
    <s v="printemps"/>
    <n v="1"/>
    <s v="L/ha"/>
    <s v="Ray-grass: | Délai avant récolte ou délai de rentrée du bétail de 14 jours (en post-levée, BBCH 30, avril/mai)."/>
  </r>
  <r>
    <x v="1624"/>
    <x v="2686"/>
    <x v="36"/>
    <x v="1"/>
    <s v="printemps"/>
    <n v="1"/>
    <s v="L/ha"/>
    <s v="ray-grass: | Application en post-levée de avril à mai. Le DAR correspond ici au délai de rentrée du bétail"/>
  </r>
  <r>
    <x v="1885"/>
    <x v="3085"/>
    <x v="36"/>
    <x v="1"/>
    <s v="Désherbage"/>
    <n v="1.5"/>
    <s v="L/ha"/>
    <s v="Sur Ray grass"/>
  </r>
  <r>
    <x v="163"/>
    <x v="267"/>
    <x v="49"/>
    <x v="1"/>
    <s v="Désherbage"/>
    <n v="3"/>
    <s v="L/ha"/>
    <s v="prairies installées: (moins de 1 an): brome, ray grass, dactyle, fétuque, fléole: | Une application tous les ans, de mars à fin juin, uniquement avec un pulvérisateur à rampe. DAR concerne ici : durée avant mise en pâture et avant la fauche"/>
  </r>
  <r>
    <x v="163"/>
    <x v="267"/>
    <x v="49"/>
    <x v="1"/>
    <s v="Désherbage"/>
    <n v="2.5"/>
    <s v="L/ha"/>
    <s v="prairies installées: brome, ray grass, dactyle, fétuque, fléole: | Une application tous les 3 ans, en septembre, uniquement avec un pulvérisateur à rampe. DAR concerne ici : durée avant mise en pâture et avant la fauche"/>
  </r>
  <r>
    <x v="163"/>
    <x v="267"/>
    <x v="50"/>
    <x v="1"/>
    <s v="Désherbage"/>
    <n v="3"/>
    <s v="L/ha"/>
    <s v="prairies installées: (moins de 1 an): brome, ray grass, dactyle, fétuque, fléole: | Une application tous les ans, de mars à fin juin, uniquement avec un pulvérisateur à rampe. DAR concerne ici : durée avant mise en pâture et avant la fauche"/>
  </r>
  <r>
    <x v="163"/>
    <x v="267"/>
    <x v="50"/>
    <x v="1"/>
    <s v="Désherbage"/>
    <n v="2.5"/>
    <s v="L/ha"/>
    <s v="prairies installées: brome, ray grass, dactyle, fétuque, fléole: | Une application tous les 3 ans, en septembre, uniquement avec un pulvérisateur à rampe. DAR concerne ici : durée avant mise en pâture et avant la fauche"/>
  </r>
  <r>
    <x v="163"/>
    <x v="267"/>
    <x v="51"/>
    <x v="1"/>
    <s v="Désherbage"/>
    <n v="3"/>
    <s v="L/ha"/>
    <s v="prairies installées: (moins de 1 an): brome, ray grass, dactyle, fétuque, fléole: | Une application tous les ans, de mars à fin juin, uniquement avec un pulvérisateur à rampe. DAR concerne ici : durée avant mise en pâture et avant la fauche"/>
  </r>
  <r>
    <x v="163"/>
    <x v="267"/>
    <x v="51"/>
    <x v="1"/>
    <s v="Désherbage"/>
    <n v="2.5"/>
    <s v="L/ha"/>
    <s v="prairies installées: brome, ray grass, dactyle, fétuque, fléole: | Une application tous les 3 ans, en septembre, uniquement avec un pulvérisateur à rampe. DAR concerne ici : durée avant mise en pâture et avant la fauche"/>
  </r>
  <r>
    <x v="163"/>
    <x v="267"/>
    <x v="52"/>
    <x v="1"/>
    <s v="Désherbage"/>
    <n v="3"/>
    <s v="L/ha"/>
    <s v="prairies installées: (moins de 1 an): brome, ray grass, dactyle, fétuque, fléole: | Une application tous les ans, de mars à fin juin, uniquement avec un pulvérisateur à rampe. DAR concerne ici : durée avant mise en pâture et avant la fauche"/>
  </r>
  <r>
    <x v="163"/>
    <x v="267"/>
    <x v="52"/>
    <x v="1"/>
    <s v="Désherbage"/>
    <n v="2.5"/>
    <s v="L/ha"/>
    <s v="prairies installées: brome, ray grass, dactyle, fétuque, fléole: | Une application tous les 3 ans, en septembre, uniquement avec un pulvérisateur à rampe. DAR concerne ici : durée avant mise en pâture et avant la fauche"/>
  </r>
  <r>
    <x v="163"/>
    <x v="267"/>
    <x v="36"/>
    <x v="1"/>
    <s v="Désherbage"/>
    <n v="3"/>
    <s v="L/ha"/>
    <s v="prairies installées: (moins de 1 an): brome, ray grass, dactyle, fétuque, fléole: | Une application tous les ans, de mars à fin juin, uniquement avec un pulvérisateur à rampe. DAR concerne ici : durée avant mise en pâture et avant la fauche"/>
  </r>
  <r>
    <x v="163"/>
    <x v="267"/>
    <x v="36"/>
    <x v="1"/>
    <s v="Désherbage"/>
    <n v="2.5"/>
    <s v="L/ha"/>
    <s v="prairies installées: brome, ray grass, dactyle, fétuque, fléole: | Une application tous les 3 ans, en septembre, uniquement avec un pulvérisateur à rampe. DAR concerne ici : durée avant mise en pâture et avant la fauche"/>
  </r>
  <r>
    <x v="66"/>
    <x v="109"/>
    <x v="22"/>
    <x v="1"/>
    <s v="Désherbage"/>
    <n v="1"/>
    <s v="L/ha"/>
    <s v="Sur jeune prairie (moins de 1 an), application à la dose maximale de 1,0 L/ha."/>
  </r>
  <r>
    <x v="282"/>
    <x v="490"/>
    <x v="22"/>
    <x v="1"/>
    <s v="Désherbage"/>
    <n v="1.6"/>
    <s v="L/ha"/>
    <s v="- Application de mars à fin juin tous les ans ou mi-aôut à fin octobre tous les deux ans, sur les prairies nouvellement implantées."/>
  </r>
  <r>
    <x v="324"/>
    <x v="552"/>
    <x v="22"/>
    <x v="1"/>
    <s v="Désherbage"/>
    <n v="4"/>
    <s v="L/ha"/>
    <s v="Sur jeunes prairies (moins de 1 an), pas plus d'une application une fois tous les 2 ans de mars à juin. | Limitation de la fréquence d'application  afin d'avoir un risque de contamination des eaux souterraines acceptable."/>
  </r>
  <r>
    <x v="324"/>
    <x v="552"/>
    <x v="22"/>
    <x v="1"/>
    <s v="Désherbage"/>
    <n v="3"/>
    <s v="L/ha"/>
    <s v="Sur prairies installées, au maximum une application une fois tous les 3 ans en septembre | Limitation de la fréquence d'application  afin d'avoir un risque de contamination des eaux souterraines acceptable."/>
  </r>
  <r>
    <x v="525"/>
    <x v="853"/>
    <x v="22"/>
    <x v="1"/>
    <s v="Désherbage"/>
    <n v="1.7"/>
    <s v="L/ha"/>
    <s v="Au maximum une fois tous les 3 ans en septembre. | Utilisation avant mise en pâture et avant la fauche. | - Sur prairies installées"/>
  </r>
  <r>
    <x v="525"/>
    <x v="853"/>
    <x v="22"/>
    <x v="1"/>
    <s v="Désherbage"/>
    <n v="2"/>
    <s v="L/ha"/>
    <s v="(Moins de 1 an), au maximum une application tous les 2 ans de mars à fin juin. | Utilisation avant mise en pâture et avant la fauche. | - Sur jeunes prairies"/>
  </r>
  <r>
    <x v="525"/>
    <x v="853"/>
    <x v="22"/>
    <x v="1"/>
    <s v="Désherbage"/>
    <n v="3"/>
    <s v="L/ha"/>
    <s v="Une application annuelle de mars à fin juin. | Utilisation avant mise en pâture et avant la fauche. | - Sur prairies installées"/>
  </r>
  <r>
    <x v="66"/>
    <x v="109"/>
    <x v="49"/>
    <x v="1"/>
    <s v="Désherbage"/>
    <n v="1"/>
    <s v="L/ha"/>
    <s v="Sur jeune prairie (moins de 1 an), application à la dose maximale de 1,0 L/ha."/>
  </r>
  <r>
    <x v="282"/>
    <x v="490"/>
    <x v="49"/>
    <x v="1"/>
    <s v="Désherbage"/>
    <n v="1.6"/>
    <s v="L/ha"/>
    <s v="- Application de mars à fin juin tous les ans ou mi-aôut à fin octobre tous les deux ans, sur les prairies nouvellement implantées."/>
  </r>
  <r>
    <x v="324"/>
    <x v="552"/>
    <x v="49"/>
    <x v="1"/>
    <s v="Désherbage"/>
    <n v="4"/>
    <s v="L/ha"/>
    <s v="Sur jeunes prairies (moins de 1 an), pas plus d'une application une fois tous les 2 ans de mars à juin. | Limitation de la fréquence d'application  afin d'avoir un risque de contamination des eaux souterraines acceptable."/>
  </r>
  <r>
    <x v="324"/>
    <x v="552"/>
    <x v="49"/>
    <x v="1"/>
    <s v="Désherbage"/>
    <n v="3"/>
    <s v="L/ha"/>
    <s v="Sur prairies installées, au maximum une application une fois tous les 3 ans en septembre | Limitation de la fréquence d'application  afin d'avoir un risque de contamination des eaux souterraines acceptable."/>
  </r>
  <r>
    <x v="525"/>
    <x v="853"/>
    <x v="49"/>
    <x v="1"/>
    <s v="Désherbage"/>
    <n v="1.7"/>
    <s v="L/ha"/>
    <s v="Au maximum une fois tous les 3 ans en septembre. | Utilisation avant mise en pâture et avant la fauche. | - Sur prairies installées"/>
  </r>
  <r>
    <x v="525"/>
    <x v="853"/>
    <x v="49"/>
    <x v="1"/>
    <s v="Désherbage"/>
    <n v="2"/>
    <s v="L/ha"/>
    <s v="(Moins de 1 an), au maximum une application tous les 2 ans de mars à fin juin. | Utilisation avant mise en pâture et avant la fauche. | - Sur jeunes prairies"/>
  </r>
  <r>
    <x v="525"/>
    <x v="853"/>
    <x v="49"/>
    <x v="1"/>
    <s v="Désherbage"/>
    <n v="3"/>
    <s v="L/ha"/>
    <s v="Une application annuelle de mars à fin juin. | Utilisation avant mise en pâture et avant la fauche. | - Sur prairies installées"/>
  </r>
  <r>
    <x v="66"/>
    <x v="109"/>
    <x v="50"/>
    <x v="1"/>
    <s v="Désherbage"/>
    <n v="1"/>
    <s v="L/ha"/>
    <s v="Sur jeune prairie (moins de 1 an), application à la dose maximale de 1,0 L/ha."/>
  </r>
  <r>
    <x v="282"/>
    <x v="490"/>
    <x v="50"/>
    <x v="1"/>
    <s v="Désherbage"/>
    <n v="1.6"/>
    <s v="L/ha"/>
    <s v="- Application de mars à fin juin tous les ans ou mi-aôut à fin octobre tous les deux ans, sur les prairies nouvellement implantées."/>
  </r>
  <r>
    <x v="324"/>
    <x v="552"/>
    <x v="50"/>
    <x v="1"/>
    <s v="Désherbage"/>
    <n v="4"/>
    <s v="L/ha"/>
    <s v="Sur jeunes prairies (moins de 1 an), pas plus d'une application une fois tous les 2 ans de mars à juin. | Limitation de la fréquence d'application  afin d'avoir un risque de contamination des eaux souterraines acceptable."/>
  </r>
  <r>
    <x v="324"/>
    <x v="552"/>
    <x v="50"/>
    <x v="1"/>
    <s v="Désherbage"/>
    <n v="3"/>
    <s v="L/ha"/>
    <s v="Sur prairies installées, au maximum une application une fois tous les 3 ans en septembre | Limitation de la fréquence d'application  afin d'avoir un risque de contamination des eaux souterraines acceptable."/>
  </r>
  <r>
    <x v="525"/>
    <x v="853"/>
    <x v="50"/>
    <x v="1"/>
    <s v="Désherbage"/>
    <n v="1.7"/>
    <s v="L/ha"/>
    <s v="Au maximum une fois tous les 3 ans en septembre. | Utilisation avant mise en pâture et avant la fauche. | - Sur prairies installées"/>
  </r>
  <r>
    <x v="525"/>
    <x v="853"/>
    <x v="50"/>
    <x v="1"/>
    <s v="Désherbage"/>
    <n v="2"/>
    <s v="L/ha"/>
    <s v="(Moins de 1 an), au maximum une application tous les 2 ans de mars à fin juin. | Utilisation avant mise en pâture et avant la fauche. | - Sur jeunes prairies"/>
  </r>
  <r>
    <x v="525"/>
    <x v="853"/>
    <x v="50"/>
    <x v="1"/>
    <s v="Désherbage"/>
    <n v="3"/>
    <s v="L/ha"/>
    <s v="Une application annuelle de mars à fin juin. | Utilisation avant mise en pâture et avant la fauche. | - Sur prairies installées"/>
  </r>
  <r>
    <x v="66"/>
    <x v="109"/>
    <x v="51"/>
    <x v="1"/>
    <s v="Désherbage"/>
    <n v="1"/>
    <s v="L/ha"/>
    <s v="Sur jeune prairie (moins de 1 an), application à la dose maximale de 1,0 L/ha."/>
  </r>
  <r>
    <x v="282"/>
    <x v="490"/>
    <x v="51"/>
    <x v="1"/>
    <s v="Désherbage"/>
    <n v="1.6"/>
    <s v="L/ha"/>
    <s v="- Application de mars à fin juin tous les ans ou mi-aôut à fin octobre tous les deux ans, sur les prairies nouvellement implantées."/>
  </r>
  <r>
    <x v="324"/>
    <x v="552"/>
    <x v="51"/>
    <x v="1"/>
    <s v="Désherbage"/>
    <n v="4"/>
    <s v="L/ha"/>
    <s v="Sur jeunes prairies (moins de 1 an), pas plus d'une application une fois tous les 2 ans de mars à juin. | Limitation de la fréquence d'application  afin d'avoir un risque de contamination des eaux souterraines acceptable."/>
  </r>
  <r>
    <x v="324"/>
    <x v="552"/>
    <x v="51"/>
    <x v="1"/>
    <s v="Désherbage"/>
    <n v="3"/>
    <s v="L/ha"/>
    <s v="Sur prairies installées, au maximum une application une fois tous les 3 ans en septembre | Limitation de la fréquence d'application  afin d'avoir un risque de contamination des eaux souterraines acceptable."/>
  </r>
  <r>
    <x v="525"/>
    <x v="853"/>
    <x v="51"/>
    <x v="1"/>
    <s v="Désherbage"/>
    <n v="1.7"/>
    <s v="L/ha"/>
    <s v="Au maximum une fois tous les 3 ans en septembre. | Utilisation avant mise en pâture et avant la fauche. | - Sur prairies installées"/>
  </r>
  <r>
    <x v="525"/>
    <x v="853"/>
    <x v="51"/>
    <x v="1"/>
    <s v="Désherbage"/>
    <n v="2"/>
    <s v="L/ha"/>
    <s v="(Moins de 1 an), au maximum une application tous les 2 ans de mars à fin juin. | Utilisation avant mise en pâture et avant la fauche. | - Sur jeunes prairies"/>
  </r>
  <r>
    <x v="525"/>
    <x v="853"/>
    <x v="51"/>
    <x v="1"/>
    <s v="Désherbage"/>
    <n v="3"/>
    <s v="L/ha"/>
    <s v="Une application annuelle de mars à fin juin. | Utilisation avant mise en pâture et avant la fauche. | - Sur prairies installées"/>
  </r>
  <r>
    <x v="66"/>
    <x v="109"/>
    <x v="52"/>
    <x v="1"/>
    <s v="Désherbage"/>
    <n v="1"/>
    <s v="L/ha"/>
    <s v="Sur jeune prairie (moins de 1 an), application à la dose maximale de 1,0 L/ha."/>
  </r>
  <r>
    <x v="282"/>
    <x v="490"/>
    <x v="52"/>
    <x v="1"/>
    <s v="Désherbage"/>
    <n v="1.6"/>
    <s v="L/ha"/>
    <s v="- Application de mars à fin juin tous les ans ou mi-aôut à fin octobre tous les deux ans, sur les prairies nouvellement implantées."/>
  </r>
  <r>
    <x v="324"/>
    <x v="552"/>
    <x v="52"/>
    <x v="1"/>
    <s v="Désherbage"/>
    <n v="4"/>
    <s v="L/ha"/>
    <s v="Sur jeunes prairies (moins de 1 an), pas plus d'une application une fois tous les 2 ans de mars à juin. | Limitation de la fréquence d'application  afin d'avoir un risque de contamination des eaux souterraines acceptable."/>
  </r>
  <r>
    <x v="324"/>
    <x v="552"/>
    <x v="52"/>
    <x v="1"/>
    <s v="Désherbage"/>
    <n v="3"/>
    <s v="L/ha"/>
    <s v="Sur prairies installées, au maximum une application une fois tous les 3 ans en septembre | Limitation de la fréquence d'application  afin d'avoir un risque de contamination des eaux souterraines acceptable."/>
  </r>
  <r>
    <x v="525"/>
    <x v="853"/>
    <x v="52"/>
    <x v="1"/>
    <s v="Désherbage"/>
    <n v="1.7"/>
    <s v="L/ha"/>
    <s v="Au maximum une fois tous les 3 ans en septembre. | Utilisation avant mise en pâture et avant la fauche. | - Sur prairies installées"/>
  </r>
  <r>
    <x v="525"/>
    <x v="853"/>
    <x v="52"/>
    <x v="1"/>
    <s v="Désherbage"/>
    <n v="2"/>
    <s v="L/ha"/>
    <s v="(Moins de 1 an), au maximum une application tous les 2 ans de mars à fin juin. | Utilisation avant mise en pâture et avant la fauche. | - Sur jeunes prairies"/>
  </r>
  <r>
    <x v="525"/>
    <x v="853"/>
    <x v="52"/>
    <x v="1"/>
    <s v="Désherbage"/>
    <n v="3"/>
    <s v="L/ha"/>
    <s v="Une application annuelle de mars à fin juin. | Utilisation avant mise en pâture et avant la fauche. | - Sur prairies installées"/>
  </r>
  <r>
    <x v="66"/>
    <x v="109"/>
    <x v="22"/>
    <x v="1"/>
    <s v="Désherbage"/>
    <n v="0.75"/>
    <s v="L/ha"/>
    <s v="Une application tous les 3 ans si application en septembre."/>
  </r>
  <r>
    <x v="66"/>
    <x v="109"/>
    <x v="22"/>
    <x v="1"/>
    <s v="Désherbage"/>
    <n v="1.5"/>
    <s v="L/ha"/>
    <s v="Au plus, une application par an, à la dose de 1,5 L/ha, entre mars et juin. | Ne pas appliquer à cette dose (1,5 L/ha) sur les jeunes cultures (moins de 1 an)."/>
  </r>
  <r>
    <x v="93"/>
    <x v="143"/>
    <x v="22"/>
    <x v="1"/>
    <s v="Désherbage"/>
    <n v="0.02"/>
    <s v="kg/ha"/>
    <s v="Utilisation autorisée uniquement en traitement par tache."/>
  </r>
  <r>
    <x v="252"/>
    <x v="434"/>
    <x v="22"/>
    <x v="1"/>
    <s v="Désherbage"/>
    <n v="1"/>
    <s v="L/ha"/>
    <s v="- Délai de rentrée du bétail : 14 jours. | - Application en post-levée des adventices de mars à juin.  | "/>
  </r>
  <r>
    <x v="276"/>
    <x v="478"/>
    <x v="22"/>
    <x v="1"/>
    <s v="Automne"/>
    <n v="2.1"/>
    <s v="L/ha"/>
    <s v="apllication durant l'automne  jusqu'au 15/10 . Port obligatoire de gants et de vêtement de protection pour les applicateurs. | "/>
  </r>
  <r>
    <x v="276"/>
    <x v="479"/>
    <x v="22"/>
    <x v="1"/>
    <s v="printemps"/>
    <n v="2.5"/>
    <s v="L/ha"/>
    <s v="application durant le printemps. Port obligatoire de gants et de vêtement de protection pour les applicateurs. | "/>
  </r>
  <r>
    <x v="298"/>
    <x v="521"/>
    <x v="22"/>
    <x v="1"/>
    <s v="Automne"/>
    <n v="2.1"/>
    <s v="L/ha"/>
    <s v="Application en automne."/>
  </r>
  <r>
    <x v="298"/>
    <x v="523"/>
    <x v="22"/>
    <x v="1"/>
    <s v="printemps"/>
    <n v="2.5"/>
    <s v="L/ha"/>
    <s v="Application au printemps."/>
  </r>
  <r>
    <x v="750"/>
    <x v="1257"/>
    <x v="22"/>
    <x v="1"/>
    <s v="Désherbage"/>
    <n v="1"/>
    <s v="L/ha"/>
    <s v="Recommandation d'un délai avant récolte ou d'un délai de rentrée du bétail ( En post-levée, avril/mai)."/>
  </r>
  <r>
    <x v="912"/>
    <x v="1516"/>
    <x v="22"/>
    <x v="1"/>
    <s v="Automne"/>
    <n v="2.1"/>
    <s v="L/ha"/>
    <s v="Application de la dose d'automne jusqu'au 15/10 pour ce stade"/>
  </r>
  <r>
    <x v="912"/>
    <x v="1517"/>
    <x v="22"/>
    <x v="1"/>
    <s v="printemps"/>
    <n v="2.5"/>
    <s v="L/ha"/>
    <s v="Dose de printemps"/>
  </r>
  <r>
    <x v="954"/>
    <x v="1579"/>
    <x v="22"/>
    <x v="1"/>
    <s v="printemps"/>
    <n v="1.5"/>
    <s v="L/ha"/>
    <s v="Tout : | applications au printemps/été uniquement"/>
  </r>
  <r>
    <x v="1057"/>
    <x v="1750"/>
    <x v="22"/>
    <x v="1"/>
    <s v="Automne"/>
    <n v="0.08"/>
    <s v="L/ha"/>
    <s v="Pour le désherbage d'automne : une application par cycle de production."/>
  </r>
  <r>
    <x v="1057"/>
    <x v="1751"/>
    <x v="22"/>
    <x v="1"/>
    <s v="printemps"/>
    <n v="0.15"/>
    <s v="L/ha"/>
    <s v="Pour le désherbage de printemps : une application par cycle de production. "/>
  </r>
  <r>
    <x v="1346"/>
    <x v="2256"/>
    <x v="22"/>
    <x v="1"/>
    <s v="printemps"/>
    <n v="0.15"/>
    <s v="L/ha"/>
    <s v="Désherbage au printemps"/>
  </r>
  <r>
    <x v="1346"/>
    <x v="2257"/>
    <x v="22"/>
    <x v="1"/>
    <s v="Automne"/>
    <n v="0.08"/>
    <s v="L/ha"/>
    <s v="Désherbage d'automne"/>
  </r>
  <r>
    <x v="1358"/>
    <x v="2272"/>
    <x v="22"/>
    <x v="1"/>
    <s v="Désherbage"/>
    <n v="1.7"/>
    <s v="L/ha"/>
    <s v="Au maximum une application tous les 3 ans à la dose maximale de 1,7 l/ha si application en septembre. | Les conditions d'utilisation de la préparation, compte-tenu des bonnes pratiques agricoles critiques proposées, permettent de respecter la limite maximale de résidus en recommandant un délai avant mise en pâture ou avant la fauche de 28 jours."/>
  </r>
  <r>
    <x v="1358"/>
    <x v="2272"/>
    <x v="22"/>
    <x v="1"/>
    <s v="Désherbage"/>
    <n v="2"/>
    <s v="L/ha"/>
    <s v="au maximum, une application par an à la dose max de 2 l/ha pour des applications entre mars et juin.  | Les conditions d'utilisation de la préparation, compte-tenu des bonnes pratiques agricoles critiques proposées, permettent de respecter la limite maximale de résidus en recommandant un délai avant mise en pâture ou avant la fauche de 28 jours."/>
  </r>
  <r>
    <x v="1631"/>
    <x v="2700"/>
    <x v="22"/>
    <x v="1"/>
    <s v="Désherbage"/>
    <n v="2"/>
    <s v="L/ha"/>
    <s v="1 application maximum  de mars à fin octobre"/>
  </r>
  <r>
    <x v="1759"/>
    <x v="2897"/>
    <x v="22"/>
    <x v="1"/>
    <s v="Automne"/>
    <n v="0.08"/>
    <s v="L/ha"/>
    <s v="En application de désherbage d'automne."/>
  </r>
  <r>
    <x v="1759"/>
    <x v="2899"/>
    <x v="22"/>
    <x v="1"/>
    <s v="printemps"/>
    <n v="0.15"/>
    <s v="L/ha"/>
    <s v="Désherbage au printemps "/>
  </r>
  <r>
    <x v="1965"/>
    <x v="3240"/>
    <x v="22"/>
    <x v="1"/>
    <s v="printemps"/>
    <n v="0.15"/>
    <s v="L/ha"/>
    <s v=" en désherbage au printemps"/>
  </r>
  <r>
    <x v="1965"/>
    <x v="3242"/>
    <x v="22"/>
    <x v="1"/>
    <s v="Automne"/>
    <n v="0.08"/>
    <s v="L/ha"/>
    <s v=" en désherbage d'automne"/>
  </r>
  <r>
    <x v="2090"/>
    <x v="3436"/>
    <x v="22"/>
    <x v="1"/>
    <s v="printemps"/>
    <n v="1.5"/>
    <s v="L/ha"/>
    <s v="Applications au printemps/été uniquement"/>
  </r>
  <r>
    <x v="2091"/>
    <x v="3438"/>
    <x v="22"/>
    <x v="1"/>
    <s v="Désherbage"/>
    <n v="1.8"/>
    <s v="L/ha"/>
    <s v="Application de mars à fin juin tous les ans ou mi-aôut à fin octobre tous les deux ans."/>
  </r>
  <r>
    <x v="2236"/>
    <x v="3679"/>
    <x v="22"/>
    <x v="1"/>
    <s v="printemps"/>
    <n v="1.5"/>
    <s v="L/ha"/>
    <s v="application au printemps/été uniquement"/>
  </r>
  <r>
    <x v="2294"/>
    <x v="3771"/>
    <x v="22"/>
    <x v="1"/>
    <s v="Automne"/>
    <n v="2.1"/>
    <s v="L/ha"/>
    <s v="Application d'automne : 2,1 L/ha jusqu'au 25/09 au stade BBCH 10-19 et jusqu'au 15/10 au stade BBCH 20-39.  | "/>
  </r>
  <r>
    <x v="2294"/>
    <x v="3773"/>
    <x v="22"/>
    <x v="1"/>
    <s v="printemps"/>
    <n v="2.5"/>
    <s v="L/ha"/>
    <s v="Application de printemps : 2,5 L/ha au stade BBCH 10-19."/>
  </r>
  <r>
    <x v="66"/>
    <x v="109"/>
    <x v="49"/>
    <x v="1"/>
    <s v="Désherbage"/>
    <n v="0.75"/>
    <s v="L/ha"/>
    <s v="Une application tous les 3 ans si application en septembre."/>
  </r>
  <r>
    <x v="66"/>
    <x v="109"/>
    <x v="49"/>
    <x v="1"/>
    <s v="Désherbage"/>
    <n v="1.5"/>
    <s v="L/ha"/>
    <s v="Au plus, une application par an, à la dose de 1,5 L/ha, entre mars et juin. | Ne pas appliquer à cette dose (1,5 L/ha) sur les jeunes cultures (moins de 1 an)."/>
  </r>
  <r>
    <x v="93"/>
    <x v="143"/>
    <x v="49"/>
    <x v="1"/>
    <s v="Désherbage"/>
    <n v="0.02"/>
    <s v="kg/ha"/>
    <s v="Utilisation autorisée uniquement en traitement par tache."/>
  </r>
  <r>
    <x v="252"/>
    <x v="434"/>
    <x v="49"/>
    <x v="1"/>
    <s v="Désherbage"/>
    <n v="1"/>
    <s v="L/ha"/>
    <s v="- Délai de rentrée du bétail : 14 jours. | - Application en post-levée des adventices de mars à juin.  | "/>
  </r>
  <r>
    <x v="276"/>
    <x v="478"/>
    <x v="49"/>
    <x v="1"/>
    <s v="Automne"/>
    <n v="2.1"/>
    <s v="L/ha"/>
    <s v="apllication durant l'automne  jusqu'au 15/10 . Port obligatoire de gants et de vêtement de protection pour les applicateurs. | "/>
  </r>
  <r>
    <x v="276"/>
    <x v="479"/>
    <x v="49"/>
    <x v="1"/>
    <s v="printemps"/>
    <n v="2.5"/>
    <s v="L/ha"/>
    <s v="application durant le printemps. Port obligatoire de gants et de vêtement de protection pour les applicateurs. | "/>
  </r>
  <r>
    <x v="298"/>
    <x v="521"/>
    <x v="49"/>
    <x v="1"/>
    <s v="Automne"/>
    <n v="2.1"/>
    <s v="L/ha"/>
    <s v="Application en automne."/>
  </r>
  <r>
    <x v="298"/>
    <x v="523"/>
    <x v="49"/>
    <x v="1"/>
    <s v="printemps"/>
    <n v="2.5"/>
    <s v="L/ha"/>
    <s v="Application au printemps."/>
  </r>
  <r>
    <x v="750"/>
    <x v="1257"/>
    <x v="49"/>
    <x v="1"/>
    <s v="Désherbage"/>
    <n v="1"/>
    <s v="L/ha"/>
    <s v="Recommandation d'un délai avant récolte ou d'un délai de rentrée du bétail ( En post-levée, avril/mai)."/>
  </r>
  <r>
    <x v="912"/>
    <x v="1516"/>
    <x v="49"/>
    <x v="1"/>
    <s v="Automne"/>
    <n v="2.1"/>
    <s v="L/ha"/>
    <s v="Application de la dose d'automne jusqu'au 15/10 pour ce stade"/>
  </r>
  <r>
    <x v="912"/>
    <x v="1517"/>
    <x v="49"/>
    <x v="1"/>
    <s v="printemps"/>
    <n v="2.5"/>
    <s v="L/ha"/>
    <s v="Dose de printemps"/>
  </r>
  <r>
    <x v="954"/>
    <x v="1579"/>
    <x v="49"/>
    <x v="1"/>
    <s v="printemps"/>
    <n v="1.5"/>
    <s v="L/ha"/>
    <s v="Tout : | applications au printemps/été uniquement"/>
  </r>
  <r>
    <x v="1057"/>
    <x v="1750"/>
    <x v="49"/>
    <x v="1"/>
    <s v="Automne"/>
    <n v="0.08"/>
    <s v="L/ha"/>
    <s v="Pour le désherbage d'automne : une application par cycle de production."/>
  </r>
  <r>
    <x v="1057"/>
    <x v="1751"/>
    <x v="49"/>
    <x v="1"/>
    <s v="printemps"/>
    <n v="0.15"/>
    <s v="L/ha"/>
    <s v="Pour le désherbage de printemps : une application par cycle de production. "/>
  </r>
  <r>
    <x v="1346"/>
    <x v="2256"/>
    <x v="49"/>
    <x v="1"/>
    <s v="printemps"/>
    <n v="0.15"/>
    <s v="L/ha"/>
    <s v="Désherbage au printemps"/>
  </r>
  <r>
    <x v="1346"/>
    <x v="2257"/>
    <x v="49"/>
    <x v="1"/>
    <s v="Automne"/>
    <n v="0.08"/>
    <s v="L/ha"/>
    <s v="Désherbage d'automne"/>
  </r>
  <r>
    <x v="1358"/>
    <x v="2272"/>
    <x v="49"/>
    <x v="1"/>
    <s v="Désherbage"/>
    <n v="1.7"/>
    <s v="L/ha"/>
    <s v="Au maximum une application tous les 3 ans à la dose maximale de 1,7 l/ha si application en septembre. | Les conditions d'utilisation de la préparation, compte-tenu des bonnes pratiques agricoles critiques proposées, permettent de respecter la limite maximale de résidus en recommandant un délai avant mise en pâture ou avant la fauche de 28 jours."/>
  </r>
  <r>
    <x v="1358"/>
    <x v="2272"/>
    <x v="49"/>
    <x v="1"/>
    <s v="Désherbage"/>
    <n v="2"/>
    <s v="L/ha"/>
    <s v="au maximum, une application par an à la dose max de 2 l/ha pour des applications entre mars et juin.  | Les conditions d'utilisation de la préparation, compte-tenu des bonnes pratiques agricoles critiques proposées, permettent de respecter la limite maximale de résidus en recommandant un délai avant mise en pâture ou avant la fauche de 28 jours."/>
  </r>
  <r>
    <x v="1631"/>
    <x v="2700"/>
    <x v="49"/>
    <x v="1"/>
    <s v="Désherbage"/>
    <n v="2"/>
    <s v="L/ha"/>
    <s v="1 application maximum  de mars à fin octobre"/>
  </r>
  <r>
    <x v="1759"/>
    <x v="2897"/>
    <x v="49"/>
    <x v="1"/>
    <s v="Automne"/>
    <n v="0.08"/>
    <s v="L/ha"/>
    <s v="En application de désherbage d'automne."/>
  </r>
  <r>
    <x v="1759"/>
    <x v="2899"/>
    <x v="49"/>
    <x v="1"/>
    <s v="printemps"/>
    <n v="0.15"/>
    <s v="L/ha"/>
    <s v="Désherbage au printemps "/>
  </r>
  <r>
    <x v="1965"/>
    <x v="3240"/>
    <x v="49"/>
    <x v="1"/>
    <s v="printemps"/>
    <n v="0.15"/>
    <s v="L/ha"/>
    <s v=" en désherbage au printemps"/>
  </r>
  <r>
    <x v="1965"/>
    <x v="3242"/>
    <x v="49"/>
    <x v="1"/>
    <s v="Automne"/>
    <n v="0.08"/>
    <s v="L/ha"/>
    <s v=" en désherbage d'automne"/>
  </r>
  <r>
    <x v="2090"/>
    <x v="3436"/>
    <x v="49"/>
    <x v="1"/>
    <s v="printemps"/>
    <n v="1.5"/>
    <s v="L/ha"/>
    <s v="Applications au printemps/été uniquement"/>
  </r>
  <r>
    <x v="2091"/>
    <x v="3438"/>
    <x v="49"/>
    <x v="1"/>
    <s v="Désherbage"/>
    <n v="1.8"/>
    <s v="L/ha"/>
    <s v="Application de mars à fin juin tous les ans ou mi-aôut à fin octobre tous les deux ans."/>
  </r>
  <r>
    <x v="2236"/>
    <x v="3679"/>
    <x v="49"/>
    <x v="1"/>
    <s v="printemps"/>
    <n v="1.5"/>
    <s v="L/ha"/>
    <s v="application au printemps/été uniquement"/>
  </r>
  <r>
    <x v="2294"/>
    <x v="3771"/>
    <x v="49"/>
    <x v="1"/>
    <s v="Automne"/>
    <n v="2.1"/>
    <s v="L/ha"/>
    <s v="Application d'automne : 2,1 L/ha jusqu'au 25/09 au stade BBCH 10-19 et jusqu'au 15/10 au stade BBCH 20-39.  | "/>
  </r>
  <r>
    <x v="2294"/>
    <x v="3773"/>
    <x v="49"/>
    <x v="1"/>
    <s v="printemps"/>
    <n v="2.5"/>
    <s v="L/ha"/>
    <s v="Application de printemps : 2,5 L/ha au stade BBCH 10-19."/>
  </r>
  <r>
    <x v="66"/>
    <x v="109"/>
    <x v="50"/>
    <x v="1"/>
    <s v="Désherbage"/>
    <n v="0.75"/>
    <s v="L/ha"/>
    <s v="Une application tous les 3 ans si application en septembre."/>
  </r>
  <r>
    <x v="66"/>
    <x v="109"/>
    <x v="50"/>
    <x v="1"/>
    <s v="Désherbage"/>
    <n v="1.5"/>
    <s v="L/ha"/>
    <s v="Au plus, une application par an, à la dose de 1,5 L/ha, entre mars et juin. | Ne pas appliquer à cette dose (1,5 L/ha) sur les jeunes cultures (moins de 1 an)."/>
  </r>
  <r>
    <x v="93"/>
    <x v="143"/>
    <x v="50"/>
    <x v="1"/>
    <s v="Désherbage"/>
    <n v="0.02"/>
    <s v="kg/ha"/>
    <s v="Utilisation autorisée uniquement en traitement par tache."/>
  </r>
  <r>
    <x v="252"/>
    <x v="434"/>
    <x v="50"/>
    <x v="1"/>
    <s v="Désherbage"/>
    <n v="1"/>
    <s v="L/ha"/>
    <s v="- Délai de rentrée du bétail : 14 jours. | - Application en post-levée des adventices de mars à juin.  | "/>
  </r>
  <r>
    <x v="276"/>
    <x v="478"/>
    <x v="50"/>
    <x v="1"/>
    <s v="Automne"/>
    <n v="2.1"/>
    <s v="L/ha"/>
    <s v="apllication durant l'automne  jusqu'au 15/10 . Port obligatoire de gants et de vêtement de protection pour les applicateurs. | "/>
  </r>
  <r>
    <x v="276"/>
    <x v="479"/>
    <x v="50"/>
    <x v="1"/>
    <s v="printemps"/>
    <n v="2.5"/>
    <s v="L/ha"/>
    <s v="application durant le printemps. Port obligatoire de gants et de vêtement de protection pour les applicateurs. | "/>
  </r>
  <r>
    <x v="298"/>
    <x v="521"/>
    <x v="50"/>
    <x v="1"/>
    <s v="Automne"/>
    <n v="2.1"/>
    <s v="L/ha"/>
    <s v="Application en automne."/>
  </r>
  <r>
    <x v="298"/>
    <x v="523"/>
    <x v="50"/>
    <x v="1"/>
    <s v="printemps"/>
    <n v="2.5"/>
    <s v="L/ha"/>
    <s v="Application au printemps."/>
  </r>
  <r>
    <x v="750"/>
    <x v="1257"/>
    <x v="50"/>
    <x v="1"/>
    <s v="Désherbage"/>
    <n v="1"/>
    <s v="L/ha"/>
    <s v="Recommandation d'un délai avant récolte ou d'un délai de rentrée du bétail ( En post-levée, avril/mai)."/>
  </r>
  <r>
    <x v="912"/>
    <x v="1516"/>
    <x v="50"/>
    <x v="1"/>
    <s v="Automne"/>
    <n v="2.1"/>
    <s v="L/ha"/>
    <s v="Application de la dose d'automne jusqu'au 15/10 pour ce stade"/>
  </r>
  <r>
    <x v="912"/>
    <x v="1517"/>
    <x v="50"/>
    <x v="1"/>
    <s v="printemps"/>
    <n v="2.5"/>
    <s v="L/ha"/>
    <s v="Dose de printemps"/>
  </r>
  <r>
    <x v="954"/>
    <x v="1579"/>
    <x v="50"/>
    <x v="1"/>
    <s v="printemps"/>
    <n v="1.5"/>
    <s v="L/ha"/>
    <s v="Tout : | applications au printemps/été uniquement"/>
  </r>
  <r>
    <x v="1057"/>
    <x v="1750"/>
    <x v="50"/>
    <x v="1"/>
    <s v="Automne"/>
    <n v="0.08"/>
    <s v="L/ha"/>
    <s v="Pour le désherbage d'automne : une application par cycle de production."/>
  </r>
  <r>
    <x v="1057"/>
    <x v="1751"/>
    <x v="50"/>
    <x v="1"/>
    <s v="printemps"/>
    <n v="0.15"/>
    <s v="L/ha"/>
    <s v="Pour le désherbage de printemps : une application par cycle de production. "/>
  </r>
  <r>
    <x v="1346"/>
    <x v="2256"/>
    <x v="50"/>
    <x v="1"/>
    <s v="printemps"/>
    <n v="0.15"/>
    <s v="L/ha"/>
    <s v="Désherbage au printemps"/>
  </r>
  <r>
    <x v="1346"/>
    <x v="2257"/>
    <x v="50"/>
    <x v="1"/>
    <s v="Automne"/>
    <n v="0.08"/>
    <s v="L/ha"/>
    <s v="Désherbage d'automne"/>
  </r>
  <r>
    <x v="1358"/>
    <x v="2272"/>
    <x v="50"/>
    <x v="1"/>
    <s v="Désherbage"/>
    <n v="1.7"/>
    <s v="L/ha"/>
    <s v="Au maximum une application tous les 3 ans à la dose maximale de 1,7 l/ha si application en septembre. | Les conditions d'utilisation de la préparation, compte-tenu des bonnes pratiques agricoles critiques proposées, permettent de respecter la limite maximale de résidus en recommandant un délai avant mise en pâture ou avant la fauche de 28 jours."/>
  </r>
  <r>
    <x v="1358"/>
    <x v="2272"/>
    <x v="50"/>
    <x v="1"/>
    <s v="Désherbage"/>
    <n v="2"/>
    <s v="L/ha"/>
    <s v="au maximum, une application par an à la dose max de 2 l/ha pour des applications entre mars et juin.  | Les conditions d'utilisation de la préparation, compte-tenu des bonnes pratiques agricoles critiques proposées, permettent de respecter la limite maximale de résidus en recommandant un délai avant mise en pâture ou avant la fauche de 28 jours."/>
  </r>
  <r>
    <x v="1631"/>
    <x v="2700"/>
    <x v="50"/>
    <x v="1"/>
    <s v="Désherbage"/>
    <n v="2"/>
    <s v="L/ha"/>
    <s v="1 application maximum  de mars à fin octobre"/>
  </r>
  <r>
    <x v="1759"/>
    <x v="2897"/>
    <x v="50"/>
    <x v="1"/>
    <s v="Automne"/>
    <n v="0.08"/>
    <s v="L/ha"/>
    <s v="En application de désherbage d'automne."/>
  </r>
  <r>
    <x v="1759"/>
    <x v="2899"/>
    <x v="50"/>
    <x v="1"/>
    <s v="printemps"/>
    <n v="0.15"/>
    <s v="L/ha"/>
    <s v="Désherbage au printemps "/>
  </r>
  <r>
    <x v="1965"/>
    <x v="3240"/>
    <x v="50"/>
    <x v="1"/>
    <s v="printemps"/>
    <n v="0.15"/>
    <s v="L/ha"/>
    <s v=" en désherbage au printemps"/>
  </r>
  <r>
    <x v="1965"/>
    <x v="3242"/>
    <x v="50"/>
    <x v="1"/>
    <s v="Automne"/>
    <n v="0.08"/>
    <s v="L/ha"/>
    <s v=" en désherbage d'automne"/>
  </r>
  <r>
    <x v="2090"/>
    <x v="3436"/>
    <x v="50"/>
    <x v="1"/>
    <s v="printemps"/>
    <n v="1.5"/>
    <s v="L/ha"/>
    <s v="Applications au printemps/été uniquement"/>
  </r>
  <r>
    <x v="2091"/>
    <x v="3438"/>
    <x v="50"/>
    <x v="1"/>
    <s v="Désherbage"/>
    <n v="1.8"/>
    <s v="L/ha"/>
    <s v="Application de mars à fin juin tous les ans ou mi-aôut à fin octobre tous les deux ans."/>
  </r>
  <r>
    <x v="2236"/>
    <x v="3679"/>
    <x v="50"/>
    <x v="1"/>
    <s v="printemps"/>
    <n v="1.5"/>
    <s v="L/ha"/>
    <s v="application au printemps/été uniquement"/>
  </r>
  <r>
    <x v="2294"/>
    <x v="3771"/>
    <x v="50"/>
    <x v="1"/>
    <s v="Automne"/>
    <n v="2.1"/>
    <s v="L/ha"/>
    <s v="Application d'automne : 2,1 L/ha jusqu'au 25/09 au stade BBCH 10-19 et jusqu'au 15/10 au stade BBCH 20-39.  | "/>
  </r>
  <r>
    <x v="2294"/>
    <x v="3773"/>
    <x v="50"/>
    <x v="1"/>
    <s v="printemps"/>
    <n v="2.5"/>
    <s v="L/ha"/>
    <s v="Application de printemps : 2,5 L/ha au stade BBCH 10-19."/>
  </r>
  <r>
    <x v="66"/>
    <x v="109"/>
    <x v="51"/>
    <x v="1"/>
    <s v="Désherbage"/>
    <n v="0.75"/>
    <s v="L/ha"/>
    <s v="Une application tous les 3 ans si application en septembre."/>
  </r>
  <r>
    <x v="66"/>
    <x v="109"/>
    <x v="51"/>
    <x v="1"/>
    <s v="Désherbage"/>
    <n v="1.5"/>
    <s v="L/ha"/>
    <s v="Au plus, une application par an, à la dose de 1,5 L/ha, entre mars et juin. | Ne pas appliquer à cette dose (1,5 L/ha) sur les jeunes cultures (moins de 1 an)."/>
  </r>
  <r>
    <x v="93"/>
    <x v="143"/>
    <x v="51"/>
    <x v="1"/>
    <s v="Désherbage"/>
    <n v="0.02"/>
    <s v="kg/ha"/>
    <s v="Utilisation autorisée uniquement en traitement par tache."/>
  </r>
  <r>
    <x v="252"/>
    <x v="434"/>
    <x v="51"/>
    <x v="1"/>
    <s v="Désherbage"/>
    <n v="1"/>
    <s v="L/ha"/>
    <s v="- Délai de rentrée du bétail : 14 jours. | - Application en post-levée des adventices de mars à juin.  | "/>
  </r>
  <r>
    <x v="276"/>
    <x v="478"/>
    <x v="51"/>
    <x v="1"/>
    <s v="Automne"/>
    <n v="2.1"/>
    <s v="L/ha"/>
    <s v="apllication durant l'automne  jusqu'au 15/10 . Port obligatoire de gants et de vêtement de protection pour les applicateurs. | "/>
  </r>
  <r>
    <x v="276"/>
    <x v="479"/>
    <x v="51"/>
    <x v="1"/>
    <s v="printemps"/>
    <n v="2.5"/>
    <s v="L/ha"/>
    <s v="application durant le printemps. Port obligatoire de gants et de vêtement de protection pour les applicateurs. | "/>
  </r>
  <r>
    <x v="298"/>
    <x v="521"/>
    <x v="51"/>
    <x v="1"/>
    <s v="Automne"/>
    <n v="2.1"/>
    <s v="L/ha"/>
    <s v="Application en automne."/>
  </r>
  <r>
    <x v="298"/>
    <x v="523"/>
    <x v="51"/>
    <x v="1"/>
    <s v="printemps"/>
    <n v="2.5"/>
    <s v="L/ha"/>
    <s v="Application au printemps."/>
  </r>
  <r>
    <x v="750"/>
    <x v="1257"/>
    <x v="51"/>
    <x v="1"/>
    <s v="Désherbage"/>
    <n v="1"/>
    <s v="L/ha"/>
    <s v="Recommandation d'un délai avant récolte ou d'un délai de rentrée du bétail ( En post-levée, avril/mai)."/>
  </r>
  <r>
    <x v="912"/>
    <x v="1516"/>
    <x v="51"/>
    <x v="1"/>
    <s v="Automne"/>
    <n v="2.1"/>
    <s v="L/ha"/>
    <s v="Application de la dose d'automne jusqu'au 15/10 pour ce stade"/>
  </r>
  <r>
    <x v="912"/>
    <x v="1517"/>
    <x v="51"/>
    <x v="1"/>
    <s v="printemps"/>
    <n v="2.5"/>
    <s v="L/ha"/>
    <s v="Dose de printemps"/>
  </r>
  <r>
    <x v="954"/>
    <x v="1579"/>
    <x v="51"/>
    <x v="1"/>
    <s v="printemps"/>
    <n v="1.5"/>
    <s v="L/ha"/>
    <s v="Tout : | applications au printemps/été uniquement"/>
  </r>
  <r>
    <x v="1057"/>
    <x v="1750"/>
    <x v="51"/>
    <x v="1"/>
    <s v="Automne"/>
    <n v="0.08"/>
    <s v="L/ha"/>
    <s v="Pour le désherbage d'automne : une application par cycle de production."/>
  </r>
  <r>
    <x v="1057"/>
    <x v="1751"/>
    <x v="51"/>
    <x v="1"/>
    <s v="printemps"/>
    <n v="0.15"/>
    <s v="L/ha"/>
    <s v="Pour le désherbage de printemps : une application par cycle de production. "/>
  </r>
  <r>
    <x v="1346"/>
    <x v="2256"/>
    <x v="51"/>
    <x v="1"/>
    <s v="printemps"/>
    <n v="0.15"/>
    <s v="L/ha"/>
    <s v="Désherbage au printemps"/>
  </r>
  <r>
    <x v="1346"/>
    <x v="2257"/>
    <x v="51"/>
    <x v="1"/>
    <s v="Automne"/>
    <n v="0.08"/>
    <s v="L/ha"/>
    <s v="Désherbage d'automne"/>
  </r>
  <r>
    <x v="1358"/>
    <x v="2272"/>
    <x v="51"/>
    <x v="1"/>
    <s v="Désherbage"/>
    <n v="1.7"/>
    <s v="L/ha"/>
    <s v="Au maximum une application tous les 3 ans à la dose maximale de 1,7 l/ha si application en septembre. | Les conditions d'utilisation de la préparation, compte-tenu des bonnes pratiques agricoles critiques proposées, permettent de respecter la limite maximale de résidus en recommandant un délai avant mise en pâture ou avant la fauche de 28 jours."/>
  </r>
  <r>
    <x v="1358"/>
    <x v="2272"/>
    <x v="51"/>
    <x v="1"/>
    <s v="Désherbage"/>
    <n v="2"/>
    <s v="L/ha"/>
    <s v="au maximum, une application par an à la dose max de 2 l/ha pour des applications entre mars et juin.  | Les conditions d'utilisation de la préparation, compte-tenu des bonnes pratiques agricoles critiques proposées, permettent de respecter la limite maximale de résidus en recommandant un délai avant mise en pâture ou avant la fauche de 28 jours."/>
  </r>
  <r>
    <x v="1631"/>
    <x v="2700"/>
    <x v="51"/>
    <x v="1"/>
    <s v="Désherbage"/>
    <n v="2"/>
    <s v="L/ha"/>
    <s v="1 application maximum  de mars à fin octobre"/>
  </r>
  <r>
    <x v="1759"/>
    <x v="2897"/>
    <x v="51"/>
    <x v="1"/>
    <s v="Automne"/>
    <n v="0.08"/>
    <s v="L/ha"/>
    <s v="En application de désherbage d'automne."/>
  </r>
  <r>
    <x v="1759"/>
    <x v="2899"/>
    <x v="51"/>
    <x v="1"/>
    <s v="printemps"/>
    <n v="0.15"/>
    <s v="L/ha"/>
    <s v="Désherbage au printemps "/>
  </r>
  <r>
    <x v="1965"/>
    <x v="3240"/>
    <x v="51"/>
    <x v="1"/>
    <s v="printemps"/>
    <n v="0.15"/>
    <s v="L/ha"/>
    <s v=" en désherbage au printemps"/>
  </r>
  <r>
    <x v="1965"/>
    <x v="3242"/>
    <x v="51"/>
    <x v="1"/>
    <s v="Automne"/>
    <n v="0.08"/>
    <s v="L/ha"/>
    <s v=" en désherbage d'automne"/>
  </r>
  <r>
    <x v="2090"/>
    <x v="3436"/>
    <x v="51"/>
    <x v="1"/>
    <s v="printemps"/>
    <n v="1.5"/>
    <s v="L/ha"/>
    <s v="Applications au printemps/été uniquement"/>
  </r>
  <r>
    <x v="2091"/>
    <x v="3438"/>
    <x v="51"/>
    <x v="1"/>
    <s v="Désherbage"/>
    <n v="1.8"/>
    <s v="L/ha"/>
    <s v="Application de mars à fin juin tous les ans ou mi-aôut à fin octobre tous les deux ans."/>
  </r>
  <r>
    <x v="2236"/>
    <x v="3679"/>
    <x v="51"/>
    <x v="1"/>
    <s v="printemps"/>
    <n v="1.5"/>
    <s v="L/ha"/>
    <s v="application au printemps/été uniquement"/>
  </r>
  <r>
    <x v="2294"/>
    <x v="3771"/>
    <x v="51"/>
    <x v="1"/>
    <s v="Automne"/>
    <n v="2.1"/>
    <s v="L/ha"/>
    <s v="Application d'automne : 2,1 L/ha jusqu'au 25/09 au stade BBCH 10-19 et jusqu'au 15/10 au stade BBCH 20-39.  | "/>
  </r>
  <r>
    <x v="2294"/>
    <x v="3773"/>
    <x v="51"/>
    <x v="1"/>
    <s v="printemps"/>
    <n v="2.5"/>
    <s v="L/ha"/>
    <s v="Application de printemps : 2,5 L/ha au stade BBCH 10-19."/>
  </r>
  <r>
    <x v="66"/>
    <x v="109"/>
    <x v="52"/>
    <x v="1"/>
    <s v="Désherbage"/>
    <n v="0.75"/>
    <s v="L/ha"/>
    <s v="Une application tous les 3 ans si application en septembre."/>
  </r>
  <r>
    <x v="66"/>
    <x v="109"/>
    <x v="52"/>
    <x v="1"/>
    <s v="Désherbage"/>
    <n v="1.5"/>
    <s v="L/ha"/>
    <s v="Au plus, une application par an, à la dose de 1,5 L/ha, entre mars et juin. | Ne pas appliquer à cette dose (1,5 L/ha) sur les jeunes cultures (moins de 1 an)."/>
  </r>
  <r>
    <x v="93"/>
    <x v="143"/>
    <x v="52"/>
    <x v="1"/>
    <s v="Désherbage"/>
    <n v="0.02"/>
    <s v="kg/ha"/>
    <s v="Utilisation autorisée uniquement en traitement par tache."/>
  </r>
  <r>
    <x v="252"/>
    <x v="434"/>
    <x v="52"/>
    <x v="1"/>
    <s v="Désherbage"/>
    <n v="1"/>
    <s v="L/ha"/>
    <s v="- Délai de rentrée du bétail : 14 jours. | - Application en post-levée des adventices de mars à juin.  | "/>
  </r>
  <r>
    <x v="276"/>
    <x v="478"/>
    <x v="52"/>
    <x v="1"/>
    <s v="Automne"/>
    <n v="2.1"/>
    <s v="L/ha"/>
    <s v="apllication durant l'automne  jusqu'au 15/10 . Port obligatoire de gants et de vêtement de protection pour les applicateurs. | "/>
  </r>
  <r>
    <x v="276"/>
    <x v="479"/>
    <x v="52"/>
    <x v="1"/>
    <s v="printemps"/>
    <n v="2.5"/>
    <s v="L/ha"/>
    <s v="application durant le printemps. Port obligatoire de gants et de vêtement de protection pour les applicateurs. | "/>
  </r>
  <r>
    <x v="298"/>
    <x v="521"/>
    <x v="52"/>
    <x v="1"/>
    <s v="Automne"/>
    <n v="2.1"/>
    <s v="L/ha"/>
    <s v="Application en automne."/>
  </r>
  <r>
    <x v="298"/>
    <x v="523"/>
    <x v="52"/>
    <x v="1"/>
    <s v="printemps"/>
    <n v="2.5"/>
    <s v="L/ha"/>
    <s v="Application au printemps."/>
  </r>
  <r>
    <x v="750"/>
    <x v="1257"/>
    <x v="52"/>
    <x v="1"/>
    <s v="Désherbage"/>
    <n v="1"/>
    <s v="L/ha"/>
    <s v="Recommandation d'un délai avant récolte ou d'un délai de rentrée du bétail ( En post-levée, avril/mai)."/>
  </r>
  <r>
    <x v="912"/>
    <x v="1516"/>
    <x v="52"/>
    <x v="1"/>
    <s v="Automne"/>
    <n v="2.1"/>
    <s v="L/ha"/>
    <s v="Application de la dose d'automne jusqu'au 15/10 pour ce stade"/>
  </r>
  <r>
    <x v="912"/>
    <x v="1517"/>
    <x v="52"/>
    <x v="1"/>
    <s v="printemps"/>
    <n v="2.5"/>
    <s v="L/ha"/>
    <s v="Dose de printemps"/>
  </r>
  <r>
    <x v="954"/>
    <x v="1579"/>
    <x v="52"/>
    <x v="1"/>
    <s v="printemps"/>
    <n v="1.5"/>
    <s v="L/ha"/>
    <s v="Tout : | applications au printemps/été uniquement"/>
  </r>
  <r>
    <x v="1057"/>
    <x v="1750"/>
    <x v="52"/>
    <x v="1"/>
    <s v="Automne"/>
    <n v="0.08"/>
    <s v="L/ha"/>
    <s v="Pour le désherbage d'automne : une application par cycle de production."/>
  </r>
  <r>
    <x v="1057"/>
    <x v="1751"/>
    <x v="52"/>
    <x v="1"/>
    <s v="printemps"/>
    <n v="0.15"/>
    <s v="L/ha"/>
    <s v="Pour le désherbage de printemps : une application par cycle de production. "/>
  </r>
  <r>
    <x v="1346"/>
    <x v="2256"/>
    <x v="52"/>
    <x v="1"/>
    <s v="printemps"/>
    <n v="0.15"/>
    <s v="L/ha"/>
    <s v="Désherbage au printemps"/>
  </r>
  <r>
    <x v="1346"/>
    <x v="2257"/>
    <x v="52"/>
    <x v="1"/>
    <s v="Automne"/>
    <n v="0.08"/>
    <s v="L/ha"/>
    <s v="Désherbage d'automne"/>
  </r>
  <r>
    <x v="1358"/>
    <x v="2272"/>
    <x v="52"/>
    <x v="1"/>
    <s v="Désherbage"/>
    <n v="1.7"/>
    <s v="L/ha"/>
    <s v="Au maximum une application tous les 3 ans à la dose maximale de 1,7 l/ha si application en septembre. | Les conditions d'utilisation de la préparation, compte-tenu des bonnes pratiques agricoles critiques proposées, permettent de respecter la limite maximale de résidus en recommandant un délai avant mise en pâture ou avant la fauche de 28 jours."/>
  </r>
  <r>
    <x v="1358"/>
    <x v="2272"/>
    <x v="52"/>
    <x v="1"/>
    <s v="Désherbage"/>
    <n v="2"/>
    <s v="L/ha"/>
    <s v="au maximum, une application par an à la dose max de 2 l/ha pour des applications entre mars et juin.  | Les conditions d'utilisation de la préparation, compte-tenu des bonnes pratiques agricoles critiques proposées, permettent de respecter la limite maximale de résidus en recommandant un délai avant mise en pâture ou avant la fauche de 28 jours."/>
  </r>
  <r>
    <x v="1631"/>
    <x v="2700"/>
    <x v="52"/>
    <x v="1"/>
    <s v="Désherbage"/>
    <n v="2"/>
    <s v="L/ha"/>
    <s v="1 application maximum  de mars à fin octobre"/>
  </r>
  <r>
    <x v="1759"/>
    <x v="2897"/>
    <x v="52"/>
    <x v="1"/>
    <s v="Automne"/>
    <n v="0.08"/>
    <s v="L/ha"/>
    <s v="En application de désherbage d'automne."/>
  </r>
  <r>
    <x v="1759"/>
    <x v="2899"/>
    <x v="52"/>
    <x v="1"/>
    <s v="printemps"/>
    <n v="0.15"/>
    <s v="L/ha"/>
    <s v="Désherbage au printemps "/>
  </r>
  <r>
    <x v="1965"/>
    <x v="3240"/>
    <x v="52"/>
    <x v="1"/>
    <s v="printemps"/>
    <n v="0.15"/>
    <s v="L/ha"/>
    <s v=" en désherbage au printemps"/>
  </r>
  <r>
    <x v="1965"/>
    <x v="3242"/>
    <x v="52"/>
    <x v="1"/>
    <s v="Automne"/>
    <n v="0.08"/>
    <s v="L/ha"/>
    <s v=" en désherbage d'automne"/>
  </r>
  <r>
    <x v="2090"/>
    <x v="3436"/>
    <x v="52"/>
    <x v="1"/>
    <s v="printemps"/>
    <n v="1.5"/>
    <s v="L/ha"/>
    <s v="Applications au printemps/été uniquement"/>
  </r>
  <r>
    <x v="2091"/>
    <x v="3438"/>
    <x v="52"/>
    <x v="1"/>
    <s v="Désherbage"/>
    <n v="1.8"/>
    <s v="L/ha"/>
    <s v="Application de mars à fin juin tous les ans ou mi-aôut à fin octobre tous les deux ans."/>
  </r>
  <r>
    <x v="2236"/>
    <x v="3679"/>
    <x v="52"/>
    <x v="1"/>
    <s v="printemps"/>
    <n v="1.5"/>
    <s v="L/ha"/>
    <s v="application au printemps/été uniquement"/>
  </r>
  <r>
    <x v="2294"/>
    <x v="3771"/>
    <x v="52"/>
    <x v="1"/>
    <s v="Automne"/>
    <n v="2.1"/>
    <s v="L/ha"/>
    <s v="Application d'automne : 2,1 L/ha jusqu'au 25/09 au stade BBCH 10-19 et jusqu'au 15/10 au stade BBCH 20-39.  | "/>
  </r>
  <r>
    <x v="2294"/>
    <x v="3773"/>
    <x v="52"/>
    <x v="1"/>
    <s v="printemps"/>
    <n v="2.5"/>
    <s v="L/ha"/>
    <s v="Application de printemps : 2,5 L/ha au stade BBCH 10-19."/>
  </r>
  <r>
    <x v="85"/>
    <x v="128"/>
    <x v="4"/>
    <x v="1"/>
    <s v="Désherbage"/>
    <n v="6"/>
    <s v="L/ha"/>
    <s v="blé et orge, sauf sur orge de malterie et de brasserie et pour la production de semence: | "/>
  </r>
  <r>
    <x v="101"/>
    <x v="164"/>
    <x v="4"/>
    <x v="1"/>
    <s v="Désherbage"/>
    <n v="6"/>
    <s v="L/ha"/>
    <s v="Autorisé sur Blé et Orge. | Ne pas appliquer sur blé de panification ou de production de semence/Orge de malterie, de brasserie et de production de semences. | "/>
  </r>
  <r>
    <x v="260"/>
    <x v="442"/>
    <x v="4"/>
    <x v="1"/>
    <s v="Désherbage"/>
    <n v="2.9"/>
    <s v="L/ha"/>
    <s v="Blé (blé tendre d'hiver, blé dur), orge (orge de printemps, orge d'hiver): | "/>
  </r>
  <r>
    <x v="262"/>
    <x v="450"/>
    <x v="4"/>
    <x v="1"/>
    <s v="Désherbage"/>
    <n v="4.8"/>
    <s v="L/ha"/>
    <s v="Autorisé sur blé et sauf blé de panification et production de semences de blé, et autorisé sur orge sauf orge de malterie et de brasserie et production de semences d'orge.: | AVANT RECOLTE : | "/>
  </r>
  <r>
    <x v="399"/>
    <x v="647"/>
    <x v="4"/>
    <x v="1"/>
    <s v="Désherbage"/>
    <n v="3"/>
    <s v="kg/ha"/>
    <s v="Uniquement blé tendre d'hiver et blé dur, orge de printemps et d'hiver | Sauf blé de panification, orges de brasserie et production de semences: | "/>
  </r>
  <r>
    <x v="888"/>
    <x v="1481"/>
    <x v="4"/>
    <x v="1"/>
    <s v="Désherbage"/>
    <n v="4"/>
    <s v="L/ha"/>
    <s v="Tout type de blé sauf blé panifiable | Tout type d'orge sauf orge de brasserie: | "/>
  </r>
  <r>
    <x v="1064"/>
    <x v="1762"/>
    <x v="4"/>
    <x v="1"/>
    <s v="Désherbage"/>
    <n v="4"/>
    <s v="L/ha"/>
    <s v="Sur blé et orge uniquement, non autorisé sur blé planifiable et orge de brasserie: | Refus d'autorisation en production de semence. Refus d'autorisation pour blé de panification et orge de malterie en raison de l'absence d'études sur les produits de transformation."/>
  </r>
  <r>
    <x v="1140"/>
    <x v="1886"/>
    <x v="4"/>
    <x v="1"/>
    <s v="Désherbage"/>
    <n v="6"/>
    <s v="L/ha"/>
    <s v="Blé tendre/dur d'hiver, blé panifiable, orge de printemps/d'hiver et de brasserie, sauf  les céréales destinées à la production de semences: | "/>
  </r>
  <r>
    <x v="1918"/>
    <x v="3138"/>
    <x v="4"/>
    <x v="1"/>
    <s v="Désherbage"/>
    <n v="4.8"/>
    <s v="L/ha"/>
    <s v="Uniquement blé tendre d'hiver et/ou blé dur, blé panifiable, orge de printemps ou d'hiver et orge de brasserie.  | SAUF céréales destinées à la production de semences: | "/>
  </r>
  <r>
    <x v="1919"/>
    <x v="3147"/>
    <x v="4"/>
    <x v="1"/>
    <s v="Désherbage"/>
    <n v="4.8"/>
    <s v="L/ha"/>
    <s v="uniquement sur blé et orge hors production de semences.: | "/>
  </r>
  <r>
    <x v="2254"/>
    <x v="3711"/>
    <x v="4"/>
    <x v="1"/>
    <s v="Désherbage"/>
    <n v="6"/>
    <s v="L/ha"/>
    <s v="Uniquement pour blé et orge sauf blé de panification, orge de malterie et brasserie et production de semences"/>
  </r>
  <r>
    <x v="2369"/>
    <x v="3888"/>
    <x v="4"/>
    <x v="1"/>
    <s v="Désherbage"/>
    <n v="6"/>
    <s v="L/ha"/>
    <s v="Utilisation sur ://- blé sauf blé de panification et production de semences.//- orge sauf orge de malterie et de brasserie, et production de semences. //Utilisation interdite pour les céréales destinées à la production de semences"/>
  </r>
  <r>
    <x v="85"/>
    <x v="128"/>
    <x v="2"/>
    <x v="1"/>
    <s v="Désherbage"/>
    <n v="6"/>
    <s v="L/ha"/>
    <s v="blé et orge, sauf sur orge de malterie et de brasserie et pour la production de semence: | "/>
  </r>
  <r>
    <x v="101"/>
    <x v="164"/>
    <x v="2"/>
    <x v="1"/>
    <s v="Désherbage"/>
    <n v="6"/>
    <s v="L/ha"/>
    <s v="Autorisé sur Blé et Orge. | Ne pas appliquer sur blé de panification ou de production de semence/Orge de malterie, de brasserie et de production de semences. | "/>
  </r>
  <r>
    <x v="260"/>
    <x v="442"/>
    <x v="2"/>
    <x v="1"/>
    <s v="Désherbage"/>
    <n v="2.9"/>
    <s v="L/ha"/>
    <s v="Blé (blé tendre d'hiver, blé dur), orge (orge de printemps, orge d'hiver): | "/>
  </r>
  <r>
    <x v="262"/>
    <x v="450"/>
    <x v="2"/>
    <x v="1"/>
    <s v="Désherbage"/>
    <n v="4.8"/>
    <s v="L/ha"/>
    <s v="Autorisé sur blé et sauf blé de panification et production de semences de blé, et autorisé sur orge sauf orge de malterie et de brasserie et production de semences d'orge.: | AVANT RECOLTE : | "/>
  </r>
  <r>
    <x v="399"/>
    <x v="647"/>
    <x v="2"/>
    <x v="1"/>
    <s v="Désherbage"/>
    <n v="3"/>
    <s v="kg/ha"/>
    <s v="Uniquement blé tendre d'hiver et blé dur, orge de printemps et d'hiver | Sauf blé de panification, orges de brasserie et production de semences: | "/>
  </r>
  <r>
    <x v="888"/>
    <x v="1481"/>
    <x v="2"/>
    <x v="1"/>
    <s v="Désherbage"/>
    <n v="4"/>
    <s v="L/ha"/>
    <s v="Tout type de blé sauf blé panifiable | Tout type d'orge sauf orge de brasserie: | "/>
  </r>
  <r>
    <x v="1064"/>
    <x v="1762"/>
    <x v="2"/>
    <x v="1"/>
    <s v="Désherbage"/>
    <n v="4"/>
    <s v="L/ha"/>
    <s v="Sur blé et orge uniquement, non autorisé sur blé planifiable et orge de brasserie: | Refus d'autorisation en production de semence. Refus d'autorisation pour blé de panification et orge de malterie en raison de l'absence d'études sur les produits de transformation."/>
  </r>
  <r>
    <x v="1140"/>
    <x v="1886"/>
    <x v="2"/>
    <x v="1"/>
    <s v="Désherbage"/>
    <n v="6"/>
    <s v="L/ha"/>
    <s v="Blé tendre/dur d'hiver, blé panifiable, orge de printemps/d'hiver et de brasserie, sauf  les céréales destinées à la production de semences: | "/>
  </r>
  <r>
    <x v="1918"/>
    <x v="3138"/>
    <x v="2"/>
    <x v="1"/>
    <s v="Désherbage"/>
    <n v="4.8"/>
    <s v="L/ha"/>
    <s v="Uniquement blé tendre d'hiver et/ou blé dur, blé panifiable, orge de printemps ou d'hiver et orge de brasserie.  | SAUF céréales destinées à la production de semences: | "/>
  </r>
  <r>
    <x v="1919"/>
    <x v="3147"/>
    <x v="2"/>
    <x v="1"/>
    <s v="Désherbage"/>
    <n v="4.8"/>
    <s v="L/ha"/>
    <s v="uniquement sur blé et orge hors production de semences.: | "/>
  </r>
  <r>
    <x v="2254"/>
    <x v="3711"/>
    <x v="2"/>
    <x v="1"/>
    <s v="Désherbage"/>
    <n v="6"/>
    <s v="L/ha"/>
    <s v="Uniquement pour blé et orge sauf blé de panification, orge de malterie et brasserie et production de semences"/>
  </r>
  <r>
    <x v="2369"/>
    <x v="3888"/>
    <x v="2"/>
    <x v="1"/>
    <s v="Désherbage"/>
    <n v="6"/>
    <s v="L/ha"/>
    <s v="Utilisation sur ://- blé sauf blé de panification et production de semences.//- orge sauf orge de malterie et de brasserie, et production de semences. //Utilisation interdite pour les céréales destinées à la production de semences"/>
  </r>
  <r>
    <x v="102"/>
    <x v="166"/>
    <x v="4"/>
    <x v="1"/>
    <s v="Annuelles"/>
    <n v="4.8"/>
    <s v="L/ha"/>
    <s v="Grandes cultures céréales: | Sur dicotylédones annuelles et bisannuelles "/>
  </r>
  <r>
    <x v="102"/>
    <x v="167"/>
    <x v="4"/>
    <x v="1"/>
    <s v="Vivaces"/>
    <n v="5.6"/>
    <s v="L/ha"/>
    <s v="Grandes cultures céréales: | Autorisé sur adventices vivaces"/>
  </r>
  <r>
    <x v="261"/>
    <x v="447"/>
    <x v="4"/>
    <x v="1"/>
    <s v="Annuelles"/>
    <n v="3"/>
    <s v="L/ha"/>
    <s v="céréales: | Dose d'emploi pour graminées annuelles"/>
  </r>
  <r>
    <x v="261"/>
    <x v="447"/>
    <x v="4"/>
    <x v="1"/>
    <s v="Annuelles"/>
    <n v="3"/>
    <s v="L/ha"/>
    <s v="céréales: | APRES RECOLTE : | dose d'emploi pour graminées annuelles"/>
  </r>
  <r>
    <x v="261"/>
    <x v="447"/>
    <x v="4"/>
    <x v="1"/>
    <s v="Annuelles"/>
    <n v="6"/>
    <s v="L/ha"/>
    <s v="céréales: | CONTRE LES HERBES BI-ANNUELLES : | dose d'emploi pour dicotylédones annuelles et bisannuelles | "/>
  </r>
  <r>
    <x v="261"/>
    <x v="448"/>
    <x v="4"/>
    <x v="1"/>
    <s v="Vivaces"/>
    <n v="7"/>
    <s v="L/ha"/>
    <s v="céréales: | APRES RECOLTE : | Dose d'emploi pour adventices vivaces"/>
  </r>
  <r>
    <x v="820"/>
    <x v="1368"/>
    <x v="4"/>
    <x v="3"/>
    <s v="Limaces et escargots"/>
    <n v="5"/>
    <s v="kg/ha"/>
    <s v="Céréales à paille (blé, seigle, orge, avoine): |  Dosage requis si application en début de montaison, directement en plein sur la parcelle à traiter"/>
  </r>
  <r>
    <x v="994"/>
    <x v="1635"/>
    <x v="4"/>
    <x v="1"/>
    <s v="Annuelles"/>
    <n v="3"/>
    <s v="L/ha"/>
    <s v="Efficacité montrée sur les graminées annuelles | Après récolte, avant mise en culture des grandes cultures et cultures légumières et pour propreté de la culture de lin textile.  | DAR : 30 jours sur cultures potagères et de 7 jours pour céréales."/>
  </r>
  <r>
    <x v="1349"/>
    <x v="2263"/>
    <x v="4"/>
    <x v="3"/>
    <s v="Limaces et escargots"/>
    <n v="7"/>
    <s v="kg/ha"/>
    <s v="Sur grandes cultures : | - A des doses comprises entre 5 kg/ha et 7 kg/ha soit 25 et 36 granulés /m² pour lutter contre les escargots et les limaces.  | - Avant le semis en une application en épandage sur sol propre à la dose de 7 kg/ha ou en deux applications avec une 1ère application avant ou pendant le semis à la dose de 5 kg/ha en plein ou en localisé ou à la dose de 5 kg/quintal dans le cas de mélange avec les semences de céréales. | - En période de semis en mélange avec la semence de céréales à la dose de 5 kg/quintal et en plein ou en localisé à la dose de 5 kg/ha ou en deux applications avec une 1ère application avant ou pendant le semis à la dose de 5 kg/ha en plein ou en localisé ou à la dose de 5 kg/quintal dans le cas de mélange avec les semences de céréales ou à la levée en une ou deux applications à la dose de 5 kg/ha. "/>
  </r>
  <r>
    <x v="1386"/>
    <x v="2320"/>
    <x v="4"/>
    <x v="3"/>
    <s v="Limaces et escargots"/>
    <n v="5"/>
    <s v="kg/ha"/>
    <s v="Céréales à paille (blé, seigle, orge, avoine): | Application en plein sur la parcelle traitée au début de la montaison."/>
  </r>
  <r>
    <x v="102"/>
    <x v="166"/>
    <x v="2"/>
    <x v="1"/>
    <s v="Annuelles"/>
    <n v="4.8"/>
    <s v="L/ha"/>
    <s v="Grandes cultures céréales: | Sur dicotylédones annuelles et bisannuelles "/>
  </r>
  <r>
    <x v="102"/>
    <x v="167"/>
    <x v="2"/>
    <x v="1"/>
    <s v="Vivaces"/>
    <n v="5.6"/>
    <s v="L/ha"/>
    <s v="Grandes cultures céréales: | Autorisé sur adventices vivaces"/>
  </r>
  <r>
    <x v="261"/>
    <x v="447"/>
    <x v="2"/>
    <x v="1"/>
    <s v="Annuelles"/>
    <n v="3"/>
    <s v="L/ha"/>
    <s v="céréales: | Dose d'emploi pour graminées annuelles"/>
  </r>
  <r>
    <x v="261"/>
    <x v="447"/>
    <x v="2"/>
    <x v="1"/>
    <s v="Annuelles"/>
    <n v="3"/>
    <s v="L/ha"/>
    <s v="céréales: | APRES RECOLTE : | dose d'emploi pour graminées annuelles"/>
  </r>
  <r>
    <x v="261"/>
    <x v="447"/>
    <x v="2"/>
    <x v="1"/>
    <s v="Annuelles"/>
    <n v="6"/>
    <s v="L/ha"/>
    <s v="céréales: | CONTRE LES HERBES BI-ANNUELLES : | dose d'emploi pour dicotylédones annuelles et bisannuelles | "/>
  </r>
  <r>
    <x v="261"/>
    <x v="448"/>
    <x v="2"/>
    <x v="1"/>
    <s v="Vivaces"/>
    <n v="7"/>
    <s v="L/ha"/>
    <s v="céréales: | APRES RECOLTE : | Dose d'emploi pour adventices vivaces"/>
  </r>
  <r>
    <x v="820"/>
    <x v="1368"/>
    <x v="2"/>
    <x v="3"/>
    <s v="Limaces et escargots"/>
    <n v="5"/>
    <s v="kg/ha"/>
    <s v="Céréales à paille (blé, seigle, orge, avoine): |  Dosage requis si application en début de montaison, directement en plein sur la parcelle à traiter"/>
  </r>
  <r>
    <x v="994"/>
    <x v="1635"/>
    <x v="2"/>
    <x v="1"/>
    <s v="Annuelles"/>
    <n v="3"/>
    <s v="L/ha"/>
    <s v="Efficacité montrée sur les graminées annuelles | Après récolte, avant mise en culture des grandes cultures et cultures légumières et pour propreté de la culture de lin textile.  | DAR : 30 jours sur cultures potagères et de 7 jours pour céréales."/>
  </r>
  <r>
    <x v="1349"/>
    <x v="2263"/>
    <x v="2"/>
    <x v="3"/>
    <s v="Limaces et escargots"/>
    <n v="7"/>
    <s v="kg/ha"/>
    <s v="Sur grandes cultures : | - A des doses comprises entre 5 kg/ha et 7 kg/ha soit 25 et 36 granulés /m² pour lutter contre les escargots et les limaces.  | - Avant le semis en une application en épandage sur sol propre à la dose de 7 kg/ha ou en deux applications avec une 1ère application avant ou pendant le semis à la dose de 5 kg/ha en plein ou en localisé ou à la dose de 5 kg/quintal dans le cas de mélange avec les semences de céréales. | - En période de semis en mélange avec la semence de céréales à la dose de 5 kg/quintal et en plein ou en localisé à la dose de 5 kg/ha ou en deux applications avec une 1ère application avant ou pendant le semis à la dose de 5 kg/ha en plein ou en localisé ou à la dose de 5 kg/quintal dans le cas de mélange avec les semences de céréales ou à la levée en une ou deux applications à la dose de 5 kg/ha. "/>
  </r>
  <r>
    <x v="1386"/>
    <x v="2320"/>
    <x v="2"/>
    <x v="3"/>
    <s v="Limaces et escargots"/>
    <n v="5"/>
    <s v="kg/ha"/>
    <s v="Céréales à paille (blé, seigle, orge, avoine): | Application en plein sur la parcelle traitée au début de la montaison."/>
  </r>
  <r>
    <x v="102"/>
    <x v="166"/>
    <x v="0"/>
    <x v="1"/>
    <s v="Annuelles"/>
    <n v="4.8"/>
    <s v="L/ha"/>
    <s v="Grandes cultures céréales: | Sur dicotylédones annuelles et bisannuelles "/>
  </r>
  <r>
    <x v="102"/>
    <x v="167"/>
    <x v="0"/>
    <x v="1"/>
    <s v="Vivaces"/>
    <n v="5.6"/>
    <s v="L/ha"/>
    <s v="Grandes cultures céréales: | Autorisé sur adventices vivaces"/>
  </r>
  <r>
    <x v="261"/>
    <x v="447"/>
    <x v="0"/>
    <x v="1"/>
    <s v="Annuelles"/>
    <n v="3"/>
    <s v="L/ha"/>
    <s v="céréales: | Dose d'emploi pour graminées annuelles"/>
  </r>
  <r>
    <x v="261"/>
    <x v="447"/>
    <x v="0"/>
    <x v="1"/>
    <s v="Annuelles"/>
    <n v="3"/>
    <s v="L/ha"/>
    <s v="céréales: | APRES RECOLTE : | dose d'emploi pour graminées annuelles"/>
  </r>
  <r>
    <x v="261"/>
    <x v="447"/>
    <x v="0"/>
    <x v="1"/>
    <s v="Annuelles"/>
    <n v="6"/>
    <s v="L/ha"/>
    <s v="céréales: | CONTRE LES HERBES BI-ANNUELLES : | dose d'emploi pour dicotylédones annuelles et bisannuelles | "/>
  </r>
  <r>
    <x v="261"/>
    <x v="448"/>
    <x v="0"/>
    <x v="1"/>
    <s v="Vivaces"/>
    <n v="7"/>
    <s v="L/ha"/>
    <s v="céréales: | APRES RECOLTE : | Dose d'emploi pour adventices vivaces"/>
  </r>
  <r>
    <x v="820"/>
    <x v="1368"/>
    <x v="0"/>
    <x v="3"/>
    <s v="Limaces et escargots"/>
    <n v="5"/>
    <s v="kg/ha"/>
    <s v="Céréales à paille (blé, seigle, orge, avoine): |  Dosage requis si application en début de montaison, directement en plein sur la parcelle à traiter"/>
  </r>
  <r>
    <x v="994"/>
    <x v="1635"/>
    <x v="0"/>
    <x v="1"/>
    <s v="Annuelles"/>
    <n v="3"/>
    <s v="L/ha"/>
    <s v="Efficacité montrée sur les graminées annuelles | Après récolte, avant mise en culture des grandes cultures et cultures légumières et pour propreté de la culture de lin textile.  | DAR : 30 jours sur cultures potagères et de 7 jours pour céréales."/>
  </r>
  <r>
    <x v="1349"/>
    <x v="2263"/>
    <x v="0"/>
    <x v="3"/>
    <s v="Limaces et escargots"/>
    <n v="7"/>
    <s v="kg/ha"/>
    <s v="Sur grandes cultures : | - A des doses comprises entre 5 kg/ha et 7 kg/ha soit 25 et 36 granulés /m² pour lutter contre les escargots et les limaces.  | - Avant le semis en une application en épandage sur sol propre à la dose de 7 kg/ha ou en deux applications avec une 1ère application avant ou pendant le semis à la dose de 5 kg/ha en plein ou en localisé ou à la dose de 5 kg/quintal dans le cas de mélange avec les semences de céréales. | - En période de semis en mélange avec la semence de céréales à la dose de 5 kg/quintal et en plein ou en localisé à la dose de 5 kg/ha ou en deux applications avec une 1ère application avant ou pendant le semis à la dose de 5 kg/ha en plein ou en localisé ou à la dose de 5 kg/quintal dans le cas de mélange avec les semences de céréales ou à la levée en une ou deux applications à la dose de 5 kg/ha. "/>
  </r>
  <r>
    <x v="1386"/>
    <x v="2320"/>
    <x v="0"/>
    <x v="3"/>
    <s v="Limaces et escargots"/>
    <n v="5"/>
    <s v="kg/ha"/>
    <s v="Céréales à paille (blé, seigle, orge, avoine): | Application en plein sur la parcelle traitée au début de la montaison."/>
  </r>
  <r>
    <x v="102"/>
    <x v="166"/>
    <x v="3"/>
    <x v="1"/>
    <s v="Annuelles"/>
    <n v="4.8"/>
    <s v="L/ha"/>
    <s v="Grandes cultures céréales: | Sur dicotylédones annuelles et bisannuelles "/>
  </r>
  <r>
    <x v="102"/>
    <x v="167"/>
    <x v="3"/>
    <x v="1"/>
    <s v="Vivaces"/>
    <n v="5.6"/>
    <s v="L/ha"/>
    <s v="Grandes cultures céréales: | Autorisé sur adventices vivaces"/>
  </r>
  <r>
    <x v="261"/>
    <x v="447"/>
    <x v="3"/>
    <x v="1"/>
    <s v="Annuelles"/>
    <n v="3"/>
    <s v="L/ha"/>
    <s v="céréales: | Dose d'emploi pour graminées annuelles"/>
  </r>
  <r>
    <x v="261"/>
    <x v="447"/>
    <x v="3"/>
    <x v="1"/>
    <s v="Annuelles"/>
    <n v="3"/>
    <s v="L/ha"/>
    <s v="céréales: | APRES RECOLTE : | dose d'emploi pour graminées annuelles"/>
  </r>
  <r>
    <x v="261"/>
    <x v="447"/>
    <x v="3"/>
    <x v="1"/>
    <s v="Annuelles"/>
    <n v="6"/>
    <s v="L/ha"/>
    <s v="céréales: | CONTRE LES HERBES BI-ANNUELLES : | dose d'emploi pour dicotylédones annuelles et bisannuelles | "/>
  </r>
  <r>
    <x v="261"/>
    <x v="448"/>
    <x v="3"/>
    <x v="1"/>
    <s v="Vivaces"/>
    <n v="7"/>
    <s v="L/ha"/>
    <s v="céréales: | APRES RECOLTE : | Dose d'emploi pour adventices vivaces"/>
  </r>
  <r>
    <x v="820"/>
    <x v="1368"/>
    <x v="3"/>
    <x v="3"/>
    <s v="Limaces et escargots"/>
    <n v="5"/>
    <s v="kg/ha"/>
    <s v="Céréales à paille (blé, seigle, orge, avoine): |  Dosage requis si application en début de montaison, directement en plein sur la parcelle à traiter"/>
  </r>
  <r>
    <x v="994"/>
    <x v="1635"/>
    <x v="3"/>
    <x v="1"/>
    <s v="Annuelles"/>
    <n v="3"/>
    <s v="L/ha"/>
    <s v="Efficacité montrée sur les graminées annuelles | Après récolte, avant mise en culture des grandes cultures et cultures légumières et pour propreté de la culture de lin textile.  | DAR : 30 jours sur cultures potagères et de 7 jours pour céréales."/>
  </r>
  <r>
    <x v="1349"/>
    <x v="2263"/>
    <x v="3"/>
    <x v="3"/>
    <s v="Limaces et escargots"/>
    <n v="7"/>
    <s v="kg/ha"/>
    <s v="Sur grandes cultures : | - A des doses comprises entre 5 kg/ha et 7 kg/ha soit 25 et 36 granulés /m² pour lutter contre les escargots et les limaces.  | - Avant le semis en une application en épandage sur sol propre à la dose de 7 kg/ha ou en deux applications avec une 1ère application avant ou pendant le semis à la dose de 5 kg/ha en plein ou en localisé ou à la dose de 5 kg/quintal dans le cas de mélange avec les semences de céréales. | - En période de semis en mélange avec la semence de céréales à la dose de 5 kg/quintal et en plein ou en localisé à la dose de 5 kg/ha ou en deux applications avec une 1ère application avant ou pendant le semis à la dose de 5 kg/ha en plein ou en localisé ou à la dose de 5 kg/quintal dans le cas de mélange avec les semences de céréales ou à la levée en une ou deux applications à la dose de 5 kg/ha. "/>
  </r>
  <r>
    <x v="1386"/>
    <x v="2320"/>
    <x v="3"/>
    <x v="3"/>
    <s v="Limaces et escargots"/>
    <n v="5"/>
    <s v="kg/ha"/>
    <s v="Céréales à paille (blé, seigle, orge, avoine): | Application en plein sur la parcelle traitée au début de la montaison."/>
  </r>
  <r>
    <x v="102"/>
    <x v="166"/>
    <x v="5"/>
    <x v="1"/>
    <s v="Annuelles"/>
    <n v="4.8"/>
    <s v="L/ha"/>
    <s v="Grandes cultures céréales: | Sur dicotylédones annuelles et bisannuelles "/>
  </r>
  <r>
    <x v="102"/>
    <x v="167"/>
    <x v="5"/>
    <x v="1"/>
    <s v="Vivaces"/>
    <n v="5.6"/>
    <s v="L/ha"/>
    <s v="Grandes cultures céréales: | Autorisé sur adventices vivaces"/>
  </r>
  <r>
    <x v="261"/>
    <x v="447"/>
    <x v="5"/>
    <x v="1"/>
    <s v="Annuelles"/>
    <n v="3"/>
    <s v="L/ha"/>
    <s v="céréales: | Dose d'emploi pour graminées annuelles"/>
  </r>
  <r>
    <x v="261"/>
    <x v="447"/>
    <x v="5"/>
    <x v="1"/>
    <s v="Annuelles"/>
    <n v="3"/>
    <s v="L/ha"/>
    <s v="céréales: | APRES RECOLTE : | dose d'emploi pour graminées annuelles"/>
  </r>
  <r>
    <x v="261"/>
    <x v="447"/>
    <x v="5"/>
    <x v="1"/>
    <s v="Annuelles"/>
    <n v="6"/>
    <s v="L/ha"/>
    <s v="céréales: | CONTRE LES HERBES BI-ANNUELLES : | dose d'emploi pour dicotylédones annuelles et bisannuelles | "/>
  </r>
  <r>
    <x v="261"/>
    <x v="448"/>
    <x v="5"/>
    <x v="1"/>
    <s v="Vivaces"/>
    <n v="7"/>
    <s v="L/ha"/>
    <s v="céréales: | APRES RECOLTE : | Dose d'emploi pour adventices vivaces"/>
  </r>
  <r>
    <x v="820"/>
    <x v="1368"/>
    <x v="5"/>
    <x v="3"/>
    <s v="Limaces et escargots"/>
    <n v="5"/>
    <s v="kg/ha"/>
    <s v="Céréales à paille (blé, seigle, orge, avoine): |  Dosage requis si application en début de montaison, directement en plein sur la parcelle à traiter"/>
  </r>
  <r>
    <x v="994"/>
    <x v="1635"/>
    <x v="5"/>
    <x v="1"/>
    <s v="Annuelles"/>
    <n v="3"/>
    <s v="L/ha"/>
    <s v="Efficacité montrée sur les graminées annuelles | Après récolte, avant mise en culture des grandes cultures et cultures légumières et pour propreté de la culture de lin textile.  | DAR : 30 jours sur cultures potagères et de 7 jours pour céréales."/>
  </r>
  <r>
    <x v="1349"/>
    <x v="2263"/>
    <x v="5"/>
    <x v="3"/>
    <s v="Limaces et escargots"/>
    <n v="7"/>
    <s v="kg/ha"/>
    <s v="Sur grandes cultures : | - A des doses comprises entre 5 kg/ha et 7 kg/ha soit 25 et 36 granulés /m² pour lutter contre les escargots et les limaces.  | - Avant le semis en une application en épandage sur sol propre à la dose de 7 kg/ha ou en deux applications avec une 1ère application avant ou pendant le semis à la dose de 5 kg/ha en plein ou en localisé ou à la dose de 5 kg/quintal dans le cas de mélange avec les semences de céréales. | - En période de semis en mélange avec la semence de céréales à la dose de 5 kg/quintal et en plein ou en localisé à la dose de 5 kg/ha ou en deux applications avec une 1ère application avant ou pendant le semis à la dose de 5 kg/ha en plein ou en localisé ou à la dose de 5 kg/quintal dans le cas de mélange avec les semences de céréales ou à la levée en une ou deux applications à la dose de 5 kg/ha. "/>
  </r>
  <r>
    <x v="1386"/>
    <x v="2320"/>
    <x v="5"/>
    <x v="3"/>
    <s v="Limaces et escargots"/>
    <n v="5"/>
    <s v="kg/ha"/>
    <s v="Céréales à paille (blé, seigle, orge, avoine): | Application en plein sur la parcelle traitée au début de la montaison."/>
  </r>
  <r>
    <x v="102"/>
    <x v="166"/>
    <x v="6"/>
    <x v="1"/>
    <s v="Annuelles"/>
    <n v="4.8"/>
    <s v="L/ha"/>
    <s v="Grandes cultures céréales: | Sur dicotylédones annuelles et bisannuelles "/>
  </r>
  <r>
    <x v="102"/>
    <x v="167"/>
    <x v="6"/>
    <x v="1"/>
    <s v="Vivaces"/>
    <n v="5.6"/>
    <s v="L/ha"/>
    <s v="Grandes cultures céréales: | Autorisé sur adventices vivaces"/>
  </r>
  <r>
    <x v="261"/>
    <x v="447"/>
    <x v="6"/>
    <x v="1"/>
    <s v="Annuelles"/>
    <n v="3"/>
    <s v="L/ha"/>
    <s v="céréales: | Dose d'emploi pour graminées annuelles"/>
  </r>
  <r>
    <x v="261"/>
    <x v="447"/>
    <x v="6"/>
    <x v="1"/>
    <s v="Annuelles"/>
    <n v="3"/>
    <s v="L/ha"/>
    <s v="céréales: | APRES RECOLTE : | dose d'emploi pour graminées annuelles"/>
  </r>
  <r>
    <x v="261"/>
    <x v="447"/>
    <x v="6"/>
    <x v="1"/>
    <s v="Annuelles"/>
    <n v="6"/>
    <s v="L/ha"/>
    <s v="céréales: | CONTRE LES HERBES BI-ANNUELLES : | dose d'emploi pour dicotylédones annuelles et bisannuelles | "/>
  </r>
  <r>
    <x v="261"/>
    <x v="448"/>
    <x v="6"/>
    <x v="1"/>
    <s v="Vivaces"/>
    <n v="7"/>
    <s v="L/ha"/>
    <s v="céréales: | APRES RECOLTE : | Dose d'emploi pour adventices vivaces"/>
  </r>
  <r>
    <x v="820"/>
    <x v="1368"/>
    <x v="6"/>
    <x v="3"/>
    <s v="Limaces et escargots"/>
    <n v="5"/>
    <s v="kg/ha"/>
    <s v="Céréales à paille (blé, seigle, orge, avoine): |  Dosage requis si application en début de montaison, directement en plein sur la parcelle à traiter"/>
  </r>
  <r>
    <x v="994"/>
    <x v="1635"/>
    <x v="6"/>
    <x v="1"/>
    <s v="Annuelles"/>
    <n v="3"/>
    <s v="L/ha"/>
    <s v="Efficacité montrée sur les graminées annuelles | Après récolte, avant mise en culture des grandes cultures et cultures légumières et pour propreté de la culture de lin textile.  | DAR : 30 jours sur cultures potagères et de 7 jours pour céréales."/>
  </r>
  <r>
    <x v="1349"/>
    <x v="2263"/>
    <x v="6"/>
    <x v="3"/>
    <s v="Limaces et escargots"/>
    <n v="7"/>
    <s v="kg/ha"/>
    <s v="Sur grandes cultures : | - A des doses comprises entre 5 kg/ha et 7 kg/ha soit 25 et 36 granulés /m² pour lutter contre les escargots et les limaces.  | - Avant le semis en une application en épandage sur sol propre à la dose de 7 kg/ha ou en deux applications avec une 1ère application avant ou pendant le semis à la dose de 5 kg/ha en plein ou en localisé ou à la dose de 5 kg/quintal dans le cas de mélange avec les semences de céréales. | - En période de semis en mélange avec la semence de céréales à la dose de 5 kg/quintal et en plein ou en localisé à la dose de 5 kg/ha ou en deux applications avec une 1ère application avant ou pendant le semis à la dose de 5 kg/ha en plein ou en localisé ou à la dose de 5 kg/quintal dans le cas de mélange avec les semences de céréales ou à la levée en une ou deux applications à la dose de 5 kg/ha. "/>
  </r>
  <r>
    <x v="1386"/>
    <x v="2320"/>
    <x v="6"/>
    <x v="3"/>
    <s v="Limaces et escargots"/>
    <n v="5"/>
    <s v="kg/ha"/>
    <s v="Céréales à paille (blé, seigle, orge, avoine): | Application en plein sur la parcelle traitée au début de la montaison."/>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2" cacheId="0" applyNumberFormats="0" applyBorderFormats="0" applyFontFormats="0" applyPatternFormats="0" applyAlignmentFormats="0" applyWidthHeightFormats="1" dataCaption="Valeurs" updatedVersion="4" minRefreshableVersion="3" useAutoFormatting="1" itemPrintTitles="1" createdVersion="4" indent="0" outline="1" outlineData="1" multipleFieldFilters="0">
  <location ref="J13:J67" firstHeaderRow="1" firstDataRow="1" firstDataCol="1"/>
  <pivotFields count="8">
    <pivotField showAll="0"/>
    <pivotField showAll="0"/>
    <pivotField axis="axisRow" showAll="0">
      <items count="54">
        <item x="0"/>
        <item x="27"/>
        <item x="28"/>
        <item x="4"/>
        <item x="1"/>
        <item x="49"/>
        <item x="42"/>
        <item x="8"/>
        <item x="52"/>
        <item x="5"/>
        <item x="50"/>
        <item x="47"/>
        <item x="9"/>
        <item x="51"/>
        <item x="43"/>
        <item x="37"/>
        <item x="21"/>
        <item x="10"/>
        <item x="48"/>
        <item x="11"/>
        <item x="29"/>
        <item x="18"/>
        <item x="14"/>
        <item x="15"/>
        <item x="30"/>
        <item x="31"/>
        <item x="17"/>
        <item x="2"/>
        <item x="38"/>
        <item x="12"/>
        <item x="13"/>
        <item x="39"/>
        <item x="46"/>
        <item x="40"/>
        <item x="41"/>
        <item x="44"/>
        <item x="45"/>
        <item x="19"/>
        <item x="36"/>
        <item x="22"/>
        <item x="23"/>
        <item x="3"/>
        <item x="32"/>
        <item x="35"/>
        <item x="24"/>
        <item x="25"/>
        <item x="26"/>
        <item x="20"/>
        <item x="33"/>
        <item x="16"/>
        <item x="34"/>
        <item x="6"/>
        <item x="7"/>
        <item t="default"/>
      </items>
    </pivotField>
    <pivotField showAll="0"/>
    <pivotField showAll="0"/>
    <pivotField showAll="0"/>
    <pivotField showAll="0"/>
    <pivotField showAll="0"/>
  </pivotFields>
  <rowFields count="1">
    <field x="2"/>
  </rowFields>
  <rowItems count="54">
    <i>
      <x/>
    </i>
    <i>
      <x v="1"/>
    </i>
    <i>
      <x v="2"/>
    </i>
    <i>
      <x v="3"/>
    </i>
    <i>
      <x v="4"/>
    </i>
    <i>
      <x v="5"/>
    </i>
    <i>
      <x v="6"/>
    </i>
    <i>
      <x v="7"/>
    </i>
    <i>
      <x v="8"/>
    </i>
    <i>
      <x v="9"/>
    </i>
    <i>
      <x v="10"/>
    </i>
    <i>
      <x v="11"/>
    </i>
    <i>
      <x v="12"/>
    </i>
    <i>
      <x v="13"/>
    </i>
    <i>
      <x v="14"/>
    </i>
    <i>
      <x v="15"/>
    </i>
    <i>
      <x v="16"/>
    </i>
    <i>
      <x v="17"/>
    </i>
    <i>
      <x v="18"/>
    </i>
    <i>
      <x v="19"/>
    </i>
    <i>
      <x v="20"/>
    </i>
    <i>
      <x v="21"/>
    </i>
    <i>
      <x v="22"/>
    </i>
    <i>
      <x v="23"/>
    </i>
    <i>
      <x v="24"/>
    </i>
    <i>
      <x v="25"/>
    </i>
    <i>
      <x v="26"/>
    </i>
    <i>
      <x v="27"/>
    </i>
    <i>
      <x v="28"/>
    </i>
    <i>
      <x v="29"/>
    </i>
    <i>
      <x v="30"/>
    </i>
    <i>
      <x v="31"/>
    </i>
    <i>
      <x v="32"/>
    </i>
    <i>
      <x v="33"/>
    </i>
    <i>
      <x v="34"/>
    </i>
    <i>
      <x v="35"/>
    </i>
    <i>
      <x v="36"/>
    </i>
    <i>
      <x v="37"/>
    </i>
    <i>
      <x v="38"/>
    </i>
    <i>
      <x v="39"/>
    </i>
    <i>
      <x v="40"/>
    </i>
    <i>
      <x v="41"/>
    </i>
    <i>
      <x v="42"/>
    </i>
    <i>
      <x v="43"/>
    </i>
    <i>
      <x v="44"/>
    </i>
    <i>
      <x v="45"/>
    </i>
    <i>
      <x v="46"/>
    </i>
    <i>
      <x v="47"/>
    </i>
    <i>
      <x v="48"/>
    </i>
    <i>
      <x v="49"/>
    </i>
    <i>
      <x v="50"/>
    </i>
    <i>
      <x v="51"/>
    </i>
    <i>
      <x v="52"/>
    </i>
    <i t="grand">
      <x/>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2.xml><?xml version="1.0" encoding="utf-8"?>
<pivotTableDefinition xmlns="http://schemas.openxmlformats.org/spreadsheetml/2006/main" name="Tableau croisé dynamique3" cacheId="0" applyNumberFormats="0" applyBorderFormats="0" applyFontFormats="0" applyPatternFormats="0" applyAlignmentFormats="0" applyWidthHeightFormats="1" dataCaption="Valeurs" updatedVersion="4" minRefreshableVersion="3" useAutoFormatting="1" itemPrintTitles="1" createdVersion="4" indent="0" outline="1" outlineData="1" multipleFieldFilters="0">
  <location ref="J1:J11" firstHeaderRow="1" firstDataRow="1" firstDataCol="1"/>
  <pivotFields count="8">
    <pivotField showAll="0"/>
    <pivotField showAll="0" defaultSubtotal="0"/>
    <pivotField showAll="0" defaultSubtotal="0"/>
    <pivotField axis="axisRow" showAll="0">
      <items count="15">
        <item x="6"/>
        <item m="1" x="9"/>
        <item x="0"/>
        <item x="1"/>
        <item m="1" x="12"/>
        <item x="2"/>
        <item x="3"/>
        <item x="7"/>
        <item m="1" x="13"/>
        <item m="1" x="11"/>
        <item m="1" x="10"/>
        <item x="8"/>
        <item x="5"/>
        <item x="4"/>
        <item t="default"/>
      </items>
    </pivotField>
    <pivotField showAll="0"/>
    <pivotField showAll="0"/>
    <pivotField showAll="0"/>
    <pivotField showAll="0"/>
  </pivotFields>
  <rowFields count="1">
    <field x="3"/>
  </rowFields>
  <rowItems count="10">
    <i>
      <x/>
    </i>
    <i>
      <x v="2"/>
    </i>
    <i>
      <x v="3"/>
    </i>
    <i>
      <x v="5"/>
    </i>
    <i>
      <x v="6"/>
    </i>
    <i>
      <x v="7"/>
    </i>
    <i>
      <x v="11"/>
    </i>
    <i>
      <x v="12"/>
    </i>
    <i>
      <x v="13"/>
    </i>
    <i t="grand">
      <x/>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pivotTable" Target="../pivotTables/pivotTable2.xml"/><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F58"/>
  <sheetViews>
    <sheetView topLeftCell="A40" workbookViewId="0">
      <selection activeCell="B61" sqref="B61"/>
    </sheetView>
  </sheetViews>
  <sheetFormatPr baseColWidth="10" defaultRowHeight="14.4" x14ac:dyDescent="0.3"/>
  <cols>
    <col min="1" max="1" width="34.88671875" customWidth="1"/>
    <col min="2" max="3" width="14.109375" customWidth="1"/>
    <col min="4" max="5" width="18.77734375" customWidth="1"/>
  </cols>
  <sheetData>
    <row r="1" spans="1:6" x14ac:dyDescent="0.3">
      <c r="A1" s="18" t="s">
        <v>1</v>
      </c>
      <c r="B1" s="20" t="s">
        <v>60</v>
      </c>
      <c r="C1" s="21"/>
      <c r="D1" s="22" t="s">
        <v>3</v>
      </c>
      <c r="E1" s="23"/>
      <c r="F1" s="2"/>
    </row>
    <row r="2" spans="1:6" x14ac:dyDescent="0.3">
      <c r="A2" s="19"/>
      <c r="B2" s="8" t="s">
        <v>4</v>
      </c>
      <c r="C2" s="8" t="s">
        <v>5</v>
      </c>
      <c r="D2" s="7" t="s">
        <v>4</v>
      </c>
      <c r="E2" s="7" t="s">
        <v>5</v>
      </c>
      <c r="F2" s="2"/>
    </row>
    <row r="3" spans="1:6" x14ac:dyDescent="0.3">
      <c r="A3" s="4" t="s">
        <v>6</v>
      </c>
      <c r="B3" s="5">
        <v>2.2000000000000002</v>
      </c>
      <c r="C3" s="5">
        <v>1.7</v>
      </c>
      <c r="D3" s="6">
        <v>2.5</v>
      </c>
      <c r="E3" s="6">
        <v>1.9</v>
      </c>
      <c r="F3" s="2"/>
    </row>
    <row r="4" spans="1:6" x14ac:dyDescent="0.3">
      <c r="A4" s="4" t="s">
        <v>7</v>
      </c>
      <c r="B4" s="5">
        <v>1.9</v>
      </c>
      <c r="C4" s="5">
        <v>1.8</v>
      </c>
      <c r="D4" s="6">
        <v>2</v>
      </c>
      <c r="E4" s="6">
        <v>1.9</v>
      </c>
      <c r="F4" s="2"/>
    </row>
    <row r="5" spans="1:6" x14ac:dyDescent="0.3">
      <c r="A5" s="4" t="s">
        <v>8</v>
      </c>
      <c r="B5" s="5">
        <v>2.4</v>
      </c>
      <c r="C5" s="5">
        <v>1.8</v>
      </c>
      <c r="D5" s="6">
        <v>2.6</v>
      </c>
      <c r="E5" s="6">
        <v>1.9</v>
      </c>
      <c r="F5" s="2"/>
    </row>
    <row r="6" spans="1:6" x14ac:dyDescent="0.3">
      <c r="A6" s="4" t="s">
        <v>9</v>
      </c>
      <c r="B6" s="5">
        <v>2.2999999999999998</v>
      </c>
      <c r="C6" s="5">
        <v>1.7</v>
      </c>
      <c r="D6" s="6">
        <v>2.5</v>
      </c>
      <c r="E6" s="6">
        <v>1.9</v>
      </c>
      <c r="F6" s="2"/>
    </row>
    <row r="7" spans="1:6" x14ac:dyDescent="0.3">
      <c r="A7" s="4" t="s">
        <v>10</v>
      </c>
      <c r="B7" s="5">
        <v>2.5</v>
      </c>
      <c r="C7" s="5">
        <v>1.7</v>
      </c>
      <c r="D7" s="6">
        <v>2.7</v>
      </c>
      <c r="E7" s="6">
        <v>1.9</v>
      </c>
      <c r="F7" s="2"/>
    </row>
    <row r="8" spans="1:6" x14ac:dyDescent="0.3">
      <c r="A8" s="4" t="s">
        <v>11</v>
      </c>
      <c r="B8" s="5">
        <v>2.2999999999999998</v>
      </c>
      <c r="C8" s="5">
        <v>1.8</v>
      </c>
      <c r="D8" s="6">
        <v>2.4</v>
      </c>
      <c r="E8" s="6">
        <v>1.9</v>
      </c>
      <c r="F8" s="2"/>
    </row>
    <row r="9" spans="1:6" x14ac:dyDescent="0.3">
      <c r="A9" s="4" t="s">
        <v>12</v>
      </c>
      <c r="B9" s="5">
        <v>2.2000000000000002</v>
      </c>
      <c r="C9" s="5">
        <v>1.8</v>
      </c>
      <c r="D9" s="6">
        <v>2.4</v>
      </c>
      <c r="E9" s="6">
        <v>1.9</v>
      </c>
      <c r="F9" s="2"/>
    </row>
    <row r="10" spans="1:6" ht="22.8" x14ac:dyDescent="0.3">
      <c r="A10" s="4" t="s">
        <v>13</v>
      </c>
      <c r="B10" s="5">
        <v>2.2999999999999998</v>
      </c>
      <c r="C10" s="5">
        <v>1.7</v>
      </c>
      <c r="D10" s="6">
        <v>2.5</v>
      </c>
      <c r="E10" s="6">
        <v>1.8</v>
      </c>
      <c r="F10" s="2"/>
    </row>
    <row r="11" spans="1:6" x14ac:dyDescent="0.3">
      <c r="A11" s="4" t="s">
        <v>14</v>
      </c>
      <c r="B11" s="5">
        <v>2</v>
      </c>
      <c r="C11" s="5">
        <v>1.6</v>
      </c>
      <c r="D11" s="6">
        <v>2.5</v>
      </c>
      <c r="E11" s="6">
        <v>2</v>
      </c>
      <c r="F11" s="2"/>
    </row>
    <row r="12" spans="1:6" ht="22.8" x14ac:dyDescent="0.3">
      <c r="A12" s="4" t="s">
        <v>15</v>
      </c>
      <c r="B12" s="5">
        <v>2.9</v>
      </c>
      <c r="C12" s="5">
        <v>1.8</v>
      </c>
      <c r="D12" s="6">
        <v>3.2</v>
      </c>
      <c r="E12" s="6">
        <v>2</v>
      </c>
      <c r="F12" s="2"/>
    </row>
    <row r="13" spans="1:6" x14ac:dyDescent="0.3">
      <c r="A13" s="4" t="s">
        <v>16</v>
      </c>
      <c r="B13" s="5">
        <v>2</v>
      </c>
      <c r="C13" s="5">
        <v>1.8</v>
      </c>
      <c r="D13" s="6">
        <v>2.1</v>
      </c>
      <c r="E13" s="6">
        <v>1.9</v>
      </c>
      <c r="F13" s="2"/>
    </row>
    <row r="14" spans="1:6" x14ac:dyDescent="0.3">
      <c r="A14" s="4" t="s">
        <v>17</v>
      </c>
      <c r="B14" s="5">
        <v>2.5</v>
      </c>
      <c r="C14" s="5">
        <v>1.7</v>
      </c>
      <c r="D14" s="6">
        <v>2.9</v>
      </c>
      <c r="E14" s="6">
        <v>2</v>
      </c>
      <c r="F14" s="2"/>
    </row>
    <row r="15" spans="1:6" x14ac:dyDescent="0.3">
      <c r="A15" s="4" t="s">
        <v>18</v>
      </c>
      <c r="B15" s="5">
        <v>1.9</v>
      </c>
      <c r="C15" s="5">
        <v>1.8</v>
      </c>
      <c r="D15" s="6">
        <v>2</v>
      </c>
      <c r="E15" s="6">
        <v>1.9</v>
      </c>
      <c r="F15" s="2"/>
    </row>
    <row r="16" spans="1:6" x14ac:dyDescent="0.3">
      <c r="A16" s="4" t="s">
        <v>19</v>
      </c>
      <c r="B16" s="5">
        <v>1.1599999999999999</v>
      </c>
      <c r="C16" s="5">
        <v>0.86</v>
      </c>
      <c r="D16" s="6">
        <v>2.33</v>
      </c>
      <c r="E16" s="6">
        <v>1.72</v>
      </c>
      <c r="F16" s="2"/>
    </row>
    <row r="17" spans="1:6" x14ac:dyDescent="0.3">
      <c r="A17" s="4" t="s">
        <v>20</v>
      </c>
      <c r="B17" s="5">
        <v>1.4</v>
      </c>
      <c r="C17" s="5">
        <v>1.1000000000000001</v>
      </c>
      <c r="D17" s="6">
        <v>2.4</v>
      </c>
      <c r="E17" s="6">
        <v>1.8</v>
      </c>
      <c r="F17" s="2"/>
    </row>
    <row r="18" spans="1:6" x14ac:dyDescent="0.3">
      <c r="A18" s="4" t="s">
        <v>21</v>
      </c>
      <c r="B18" s="5">
        <v>1.1000000000000001</v>
      </c>
      <c r="C18" s="5">
        <v>1</v>
      </c>
      <c r="D18" s="6">
        <v>2</v>
      </c>
      <c r="E18" s="6">
        <v>1.9</v>
      </c>
      <c r="F18" s="2"/>
    </row>
    <row r="19" spans="1:6" x14ac:dyDescent="0.3">
      <c r="A19" s="4" t="s">
        <v>22</v>
      </c>
      <c r="B19" s="5">
        <v>1.4</v>
      </c>
      <c r="C19" s="5">
        <v>1.1000000000000001</v>
      </c>
      <c r="D19" s="6">
        <v>2.4</v>
      </c>
      <c r="E19" s="6">
        <v>1.9</v>
      </c>
      <c r="F19" s="2"/>
    </row>
    <row r="20" spans="1:6" x14ac:dyDescent="0.3">
      <c r="A20" s="4" t="s">
        <v>23</v>
      </c>
      <c r="B20" s="5">
        <v>2.8</v>
      </c>
      <c r="C20" s="5">
        <v>1.8</v>
      </c>
      <c r="D20" s="6">
        <v>2.9</v>
      </c>
      <c r="E20" s="6">
        <v>1.9</v>
      </c>
      <c r="F20" s="2"/>
    </row>
    <row r="21" spans="1:6" x14ac:dyDescent="0.3">
      <c r="A21" s="4" t="s">
        <v>24</v>
      </c>
      <c r="B21" s="5">
        <v>0.95</v>
      </c>
      <c r="C21" s="5">
        <v>0.79</v>
      </c>
      <c r="D21" s="6">
        <v>2.02</v>
      </c>
      <c r="E21" s="6">
        <v>1.68</v>
      </c>
      <c r="F21" s="2"/>
    </row>
    <row r="22" spans="1:6" x14ac:dyDescent="0.3">
      <c r="A22" s="4" t="s">
        <v>25</v>
      </c>
      <c r="B22" s="5">
        <v>2.4</v>
      </c>
      <c r="C22" s="5">
        <v>1.8</v>
      </c>
      <c r="D22" s="6">
        <v>2.6</v>
      </c>
      <c r="E22" s="6">
        <v>1.9</v>
      </c>
      <c r="F22" s="2"/>
    </row>
    <row r="23" spans="1:6" x14ac:dyDescent="0.3">
      <c r="A23" s="4" t="s">
        <v>26</v>
      </c>
      <c r="B23" s="5">
        <v>2.6</v>
      </c>
      <c r="C23" s="5">
        <v>1.8</v>
      </c>
      <c r="D23" s="6">
        <v>2.8</v>
      </c>
      <c r="E23" s="6">
        <v>2</v>
      </c>
      <c r="F23" s="2"/>
    </row>
    <row r="24" spans="1:6" x14ac:dyDescent="0.3">
      <c r="A24" s="4" t="s">
        <v>27</v>
      </c>
      <c r="B24" s="5">
        <v>0.8</v>
      </c>
      <c r="C24" s="5">
        <v>0.8</v>
      </c>
      <c r="D24" s="6">
        <v>2</v>
      </c>
      <c r="E24" s="6">
        <v>1.8</v>
      </c>
      <c r="F24" s="2"/>
    </row>
    <row r="25" spans="1:6" ht="22.8" x14ac:dyDescent="0.3">
      <c r="A25" s="4" t="s">
        <v>28</v>
      </c>
      <c r="B25" s="5">
        <v>3.5</v>
      </c>
      <c r="C25" s="5">
        <v>1.8</v>
      </c>
      <c r="D25" s="6">
        <v>3.7</v>
      </c>
      <c r="E25" s="6">
        <v>1.9</v>
      </c>
      <c r="F25" s="2"/>
    </row>
    <row r="26" spans="1:6" x14ac:dyDescent="0.3">
      <c r="A26" s="4" t="s">
        <v>29</v>
      </c>
      <c r="B26" s="5">
        <v>1.5</v>
      </c>
      <c r="C26" s="5">
        <v>1.8</v>
      </c>
      <c r="D26" s="6">
        <v>1.7</v>
      </c>
      <c r="E26" s="6">
        <v>2</v>
      </c>
      <c r="F26" s="2"/>
    </row>
    <row r="27" spans="1:6" x14ac:dyDescent="0.3">
      <c r="A27" s="4" t="s">
        <v>30</v>
      </c>
      <c r="B27" s="5">
        <v>2.1</v>
      </c>
      <c r="C27" s="5">
        <v>1.8</v>
      </c>
      <c r="D27" s="6">
        <v>2.2999999999999998</v>
      </c>
      <c r="E27" s="6">
        <v>1.9</v>
      </c>
      <c r="F27" s="2"/>
    </row>
    <row r="28" spans="1:6" x14ac:dyDescent="0.3">
      <c r="A28" s="4" t="s">
        <v>31</v>
      </c>
      <c r="B28" s="5">
        <v>1.6</v>
      </c>
      <c r="C28" s="5">
        <v>1.2</v>
      </c>
      <c r="D28" s="6">
        <v>2.4</v>
      </c>
      <c r="E28" s="6">
        <v>1.9</v>
      </c>
      <c r="F28" s="2"/>
    </row>
    <row r="29" spans="1:6" x14ac:dyDescent="0.3">
      <c r="A29" s="4" t="s">
        <v>32</v>
      </c>
      <c r="B29" s="5">
        <v>2.7</v>
      </c>
      <c r="C29" s="5">
        <v>1.7</v>
      </c>
      <c r="D29" s="6">
        <v>3.3</v>
      </c>
      <c r="E29" s="6">
        <v>2</v>
      </c>
      <c r="F29" s="2"/>
    </row>
    <row r="30" spans="1:6" x14ac:dyDescent="0.3">
      <c r="A30" s="4" t="s">
        <v>33</v>
      </c>
      <c r="B30" s="5">
        <v>2.9</v>
      </c>
      <c r="C30" s="5">
        <v>1.8</v>
      </c>
      <c r="D30" s="6">
        <v>3.2</v>
      </c>
      <c r="E30" s="6">
        <v>2.1</v>
      </c>
      <c r="F30" s="2"/>
    </row>
    <row r="31" spans="1:6" x14ac:dyDescent="0.3">
      <c r="A31" s="4" t="s">
        <v>34</v>
      </c>
      <c r="B31" s="5">
        <v>2.9</v>
      </c>
      <c r="C31" s="5">
        <v>1.8</v>
      </c>
      <c r="D31" s="6">
        <v>3</v>
      </c>
      <c r="E31" s="6">
        <v>1.9</v>
      </c>
      <c r="F31" s="2"/>
    </row>
    <row r="32" spans="1:6" x14ac:dyDescent="0.3">
      <c r="A32" s="4" t="s">
        <v>35</v>
      </c>
      <c r="B32" s="5">
        <v>1.3</v>
      </c>
      <c r="C32" s="5">
        <v>1</v>
      </c>
      <c r="D32" s="6">
        <v>2.2000000000000002</v>
      </c>
      <c r="E32" s="6">
        <v>1.8</v>
      </c>
      <c r="F32" s="2"/>
    </row>
    <row r="33" spans="1:6" x14ac:dyDescent="0.3">
      <c r="A33" s="4" t="s">
        <v>36</v>
      </c>
      <c r="B33" s="5">
        <v>2.4</v>
      </c>
      <c r="C33" s="5">
        <v>1.8</v>
      </c>
      <c r="D33" s="6">
        <v>2.7</v>
      </c>
      <c r="E33" s="6">
        <v>1.9</v>
      </c>
      <c r="F33" s="2"/>
    </row>
    <row r="34" spans="1:6" x14ac:dyDescent="0.3">
      <c r="A34" s="4" t="s">
        <v>37</v>
      </c>
      <c r="B34" s="5">
        <v>1.9</v>
      </c>
      <c r="C34" s="5">
        <v>1.7</v>
      </c>
      <c r="D34" s="6">
        <v>2</v>
      </c>
      <c r="E34" s="6">
        <v>1.9</v>
      </c>
      <c r="F34" s="2"/>
    </row>
    <row r="35" spans="1:6" x14ac:dyDescent="0.3">
      <c r="A35" s="4" t="s">
        <v>38</v>
      </c>
      <c r="B35" s="5">
        <v>2</v>
      </c>
      <c r="C35" s="5">
        <v>1.7</v>
      </c>
      <c r="D35" s="6">
        <v>2.2000000000000002</v>
      </c>
      <c r="E35" s="6">
        <v>1.9</v>
      </c>
      <c r="F35" s="2"/>
    </row>
    <row r="36" spans="1:6" x14ac:dyDescent="0.3">
      <c r="A36" s="4" t="s">
        <v>39</v>
      </c>
      <c r="B36" s="5">
        <v>2.9</v>
      </c>
      <c r="C36" s="5">
        <v>1.8</v>
      </c>
      <c r="D36" s="6">
        <v>2.9</v>
      </c>
      <c r="E36" s="6">
        <v>1.8</v>
      </c>
      <c r="F36" s="2"/>
    </row>
    <row r="37" spans="1:6" x14ac:dyDescent="0.3">
      <c r="A37" s="4" t="s">
        <v>40</v>
      </c>
      <c r="B37" s="5">
        <v>3</v>
      </c>
      <c r="C37" s="5">
        <v>1.9</v>
      </c>
      <c r="D37" s="6">
        <v>3.1</v>
      </c>
      <c r="E37" s="6">
        <v>2</v>
      </c>
      <c r="F37" s="2"/>
    </row>
    <row r="38" spans="1:6" x14ac:dyDescent="0.3">
      <c r="A38" s="4" t="s">
        <v>41</v>
      </c>
      <c r="B38" s="5">
        <v>2.2999999999999998</v>
      </c>
      <c r="C38" s="5">
        <v>1.6</v>
      </c>
      <c r="D38" s="6">
        <v>2.7</v>
      </c>
      <c r="E38" s="6">
        <v>1.9</v>
      </c>
      <c r="F38" s="2"/>
    </row>
    <row r="39" spans="1:6" x14ac:dyDescent="0.3">
      <c r="A39" s="4" t="s">
        <v>42</v>
      </c>
      <c r="B39" s="5">
        <v>2.2999999999999998</v>
      </c>
      <c r="C39" s="5">
        <v>1.6</v>
      </c>
      <c r="D39" s="6">
        <v>2.8</v>
      </c>
      <c r="E39" s="6">
        <v>1.9</v>
      </c>
      <c r="F39" s="2"/>
    </row>
    <row r="40" spans="1:6" x14ac:dyDescent="0.3">
      <c r="A40" s="4" t="s">
        <v>43</v>
      </c>
      <c r="B40" s="5">
        <v>2.8</v>
      </c>
      <c r="C40" s="5">
        <v>1.8</v>
      </c>
      <c r="D40" s="6">
        <v>3</v>
      </c>
      <c r="E40" s="6">
        <v>1.9</v>
      </c>
      <c r="F40" s="2"/>
    </row>
    <row r="41" spans="1:6" x14ac:dyDescent="0.3">
      <c r="A41" s="4" t="s">
        <v>44</v>
      </c>
      <c r="B41" s="5">
        <v>2.4</v>
      </c>
      <c r="C41" s="5">
        <v>1.7</v>
      </c>
      <c r="D41" s="6">
        <v>2.7</v>
      </c>
      <c r="E41" s="6">
        <v>1.9</v>
      </c>
      <c r="F41" s="2"/>
    </row>
    <row r="42" spans="1:6" x14ac:dyDescent="0.3">
      <c r="A42" s="4" t="s">
        <v>45</v>
      </c>
      <c r="B42" s="5">
        <v>2.5</v>
      </c>
      <c r="C42" s="5">
        <v>1.8</v>
      </c>
      <c r="D42" s="6">
        <v>2.6</v>
      </c>
      <c r="E42" s="6">
        <v>1.9</v>
      </c>
      <c r="F42" s="2"/>
    </row>
    <row r="43" spans="1:6" x14ac:dyDescent="0.3">
      <c r="A43" s="4" t="s">
        <v>46</v>
      </c>
      <c r="B43" s="5">
        <v>2.4</v>
      </c>
      <c r="C43" s="5">
        <v>1.8</v>
      </c>
      <c r="D43" s="6">
        <v>2.5</v>
      </c>
      <c r="E43" s="6">
        <v>1.9</v>
      </c>
      <c r="F43" s="2"/>
    </row>
    <row r="44" spans="1:6" x14ac:dyDescent="0.3">
      <c r="A44" s="4" t="s">
        <v>47</v>
      </c>
      <c r="B44" s="5">
        <v>2.2000000000000002</v>
      </c>
      <c r="C44" s="5">
        <v>1.8</v>
      </c>
      <c r="D44" s="6">
        <v>2.2999999999999998</v>
      </c>
      <c r="E44" s="6">
        <v>1.9</v>
      </c>
      <c r="F44" s="2"/>
    </row>
    <row r="45" spans="1:6" x14ac:dyDescent="0.3">
      <c r="A45" s="4" t="s">
        <v>48</v>
      </c>
      <c r="B45" s="5">
        <v>2.5</v>
      </c>
      <c r="C45" s="5">
        <v>1.7</v>
      </c>
      <c r="D45" s="6">
        <v>2.8</v>
      </c>
      <c r="E45" s="6">
        <v>1.9</v>
      </c>
      <c r="F45" s="2"/>
    </row>
    <row r="46" spans="1:6" x14ac:dyDescent="0.3">
      <c r="A46" s="4" t="s">
        <v>49</v>
      </c>
      <c r="B46" s="5">
        <v>2.2000000000000002</v>
      </c>
      <c r="C46" s="5">
        <v>1.7</v>
      </c>
      <c r="D46" s="6">
        <v>2.6</v>
      </c>
      <c r="E46" s="6">
        <v>1.9</v>
      </c>
      <c r="F46" s="2"/>
    </row>
    <row r="47" spans="1:6" ht="22.8" x14ac:dyDescent="0.3">
      <c r="A47" s="4" t="s">
        <v>50</v>
      </c>
      <c r="B47" s="5">
        <v>2.2999999999999998</v>
      </c>
      <c r="C47" s="5">
        <v>1.6</v>
      </c>
      <c r="D47" s="6">
        <v>2.7</v>
      </c>
      <c r="E47" s="6">
        <v>1.9</v>
      </c>
      <c r="F47" s="2"/>
    </row>
    <row r="48" spans="1:6" x14ac:dyDescent="0.3">
      <c r="A48" s="4" t="s">
        <v>51</v>
      </c>
      <c r="B48" s="5">
        <v>0.9</v>
      </c>
      <c r="C48" s="5">
        <v>0.9</v>
      </c>
      <c r="D48" s="6">
        <v>2</v>
      </c>
      <c r="E48" s="6">
        <v>1.8</v>
      </c>
      <c r="F48" s="2"/>
    </row>
    <row r="49" spans="1:6" ht="22.8" x14ac:dyDescent="0.3">
      <c r="A49" s="4" t="s">
        <v>52</v>
      </c>
      <c r="B49" s="5">
        <v>2.7</v>
      </c>
      <c r="C49" s="5">
        <v>1.7</v>
      </c>
      <c r="D49" s="6">
        <v>3.2</v>
      </c>
      <c r="E49" s="6">
        <v>2</v>
      </c>
      <c r="F49" s="2"/>
    </row>
    <row r="50" spans="1:6" ht="22.8" x14ac:dyDescent="0.3">
      <c r="A50" s="4" t="s">
        <v>53</v>
      </c>
      <c r="B50" s="5">
        <v>1.3</v>
      </c>
      <c r="C50" s="5">
        <v>1.8</v>
      </c>
      <c r="D50" s="6">
        <v>1.4</v>
      </c>
      <c r="E50" s="6">
        <v>2</v>
      </c>
      <c r="F50" s="2"/>
    </row>
    <row r="51" spans="1:6" x14ac:dyDescent="0.3">
      <c r="A51" s="4" t="s">
        <v>54</v>
      </c>
      <c r="B51" s="5">
        <v>1.4</v>
      </c>
      <c r="C51" s="5">
        <v>1.7</v>
      </c>
      <c r="D51" s="6">
        <v>1.6</v>
      </c>
      <c r="E51" s="6">
        <v>1.9</v>
      </c>
      <c r="F51" s="2"/>
    </row>
    <row r="52" spans="1:6" x14ac:dyDescent="0.3">
      <c r="A52" s="4" t="s">
        <v>55</v>
      </c>
      <c r="B52" s="5">
        <v>0.7</v>
      </c>
      <c r="C52" s="5">
        <v>0.7</v>
      </c>
      <c r="D52" s="6">
        <v>1.7</v>
      </c>
      <c r="E52" s="6">
        <v>1.8</v>
      </c>
      <c r="F52" s="2"/>
    </row>
    <row r="53" spans="1:6" ht="22.8" x14ac:dyDescent="0.3">
      <c r="A53" s="4" t="s">
        <v>56</v>
      </c>
      <c r="B53" s="5">
        <v>1.6</v>
      </c>
      <c r="C53" s="5">
        <v>1.6</v>
      </c>
      <c r="D53" s="6">
        <v>1.8</v>
      </c>
      <c r="E53" s="6">
        <v>1.9</v>
      </c>
      <c r="F53" s="2"/>
    </row>
    <row r="54" spans="1:6" ht="22.8" x14ac:dyDescent="0.3">
      <c r="A54" s="4" t="s">
        <v>57</v>
      </c>
      <c r="B54" s="5">
        <v>2.2000000000000002</v>
      </c>
      <c r="C54" s="5">
        <v>1.8</v>
      </c>
      <c r="D54" s="6">
        <v>2.5</v>
      </c>
      <c r="E54" s="6">
        <v>2</v>
      </c>
      <c r="F54" s="2"/>
    </row>
    <row r="55" spans="1:6" x14ac:dyDescent="0.3">
      <c r="A55" s="4" t="s">
        <v>58</v>
      </c>
      <c r="B55" s="5">
        <v>2.2999999999999998</v>
      </c>
      <c r="C55" s="5">
        <v>1.7</v>
      </c>
      <c r="D55" s="6">
        <v>2.7</v>
      </c>
      <c r="E55" s="6">
        <v>2</v>
      </c>
      <c r="F55" s="2"/>
    </row>
    <row r="56" spans="1:6" x14ac:dyDescent="0.3">
      <c r="A56" s="4" t="s">
        <v>59</v>
      </c>
      <c r="B56" s="5">
        <v>2.2000000000000002</v>
      </c>
      <c r="C56" s="5">
        <v>1.7</v>
      </c>
      <c r="D56" s="6">
        <v>2.4</v>
      </c>
      <c r="E56" s="6">
        <v>1.9</v>
      </c>
      <c r="F56" s="2"/>
    </row>
    <row r="57" spans="1:6" x14ac:dyDescent="0.3">
      <c r="A57" s="9" t="s">
        <v>2</v>
      </c>
      <c r="B57" s="3">
        <v>17.3</v>
      </c>
      <c r="C57" s="3">
        <v>0.7</v>
      </c>
      <c r="D57" s="3">
        <v>17.3</v>
      </c>
      <c r="E57" s="3">
        <v>0.7</v>
      </c>
      <c r="F57" s="2"/>
    </row>
    <row r="58" spans="1:6" x14ac:dyDescent="0.3">
      <c r="A58" s="2"/>
      <c r="B58" s="2"/>
      <c r="C58" s="2"/>
      <c r="D58" s="2"/>
      <c r="E58" s="2"/>
      <c r="F58" s="2"/>
    </row>
  </sheetData>
  <mergeCells count="3">
    <mergeCell ref="A1:A2"/>
    <mergeCell ref="B1:C1"/>
    <mergeCell ref="D1:E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L1071"/>
  <sheetViews>
    <sheetView tabSelected="1" topLeftCell="I1" workbookViewId="0">
      <selection activeCell="N1" sqref="N1:AX1048576"/>
    </sheetView>
  </sheetViews>
  <sheetFormatPr baseColWidth="10" defaultRowHeight="14.4" x14ac:dyDescent="0.3"/>
  <cols>
    <col min="9" max="9" width="1.109375" customWidth="1"/>
    <col min="10" max="10" width="41.6640625" customWidth="1"/>
    <col min="11" max="11" width="16.44140625" customWidth="1"/>
    <col min="12" max="12" width="31.44140625" customWidth="1"/>
  </cols>
  <sheetData>
    <row r="1" spans="1:12" x14ac:dyDescent="0.3">
      <c r="A1" s="1" t="s">
        <v>61</v>
      </c>
      <c r="B1" s="1" t="s">
        <v>486</v>
      </c>
      <c r="C1" s="1" t="s">
        <v>484</v>
      </c>
      <c r="D1" s="1" t="s">
        <v>62</v>
      </c>
      <c r="E1" s="1" t="s">
        <v>63</v>
      </c>
      <c r="F1" s="1" t="s">
        <v>64</v>
      </c>
      <c r="G1" s="1" t="s">
        <v>65</v>
      </c>
      <c r="H1" s="1" t="s">
        <v>66</v>
      </c>
      <c r="J1" s="10" t="s">
        <v>482</v>
      </c>
    </row>
    <row r="2" spans="1:12" x14ac:dyDescent="0.3">
      <c r="A2" t="s">
        <v>67</v>
      </c>
      <c r="B2" t="s">
        <v>487</v>
      </c>
      <c r="C2" t="s">
        <v>68</v>
      </c>
      <c r="D2" t="s">
        <v>92</v>
      </c>
      <c r="E2" t="s">
        <v>69</v>
      </c>
      <c r="F2">
        <v>2</v>
      </c>
      <c r="G2" t="s">
        <v>70</v>
      </c>
      <c r="H2">
        <v>0</v>
      </c>
      <c r="I2" t="s">
        <v>0</v>
      </c>
      <c r="J2" s="11" t="s">
        <v>471</v>
      </c>
    </row>
    <row r="3" spans="1:12" x14ac:dyDescent="0.3">
      <c r="A3" t="s">
        <v>67</v>
      </c>
      <c r="B3" t="s">
        <v>488</v>
      </c>
      <c r="C3" t="s">
        <v>71</v>
      </c>
      <c r="D3" t="s">
        <v>92</v>
      </c>
      <c r="E3" t="s">
        <v>72</v>
      </c>
      <c r="F3">
        <v>2</v>
      </c>
      <c r="G3" t="s">
        <v>70</v>
      </c>
      <c r="H3">
        <v>0</v>
      </c>
      <c r="I3" t="s">
        <v>0</v>
      </c>
      <c r="J3" s="11" t="s">
        <v>92</v>
      </c>
    </row>
    <row r="4" spans="1:12" x14ac:dyDescent="0.3">
      <c r="A4" t="s">
        <v>67</v>
      </c>
      <c r="B4" t="s">
        <v>489</v>
      </c>
      <c r="C4" t="s">
        <v>71</v>
      </c>
      <c r="D4" t="s">
        <v>92</v>
      </c>
      <c r="E4" t="s">
        <v>73</v>
      </c>
      <c r="F4">
        <v>2</v>
      </c>
      <c r="G4" t="s">
        <v>70</v>
      </c>
      <c r="H4">
        <v>0</v>
      </c>
      <c r="I4" t="s">
        <v>0</v>
      </c>
      <c r="J4" s="11" t="s">
        <v>466</v>
      </c>
    </row>
    <row r="5" spans="1:12" x14ac:dyDescent="0.3">
      <c r="A5" t="s">
        <v>67</v>
      </c>
      <c r="B5" t="s">
        <v>490</v>
      </c>
      <c r="C5" t="s">
        <v>71</v>
      </c>
      <c r="D5" t="s">
        <v>92</v>
      </c>
      <c r="E5" t="s">
        <v>74</v>
      </c>
      <c r="F5">
        <v>2</v>
      </c>
      <c r="G5" t="s">
        <v>70</v>
      </c>
      <c r="H5">
        <v>0</v>
      </c>
      <c r="I5" t="s">
        <v>0</v>
      </c>
      <c r="J5" s="11" t="s">
        <v>252</v>
      </c>
    </row>
    <row r="6" spans="1:12" x14ac:dyDescent="0.3">
      <c r="A6" t="s">
        <v>67</v>
      </c>
      <c r="B6" t="s">
        <v>491</v>
      </c>
      <c r="C6" t="s">
        <v>75</v>
      </c>
      <c r="D6" t="s">
        <v>92</v>
      </c>
      <c r="E6" t="s">
        <v>76</v>
      </c>
      <c r="F6">
        <v>2</v>
      </c>
      <c r="G6" t="s">
        <v>70</v>
      </c>
      <c r="H6">
        <v>0</v>
      </c>
      <c r="I6" t="s">
        <v>0</v>
      </c>
      <c r="J6" s="11" t="s">
        <v>184</v>
      </c>
    </row>
    <row r="7" spans="1:12" x14ac:dyDescent="0.3">
      <c r="A7" t="s">
        <v>67</v>
      </c>
      <c r="B7" t="s">
        <v>492</v>
      </c>
      <c r="C7" t="s">
        <v>75</v>
      </c>
      <c r="D7" t="s">
        <v>92</v>
      </c>
      <c r="E7" t="s">
        <v>77</v>
      </c>
      <c r="F7">
        <v>2</v>
      </c>
      <c r="G7" t="s">
        <v>70</v>
      </c>
      <c r="H7">
        <v>0</v>
      </c>
      <c r="I7" t="s">
        <v>0</v>
      </c>
      <c r="J7" s="11" t="s">
        <v>470</v>
      </c>
    </row>
    <row r="8" spans="1:12" x14ac:dyDescent="0.3">
      <c r="A8" t="s">
        <v>67</v>
      </c>
      <c r="B8" t="s">
        <v>489</v>
      </c>
      <c r="C8" t="s">
        <v>75</v>
      </c>
      <c r="D8" t="s">
        <v>92</v>
      </c>
      <c r="E8" t="s">
        <v>73</v>
      </c>
      <c r="F8">
        <v>2</v>
      </c>
      <c r="G8" t="s">
        <v>70</v>
      </c>
      <c r="H8">
        <v>0</v>
      </c>
      <c r="I8" t="s">
        <v>0</v>
      </c>
      <c r="J8" s="11" t="s">
        <v>475</v>
      </c>
    </row>
    <row r="9" spans="1:12" x14ac:dyDescent="0.3">
      <c r="A9" t="s">
        <v>67</v>
      </c>
      <c r="B9" t="s">
        <v>492</v>
      </c>
      <c r="C9" t="s">
        <v>78</v>
      </c>
      <c r="D9" t="s">
        <v>92</v>
      </c>
      <c r="E9" t="s">
        <v>77</v>
      </c>
      <c r="F9">
        <v>2</v>
      </c>
      <c r="G9" t="s">
        <v>70</v>
      </c>
      <c r="H9">
        <v>0</v>
      </c>
      <c r="I9" t="s">
        <v>0</v>
      </c>
      <c r="J9" s="11" t="s">
        <v>467</v>
      </c>
    </row>
    <row r="10" spans="1:12" x14ac:dyDescent="0.3">
      <c r="A10" t="s">
        <v>67</v>
      </c>
      <c r="B10" t="s">
        <v>489</v>
      </c>
      <c r="C10" t="s">
        <v>78</v>
      </c>
      <c r="D10" t="s">
        <v>92</v>
      </c>
      <c r="E10" t="s">
        <v>73</v>
      </c>
      <c r="F10">
        <v>2</v>
      </c>
      <c r="G10" t="s">
        <v>70</v>
      </c>
      <c r="H10">
        <v>0</v>
      </c>
      <c r="I10" t="s">
        <v>0</v>
      </c>
      <c r="J10" s="11" t="s">
        <v>485</v>
      </c>
    </row>
    <row r="11" spans="1:12" x14ac:dyDescent="0.3">
      <c r="A11" t="s">
        <v>67</v>
      </c>
      <c r="B11" t="s">
        <v>488</v>
      </c>
      <c r="C11" t="s">
        <v>79</v>
      </c>
      <c r="D11" t="s">
        <v>92</v>
      </c>
      <c r="E11" t="s">
        <v>72</v>
      </c>
      <c r="F11">
        <v>2</v>
      </c>
      <c r="G11" t="s">
        <v>70</v>
      </c>
      <c r="H11">
        <v>0</v>
      </c>
      <c r="I11" t="s">
        <v>0</v>
      </c>
      <c r="J11" s="11" t="s">
        <v>483</v>
      </c>
    </row>
    <row r="12" spans="1:12" ht="15" thickBot="1" x14ac:dyDescent="0.35">
      <c r="A12" t="s">
        <v>67</v>
      </c>
      <c r="B12" t="s">
        <v>489</v>
      </c>
      <c r="C12" t="s">
        <v>79</v>
      </c>
      <c r="D12" t="s">
        <v>92</v>
      </c>
      <c r="E12" t="s">
        <v>73</v>
      </c>
      <c r="F12">
        <v>2</v>
      </c>
      <c r="G12" t="s">
        <v>70</v>
      </c>
      <c r="H12">
        <v>0</v>
      </c>
      <c r="I12" t="s">
        <v>0</v>
      </c>
    </row>
    <row r="13" spans="1:12" x14ac:dyDescent="0.3">
      <c r="A13" t="s">
        <v>67</v>
      </c>
      <c r="B13" t="s">
        <v>490</v>
      </c>
      <c r="C13" t="s">
        <v>79</v>
      </c>
      <c r="D13" t="s">
        <v>92</v>
      </c>
      <c r="E13" t="s">
        <v>74</v>
      </c>
      <c r="F13">
        <v>2</v>
      </c>
      <c r="G13" t="s">
        <v>70</v>
      </c>
      <c r="H13">
        <v>0</v>
      </c>
      <c r="I13" t="s">
        <v>0</v>
      </c>
      <c r="J13" s="10" t="s">
        <v>482</v>
      </c>
      <c r="K13" s="12" t="s">
        <v>710</v>
      </c>
      <c r="L13" s="13" t="s">
        <v>68</v>
      </c>
    </row>
    <row r="14" spans="1:12" x14ac:dyDescent="0.3">
      <c r="A14" t="s">
        <v>67</v>
      </c>
      <c r="B14" t="s">
        <v>488</v>
      </c>
      <c r="C14" t="s">
        <v>80</v>
      </c>
      <c r="D14" t="s">
        <v>92</v>
      </c>
      <c r="E14" t="s">
        <v>72</v>
      </c>
      <c r="F14">
        <v>2</v>
      </c>
      <c r="G14" t="s">
        <v>70</v>
      </c>
      <c r="H14">
        <v>0</v>
      </c>
      <c r="I14" t="s">
        <v>0</v>
      </c>
      <c r="J14" s="11" t="s">
        <v>68</v>
      </c>
      <c r="K14" s="14" t="s">
        <v>711</v>
      </c>
      <c r="L14" s="15" t="s">
        <v>475</v>
      </c>
    </row>
    <row r="15" spans="1:12" x14ac:dyDescent="0.3">
      <c r="A15" t="s">
        <v>67</v>
      </c>
      <c r="B15" t="s">
        <v>489</v>
      </c>
      <c r="C15" t="s">
        <v>80</v>
      </c>
      <c r="D15" t="s">
        <v>92</v>
      </c>
      <c r="E15" t="s">
        <v>73</v>
      </c>
      <c r="F15">
        <v>2</v>
      </c>
      <c r="G15" t="s">
        <v>70</v>
      </c>
      <c r="H15">
        <v>0</v>
      </c>
      <c r="I15" t="s">
        <v>0</v>
      </c>
      <c r="J15" s="11" t="s">
        <v>168</v>
      </c>
      <c r="K15" s="14" t="s">
        <v>712</v>
      </c>
      <c r="L15" s="15"/>
    </row>
    <row r="16" spans="1:12" ht="15" thickBot="1" x14ac:dyDescent="0.35">
      <c r="A16" t="s">
        <v>67</v>
      </c>
      <c r="B16" t="s">
        <v>490</v>
      </c>
      <c r="C16" t="s">
        <v>80</v>
      </c>
      <c r="D16" t="s">
        <v>92</v>
      </c>
      <c r="E16" t="s">
        <v>74</v>
      </c>
      <c r="F16">
        <v>2</v>
      </c>
      <c r="G16" t="s">
        <v>70</v>
      </c>
      <c r="H16">
        <v>0</v>
      </c>
      <c r="I16" t="s">
        <v>0</v>
      </c>
      <c r="J16" s="11" t="s">
        <v>170</v>
      </c>
      <c r="K16" s="16" t="s">
        <v>713</v>
      </c>
      <c r="L16" s="17"/>
    </row>
    <row r="17" spans="1:10" x14ac:dyDescent="0.3">
      <c r="A17" t="s">
        <v>67</v>
      </c>
      <c r="B17" t="s">
        <v>488</v>
      </c>
      <c r="C17" t="s">
        <v>81</v>
      </c>
      <c r="D17" t="s">
        <v>92</v>
      </c>
      <c r="E17" t="s">
        <v>72</v>
      </c>
      <c r="F17">
        <v>2</v>
      </c>
      <c r="G17" t="s">
        <v>70</v>
      </c>
      <c r="H17">
        <v>0</v>
      </c>
      <c r="I17" t="s">
        <v>0</v>
      </c>
      <c r="J17" s="11" t="s">
        <v>79</v>
      </c>
    </row>
    <row r="18" spans="1:10" x14ac:dyDescent="0.3">
      <c r="A18" t="s">
        <v>67</v>
      </c>
      <c r="B18" t="s">
        <v>489</v>
      </c>
      <c r="C18" t="s">
        <v>81</v>
      </c>
      <c r="D18" t="s">
        <v>92</v>
      </c>
      <c r="E18" t="s">
        <v>73</v>
      </c>
      <c r="F18">
        <v>2</v>
      </c>
      <c r="G18" t="s">
        <v>70</v>
      </c>
      <c r="H18">
        <v>0</v>
      </c>
      <c r="I18" t="s">
        <v>0</v>
      </c>
      <c r="J18" s="11" t="s">
        <v>71</v>
      </c>
    </row>
    <row r="19" spans="1:10" x14ac:dyDescent="0.3">
      <c r="A19" t="s">
        <v>67</v>
      </c>
      <c r="B19" t="s">
        <v>490</v>
      </c>
      <c r="C19" t="s">
        <v>81</v>
      </c>
      <c r="D19" t="s">
        <v>92</v>
      </c>
      <c r="E19" t="s">
        <v>74</v>
      </c>
      <c r="F19">
        <v>2</v>
      </c>
      <c r="G19" t="s">
        <v>70</v>
      </c>
      <c r="H19">
        <v>0</v>
      </c>
      <c r="I19" t="s">
        <v>0</v>
      </c>
      <c r="J19" s="11" t="s">
        <v>478</v>
      </c>
    </row>
    <row r="20" spans="1:10" x14ac:dyDescent="0.3">
      <c r="A20" t="s">
        <v>82</v>
      </c>
      <c r="B20" t="s">
        <v>493</v>
      </c>
      <c r="C20" t="s">
        <v>71</v>
      </c>
      <c r="D20" t="s">
        <v>466</v>
      </c>
      <c r="E20" t="s">
        <v>83</v>
      </c>
      <c r="F20">
        <v>0.25</v>
      </c>
      <c r="G20" t="s">
        <v>84</v>
      </c>
      <c r="H20" t="s">
        <v>85</v>
      </c>
      <c r="I20" t="s">
        <v>0</v>
      </c>
      <c r="J20" s="11" t="s">
        <v>468</v>
      </c>
    </row>
    <row r="21" spans="1:10" x14ac:dyDescent="0.3">
      <c r="A21" t="s">
        <v>82</v>
      </c>
      <c r="B21" t="s">
        <v>493</v>
      </c>
      <c r="C21" t="s">
        <v>78</v>
      </c>
      <c r="D21" t="s">
        <v>466</v>
      </c>
      <c r="E21" t="s">
        <v>83</v>
      </c>
      <c r="F21">
        <v>0.25</v>
      </c>
      <c r="G21" t="s">
        <v>84</v>
      </c>
      <c r="H21" t="s">
        <v>85</v>
      </c>
      <c r="I21" t="s">
        <v>0</v>
      </c>
      <c r="J21" s="11" t="s">
        <v>96</v>
      </c>
    </row>
    <row r="22" spans="1:10" x14ac:dyDescent="0.3">
      <c r="A22" t="s">
        <v>82</v>
      </c>
      <c r="B22" t="s">
        <v>493</v>
      </c>
      <c r="C22" t="s">
        <v>79</v>
      </c>
      <c r="D22" t="s">
        <v>466</v>
      </c>
      <c r="E22" t="s">
        <v>83</v>
      </c>
      <c r="F22">
        <v>0.25</v>
      </c>
      <c r="G22" t="s">
        <v>84</v>
      </c>
      <c r="H22" t="s">
        <v>85</v>
      </c>
      <c r="I22" t="s">
        <v>0</v>
      </c>
      <c r="J22" s="11" t="s">
        <v>481</v>
      </c>
    </row>
    <row r="23" spans="1:10" x14ac:dyDescent="0.3">
      <c r="A23" t="s">
        <v>82</v>
      </c>
      <c r="B23" t="s">
        <v>493</v>
      </c>
      <c r="C23" t="s">
        <v>80</v>
      </c>
      <c r="D23" t="s">
        <v>466</v>
      </c>
      <c r="E23" t="s">
        <v>83</v>
      </c>
      <c r="F23">
        <v>0.25</v>
      </c>
      <c r="G23" t="s">
        <v>84</v>
      </c>
      <c r="H23" t="s">
        <v>85</v>
      </c>
      <c r="I23" t="s">
        <v>0</v>
      </c>
      <c r="J23" s="11" t="s">
        <v>80</v>
      </c>
    </row>
    <row r="24" spans="1:10" x14ac:dyDescent="0.3">
      <c r="A24" t="s">
        <v>82</v>
      </c>
      <c r="B24" t="s">
        <v>493</v>
      </c>
      <c r="C24" t="s">
        <v>81</v>
      </c>
      <c r="D24" t="s">
        <v>466</v>
      </c>
      <c r="E24" t="s">
        <v>83</v>
      </c>
      <c r="F24">
        <v>0.25</v>
      </c>
      <c r="G24" t="s">
        <v>84</v>
      </c>
      <c r="H24" t="s">
        <v>85</v>
      </c>
      <c r="I24" t="s">
        <v>0</v>
      </c>
      <c r="J24" s="11" t="s">
        <v>479</v>
      </c>
    </row>
    <row r="25" spans="1:10" x14ac:dyDescent="0.3">
      <c r="A25" t="s">
        <v>86</v>
      </c>
      <c r="B25" t="s">
        <v>494</v>
      </c>
      <c r="C25" t="s">
        <v>87</v>
      </c>
      <c r="D25" t="s">
        <v>92</v>
      </c>
      <c r="E25" t="s">
        <v>88</v>
      </c>
      <c r="F25">
        <v>0.25</v>
      </c>
      <c r="G25" t="s">
        <v>70</v>
      </c>
      <c r="H25" t="s">
        <v>89</v>
      </c>
      <c r="I25" t="s">
        <v>0</v>
      </c>
      <c r="J25" s="11" t="s">
        <v>476</v>
      </c>
    </row>
    <row r="26" spans="1:10" x14ac:dyDescent="0.3">
      <c r="A26" t="s">
        <v>86</v>
      </c>
      <c r="B26" t="s">
        <v>495</v>
      </c>
      <c r="C26" t="s">
        <v>87</v>
      </c>
      <c r="D26" t="s">
        <v>92</v>
      </c>
      <c r="E26" t="s">
        <v>72</v>
      </c>
      <c r="F26">
        <v>0.25</v>
      </c>
      <c r="G26" t="s">
        <v>70</v>
      </c>
      <c r="H26" t="s">
        <v>89</v>
      </c>
      <c r="I26" t="s">
        <v>0</v>
      </c>
      <c r="J26" s="11" t="s">
        <v>97</v>
      </c>
    </row>
    <row r="27" spans="1:10" x14ac:dyDescent="0.3">
      <c r="A27" t="s">
        <v>86</v>
      </c>
      <c r="B27" t="s">
        <v>496</v>
      </c>
      <c r="C27" t="s">
        <v>87</v>
      </c>
      <c r="D27" t="s">
        <v>92</v>
      </c>
      <c r="E27" t="s">
        <v>90</v>
      </c>
      <c r="F27">
        <v>0.25</v>
      </c>
      <c r="G27" t="s">
        <v>70</v>
      </c>
      <c r="H27" t="s">
        <v>89</v>
      </c>
      <c r="I27" t="s">
        <v>0</v>
      </c>
      <c r="J27" s="11" t="s">
        <v>480</v>
      </c>
    </row>
    <row r="28" spans="1:10" x14ac:dyDescent="0.3">
      <c r="A28" t="s">
        <v>91</v>
      </c>
      <c r="B28" t="s">
        <v>497</v>
      </c>
      <c r="C28" t="s">
        <v>68</v>
      </c>
      <c r="D28" t="s">
        <v>92</v>
      </c>
      <c r="E28" t="s">
        <v>93</v>
      </c>
      <c r="F28" t="s">
        <v>94</v>
      </c>
      <c r="G28" t="s">
        <v>95</v>
      </c>
      <c r="I28" t="s">
        <v>0</v>
      </c>
      <c r="J28" s="11" t="s">
        <v>469</v>
      </c>
    </row>
    <row r="29" spans="1:10" x14ac:dyDescent="0.3">
      <c r="A29" t="s">
        <v>91</v>
      </c>
      <c r="B29" t="s">
        <v>497</v>
      </c>
      <c r="C29" t="s">
        <v>79</v>
      </c>
      <c r="D29" t="s">
        <v>92</v>
      </c>
      <c r="E29" t="s">
        <v>93</v>
      </c>
      <c r="F29" t="s">
        <v>94</v>
      </c>
      <c r="G29" t="s">
        <v>95</v>
      </c>
      <c r="I29" t="s">
        <v>0</v>
      </c>
      <c r="J29" s="11" t="s">
        <v>321</v>
      </c>
    </row>
    <row r="30" spans="1:10" x14ac:dyDescent="0.3">
      <c r="A30" t="s">
        <v>91</v>
      </c>
      <c r="B30" t="s">
        <v>497</v>
      </c>
      <c r="C30" t="s">
        <v>71</v>
      </c>
      <c r="D30" t="s">
        <v>92</v>
      </c>
      <c r="E30" t="s">
        <v>93</v>
      </c>
      <c r="F30" t="s">
        <v>94</v>
      </c>
      <c r="G30" t="s">
        <v>95</v>
      </c>
      <c r="I30" t="s">
        <v>0</v>
      </c>
      <c r="J30" s="11" t="s">
        <v>152</v>
      </c>
    </row>
    <row r="31" spans="1:10" x14ac:dyDescent="0.3">
      <c r="A31" t="s">
        <v>91</v>
      </c>
      <c r="B31" t="s">
        <v>497</v>
      </c>
      <c r="C31" t="s">
        <v>96</v>
      </c>
      <c r="D31" t="s">
        <v>92</v>
      </c>
      <c r="E31" t="s">
        <v>93</v>
      </c>
      <c r="F31" t="s">
        <v>94</v>
      </c>
      <c r="G31" t="s">
        <v>95</v>
      </c>
      <c r="I31" t="s">
        <v>0</v>
      </c>
      <c r="J31" s="11" t="s">
        <v>99</v>
      </c>
    </row>
    <row r="32" spans="1:10" x14ac:dyDescent="0.3">
      <c r="A32" t="s">
        <v>91</v>
      </c>
      <c r="B32" t="s">
        <v>497</v>
      </c>
      <c r="C32" t="s">
        <v>97</v>
      </c>
      <c r="D32" t="s">
        <v>92</v>
      </c>
      <c r="E32" t="s">
        <v>93</v>
      </c>
      <c r="F32" t="s">
        <v>98</v>
      </c>
      <c r="G32" t="s">
        <v>95</v>
      </c>
      <c r="I32" t="s">
        <v>0</v>
      </c>
      <c r="J32" s="11" t="s">
        <v>477</v>
      </c>
    </row>
    <row r="33" spans="1:10" x14ac:dyDescent="0.3">
      <c r="A33" t="s">
        <v>91</v>
      </c>
      <c r="B33" t="s">
        <v>497</v>
      </c>
      <c r="C33" t="s">
        <v>99</v>
      </c>
      <c r="D33" t="s">
        <v>92</v>
      </c>
      <c r="E33" t="s">
        <v>93</v>
      </c>
      <c r="F33" t="s">
        <v>94</v>
      </c>
      <c r="G33" t="s">
        <v>95</v>
      </c>
      <c r="I33" t="s">
        <v>0</v>
      </c>
      <c r="J33" s="11" t="s">
        <v>100</v>
      </c>
    </row>
    <row r="34" spans="1:10" x14ac:dyDescent="0.3">
      <c r="A34" t="s">
        <v>91</v>
      </c>
      <c r="B34" t="s">
        <v>497</v>
      </c>
      <c r="C34" t="s">
        <v>100</v>
      </c>
      <c r="D34" t="s">
        <v>92</v>
      </c>
      <c r="E34" t="s">
        <v>93</v>
      </c>
      <c r="F34" t="s">
        <v>98</v>
      </c>
      <c r="G34" t="s">
        <v>95</v>
      </c>
      <c r="I34" t="s">
        <v>0</v>
      </c>
      <c r="J34" s="11" t="s">
        <v>176</v>
      </c>
    </row>
    <row r="35" spans="1:10" x14ac:dyDescent="0.3">
      <c r="A35" t="s">
        <v>91</v>
      </c>
      <c r="B35" t="s">
        <v>497</v>
      </c>
      <c r="C35" t="s">
        <v>75</v>
      </c>
      <c r="D35" t="s">
        <v>92</v>
      </c>
      <c r="E35" t="s">
        <v>93</v>
      </c>
      <c r="F35" t="s">
        <v>94</v>
      </c>
      <c r="G35" t="s">
        <v>95</v>
      </c>
      <c r="I35" t="s">
        <v>0</v>
      </c>
      <c r="J35" s="11" t="s">
        <v>138</v>
      </c>
    </row>
    <row r="36" spans="1:10" x14ac:dyDescent="0.3">
      <c r="A36" t="s">
        <v>91</v>
      </c>
      <c r="B36" t="s">
        <v>497</v>
      </c>
      <c r="C36" t="s">
        <v>101</v>
      </c>
      <c r="D36" t="s">
        <v>92</v>
      </c>
      <c r="E36" t="s">
        <v>93</v>
      </c>
      <c r="F36" t="s">
        <v>98</v>
      </c>
      <c r="G36" t="s">
        <v>95</v>
      </c>
      <c r="I36" t="s">
        <v>0</v>
      </c>
      <c r="J36" s="11" t="s">
        <v>113</v>
      </c>
    </row>
    <row r="37" spans="1:10" x14ac:dyDescent="0.3">
      <c r="A37" t="s">
        <v>91</v>
      </c>
      <c r="B37" t="s">
        <v>497</v>
      </c>
      <c r="C37" t="s">
        <v>102</v>
      </c>
      <c r="D37" t="s">
        <v>92</v>
      </c>
      <c r="E37" t="s">
        <v>93</v>
      </c>
      <c r="F37" t="s">
        <v>98</v>
      </c>
      <c r="G37" t="s">
        <v>95</v>
      </c>
      <c r="I37" t="s">
        <v>0</v>
      </c>
      <c r="J37" s="11" t="s">
        <v>114</v>
      </c>
    </row>
    <row r="38" spans="1:10" x14ac:dyDescent="0.3">
      <c r="A38" t="s">
        <v>91</v>
      </c>
      <c r="B38" t="s">
        <v>497</v>
      </c>
      <c r="C38" t="s">
        <v>78</v>
      </c>
      <c r="D38" t="s">
        <v>92</v>
      </c>
      <c r="E38" t="s">
        <v>93</v>
      </c>
      <c r="F38" t="s">
        <v>94</v>
      </c>
      <c r="G38" t="s">
        <v>95</v>
      </c>
      <c r="I38" t="s">
        <v>0</v>
      </c>
      <c r="J38" s="11" t="s">
        <v>177</v>
      </c>
    </row>
    <row r="39" spans="1:10" x14ac:dyDescent="0.3">
      <c r="A39" t="s">
        <v>91</v>
      </c>
      <c r="B39" t="s">
        <v>497</v>
      </c>
      <c r="C39" t="s">
        <v>81</v>
      </c>
      <c r="D39" t="s">
        <v>92</v>
      </c>
      <c r="E39" t="s">
        <v>93</v>
      </c>
      <c r="F39" t="s">
        <v>94</v>
      </c>
      <c r="G39" t="s">
        <v>95</v>
      </c>
      <c r="I39" t="s">
        <v>0</v>
      </c>
      <c r="J39" s="11" t="s">
        <v>178</v>
      </c>
    </row>
    <row r="40" spans="1:10" x14ac:dyDescent="0.3">
      <c r="A40" t="s">
        <v>103</v>
      </c>
      <c r="B40" t="s">
        <v>498</v>
      </c>
      <c r="C40" t="s">
        <v>78</v>
      </c>
      <c r="D40" t="s">
        <v>466</v>
      </c>
      <c r="E40" t="s">
        <v>83</v>
      </c>
      <c r="F40">
        <v>0.5</v>
      </c>
      <c r="G40" t="s">
        <v>84</v>
      </c>
      <c r="H40" t="s">
        <v>104</v>
      </c>
      <c r="I40" t="s">
        <v>0</v>
      </c>
      <c r="J40" s="11" t="s">
        <v>126</v>
      </c>
    </row>
    <row r="41" spans="1:10" x14ac:dyDescent="0.3">
      <c r="A41" t="s">
        <v>103</v>
      </c>
      <c r="B41" t="s">
        <v>499</v>
      </c>
      <c r="C41" t="s">
        <v>71</v>
      </c>
      <c r="D41" t="s">
        <v>466</v>
      </c>
      <c r="E41" t="s">
        <v>105</v>
      </c>
      <c r="F41">
        <v>0.33</v>
      </c>
      <c r="G41" t="s">
        <v>84</v>
      </c>
      <c r="H41" t="s">
        <v>106</v>
      </c>
      <c r="I41" t="s">
        <v>0</v>
      </c>
      <c r="J41" s="11" t="s">
        <v>75</v>
      </c>
    </row>
    <row r="42" spans="1:10" x14ac:dyDescent="0.3">
      <c r="A42" t="s">
        <v>103</v>
      </c>
      <c r="B42" t="s">
        <v>498</v>
      </c>
      <c r="C42" t="s">
        <v>71</v>
      </c>
      <c r="D42" t="s">
        <v>466</v>
      </c>
      <c r="E42" t="s">
        <v>83</v>
      </c>
      <c r="F42">
        <v>0.5</v>
      </c>
      <c r="G42" t="s">
        <v>84</v>
      </c>
      <c r="H42" t="s">
        <v>107</v>
      </c>
      <c r="I42" t="s">
        <v>0</v>
      </c>
      <c r="J42" s="11" t="s">
        <v>370</v>
      </c>
    </row>
    <row r="43" spans="1:10" x14ac:dyDescent="0.3">
      <c r="A43" t="s">
        <v>103</v>
      </c>
      <c r="B43" t="s">
        <v>499</v>
      </c>
      <c r="C43" t="s">
        <v>79</v>
      </c>
      <c r="D43" t="s">
        <v>466</v>
      </c>
      <c r="E43" t="s">
        <v>105</v>
      </c>
      <c r="F43">
        <v>0.33</v>
      </c>
      <c r="G43" t="s">
        <v>84</v>
      </c>
      <c r="H43" t="s">
        <v>106</v>
      </c>
      <c r="I43" t="s">
        <v>0</v>
      </c>
      <c r="J43" s="11" t="s">
        <v>101</v>
      </c>
    </row>
    <row r="44" spans="1:10" x14ac:dyDescent="0.3">
      <c r="A44" t="s">
        <v>103</v>
      </c>
      <c r="B44" t="s">
        <v>498</v>
      </c>
      <c r="C44" t="s">
        <v>79</v>
      </c>
      <c r="D44" t="s">
        <v>466</v>
      </c>
      <c r="E44" t="s">
        <v>83</v>
      </c>
      <c r="F44">
        <v>0.5</v>
      </c>
      <c r="G44" t="s">
        <v>84</v>
      </c>
      <c r="H44" t="s">
        <v>107</v>
      </c>
      <c r="I44" t="s">
        <v>0</v>
      </c>
      <c r="J44" s="11" t="s">
        <v>102</v>
      </c>
    </row>
    <row r="45" spans="1:10" x14ac:dyDescent="0.3">
      <c r="A45" t="s">
        <v>103</v>
      </c>
      <c r="B45" t="s">
        <v>499</v>
      </c>
      <c r="C45" t="s">
        <v>80</v>
      </c>
      <c r="D45" t="s">
        <v>466</v>
      </c>
      <c r="E45" t="s">
        <v>105</v>
      </c>
      <c r="F45">
        <v>0.33</v>
      </c>
      <c r="G45" t="s">
        <v>84</v>
      </c>
      <c r="H45" t="s">
        <v>106</v>
      </c>
      <c r="I45" t="s">
        <v>0</v>
      </c>
      <c r="J45" s="11" t="s">
        <v>443</v>
      </c>
    </row>
    <row r="46" spans="1:10" x14ac:dyDescent="0.3">
      <c r="A46" t="s">
        <v>103</v>
      </c>
      <c r="B46" t="s">
        <v>498</v>
      </c>
      <c r="C46" t="s">
        <v>80</v>
      </c>
      <c r="D46" t="s">
        <v>466</v>
      </c>
      <c r="E46" t="s">
        <v>83</v>
      </c>
      <c r="F46">
        <v>0.5</v>
      </c>
      <c r="G46" t="s">
        <v>84</v>
      </c>
      <c r="H46" t="s">
        <v>107</v>
      </c>
      <c r="I46" t="s">
        <v>0</v>
      </c>
      <c r="J46" s="11" t="s">
        <v>474</v>
      </c>
    </row>
    <row r="47" spans="1:10" x14ac:dyDescent="0.3">
      <c r="A47" t="s">
        <v>103</v>
      </c>
      <c r="B47" t="s">
        <v>499</v>
      </c>
      <c r="C47" t="s">
        <v>81</v>
      </c>
      <c r="D47" t="s">
        <v>466</v>
      </c>
      <c r="E47" t="s">
        <v>105</v>
      </c>
      <c r="F47">
        <v>0.33</v>
      </c>
      <c r="G47" t="s">
        <v>84</v>
      </c>
      <c r="H47" t="s">
        <v>106</v>
      </c>
      <c r="I47" t="s">
        <v>0</v>
      </c>
      <c r="J47" s="11" t="s">
        <v>446</v>
      </c>
    </row>
    <row r="48" spans="1:10" x14ac:dyDescent="0.3">
      <c r="A48" t="s">
        <v>103</v>
      </c>
      <c r="B48" t="s">
        <v>498</v>
      </c>
      <c r="C48" t="s">
        <v>81</v>
      </c>
      <c r="D48" t="s">
        <v>466</v>
      </c>
      <c r="E48" t="s">
        <v>83</v>
      </c>
      <c r="F48">
        <v>0.5</v>
      </c>
      <c r="G48" t="s">
        <v>84</v>
      </c>
      <c r="H48" t="s">
        <v>107</v>
      </c>
      <c r="I48" t="s">
        <v>0</v>
      </c>
      <c r="J48" s="11" t="s">
        <v>448</v>
      </c>
    </row>
    <row r="49" spans="1:10" x14ac:dyDescent="0.3">
      <c r="A49" t="s">
        <v>108</v>
      </c>
      <c r="B49" t="s">
        <v>500</v>
      </c>
      <c r="C49" t="s">
        <v>79</v>
      </c>
      <c r="D49" t="s">
        <v>466</v>
      </c>
      <c r="E49" t="s">
        <v>93</v>
      </c>
      <c r="F49" t="s">
        <v>109</v>
      </c>
      <c r="G49" t="s">
        <v>95</v>
      </c>
      <c r="I49" t="s">
        <v>0</v>
      </c>
      <c r="J49" s="11" t="s">
        <v>472</v>
      </c>
    </row>
    <row r="50" spans="1:10" x14ac:dyDescent="0.3">
      <c r="A50" t="s">
        <v>108</v>
      </c>
      <c r="B50" t="s">
        <v>500</v>
      </c>
      <c r="C50" t="s">
        <v>71</v>
      </c>
      <c r="D50" t="s">
        <v>466</v>
      </c>
      <c r="E50" t="s">
        <v>93</v>
      </c>
      <c r="F50" t="s">
        <v>109</v>
      </c>
      <c r="G50" t="s">
        <v>95</v>
      </c>
      <c r="I50" t="s">
        <v>0</v>
      </c>
      <c r="J50" s="11" t="s">
        <v>473</v>
      </c>
    </row>
    <row r="51" spans="1:10" x14ac:dyDescent="0.3">
      <c r="A51" t="s">
        <v>108</v>
      </c>
      <c r="B51" t="s">
        <v>500</v>
      </c>
      <c r="C51" t="s">
        <v>80</v>
      </c>
      <c r="D51" t="s">
        <v>466</v>
      </c>
      <c r="E51" t="s">
        <v>93</v>
      </c>
      <c r="F51" t="s">
        <v>109</v>
      </c>
      <c r="G51" t="s">
        <v>95</v>
      </c>
      <c r="I51" t="s">
        <v>0</v>
      </c>
      <c r="J51" s="11" t="s">
        <v>142</v>
      </c>
    </row>
    <row r="52" spans="1:10" x14ac:dyDescent="0.3">
      <c r="A52" t="s">
        <v>108</v>
      </c>
      <c r="B52" t="s">
        <v>500</v>
      </c>
      <c r="C52" t="s">
        <v>78</v>
      </c>
      <c r="D52" t="s">
        <v>466</v>
      </c>
      <c r="E52" t="s">
        <v>93</v>
      </c>
      <c r="F52" t="s">
        <v>109</v>
      </c>
      <c r="G52" t="s">
        <v>95</v>
      </c>
      <c r="I52" t="s">
        <v>0</v>
      </c>
      <c r="J52" s="11" t="s">
        <v>263</v>
      </c>
    </row>
    <row r="53" spans="1:10" x14ac:dyDescent="0.3">
      <c r="A53" t="s">
        <v>108</v>
      </c>
      <c r="B53" t="s">
        <v>500</v>
      </c>
      <c r="C53" t="s">
        <v>81</v>
      </c>
      <c r="D53" t="s">
        <v>466</v>
      </c>
      <c r="E53" t="s">
        <v>93</v>
      </c>
      <c r="F53" t="s">
        <v>109</v>
      </c>
      <c r="G53" t="s">
        <v>95</v>
      </c>
      <c r="I53" t="s">
        <v>0</v>
      </c>
      <c r="J53" s="11" t="s">
        <v>154</v>
      </c>
    </row>
    <row r="54" spans="1:10" x14ac:dyDescent="0.3">
      <c r="A54" t="s">
        <v>110</v>
      </c>
      <c r="B54" t="s">
        <v>501</v>
      </c>
      <c r="C54" t="s">
        <v>96</v>
      </c>
      <c r="D54" t="s">
        <v>466</v>
      </c>
      <c r="E54" t="s">
        <v>93</v>
      </c>
      <c r="F54" t="s">
        <v>111</v>
      </c>
      <c r="G54" t="s">
        <v>95</v>
      </c>
      <c r="I54" t="s">
        <v>0</v>
      </c>
      <c r="J54" s="11" t="s">
        <v>155</v>
      </c>
    </row>
    <row r="55" spans="1:10" x14ac:dyDescent="0.3">
      <c r="A55" t="s">
        <v>112</v>
      </c>
      <c r="B55" t="s">
        <v>502</v>
      </c>
      <c r="C55" t="s">
        <v>113</v>
      </c>
      <c r="D55" t="s">
        <v>466</v>
      </c>
      <c r="E55" t="s">
        <v>93</v>
      </c>
      <c r="F55" t="s">
        <v>94</v>
      </c>
      <c r="G55" t="s">
        <v>95</v>
      </c>
      <c r="I55" t="s">
        <v>0</v>
      </c>
      <c r="J55" s="11" t="s">
        <v>78</v>
      </c>
    </row>
    <row r="56" spans="1:10" x14ac:dyDescent="0.3">
      <c r="A56" t="s">
        <v>112</v>
      </c>
      <c r="B56" t="s">
        <v>502</v>
      </c>
      <c r="C56" t="s">
        <v>114</v>
      </c>
      <c r="D56" t="s">
        <v>466</v>
      </c>
      <c r="E56" t="s">
        <v>93</v>
      </c>
      <c r="F56" t="s">
        <v>94</v>
      </c>
      <c r="G56" t="s">
        <v>95</v>
      </c>
      <c r="I56" t="s">
        <v>0</v>
      </c>
      <c r="J56" s="11" t="s">
        <v>180</v>
      </c>
    </row>
    <row r="57" spans="1:10" x14ac:dyDescent="0.3">
      <c r="A57" t="s">
        <v>115</v>
      </c>
      <c r="B57" t="s">
        <v>503</v>
      </c>
      <c r="C57" t="s">
        <v>116</v>
      </c>
      <c r="D57" t="s">
        <v>252</v>
      </c>
      <c r="E57" t="s">
        <v>117</v>
      </c>
      <c r="F57">
        <v>2</v>
      </c>
      <c r="G57" t="s">
        <v>118</v>
      </c>
      <c r="H57">
        <v>0</v>
      </c>
      <c r="I57" t="s">
        <v>0</v>
      </c>
      <c r="J57" s="11" t="s">
        <v>188</v>
      </c>
    </row>
    <row r="58" spans="1:10" x14ac:dyDescent="0.3">
      <c r="A58" t="s">
        <v>119</v>
      </c>
      <c r="B58" t="s">
        <v>504</v>
      </c>
      <c r="C58" t="s">
        <v>68</v>
      </c>
      <c r="D58" t="s">
        <v>92</v>
      </c>
      <c r="E58" t="s">
        <v>69</v>
      </c>
      <c r="F58">
        <v>1</v>
      </c>
      <c r="G58" t="s">
        <v>70</v>
      </c>
      <c r="H58">
        <v>0</v>
      </c>
      <c r="I58" t="s">
        <v>0</v>
      </c>
      <c r="J58" s="11" t="s">
        <v>156</v>
      </c>
    </row>
    <row r="59" spans="1:10" x14ac:dyDescent="0.3">
      <c r="A59" t="s">
        <v>119</v>
      </c>
      <c r="B59" t="s">
        <v>505</v>
      </c>
      <c r="C59" t="s">
        <v>71</v>
      </c>
      <c r="D59" t="s">
        <v>92</v>
      </c>
      <c r="E59" t="s">
        <v>120</v>
      </c>
      <c r="F59">
        <v>1</v>
      </c>
      <c r="G59" t="s">
        <v>70</v>
      </c>
      <c r="H59">
        <v>0</v>
      </c>
      <c r="I59" t="s">
        <v>0</v>
      </c>
      <c r="J59" s="11" t="s">
        <v>157</v>
      </c>
    </row>
    <row r="60" spans="1:10" x14ac:dyDescent="0.3">
      <c r="A60" t="s">
        <v>119</v>
      </c>
      <c r="B60" t="s">
        <v>506</v>
      </c>
      <c r="C60" t="s">
        <v>71</v>
      </c>
      <c r="D60" t="s">
        <v>92</v>
      </c>
      <c r="E60" t="s">
        <v>72</v>
      </c>
      <c r="F60">
        <v>1</v>
      </c>
      <c r="G60" t="s">
        <v>70</v>
      </c>
      <c r="H60">
        <v>0</v>
      </c>
      <c r="I60" t="s">
        <v>0</v>
      </c>
      <c r="J60" s="11" t="s">
        <v>158</v>
      </c>
    </row>
    <row r="61" spans="1:10" x14ac:dyDescent="0.3">
      <c r="A61" t="s">
        <v>119</v>
      </c>
      <c r="B61" t="s">
        <v>507</v>
      </c>
      <c r="C61" t="s">
        <v>71</v>
      </c>
      <c r="D61" t="s">
        <v>92</v>
      </c>
      <c r="E61" t="s">
        <v>121</v>
      </c>
      <c r="F61">
        <v>1</v>
      </c>
      <c r="G61" t="s">
        <v>70</v>
      </c>
      <c r="H61">
        <v>0</v>
      </c>
      <c r="I61" t="s">
        <v>0</v>
      </c>
      <c r="J61" s="11" t="s">
        <v>147</v>
      </c>
    </row>
    <row r="62" spans="1:10" x14ac:dyDescent="0.3">
      <c r="A62" t="s">
        <v>119</v>
      </c>
      <c r="B62" t="s">
        <v>508</v>
      </c>
      <c r="C62" t="s">
        <v>71</v>
      </c>
      <c r="D62" t="s">
        <v>92</v>
      </c>
      <c r="E62" t="s">
        <v>73</v>
      </c>
      <c r="F62">
        <v>1</v>
      </c>
      <c r="G62" t="s">
        <v>70</v>
      </c>
      <c r="H62">
        <v>0</v>
      </c>
      <c r="I62" t="s">
        <v>0</v>
      </c>
      <c r="J62" s="11" t="s">
        <v>181</v>
      </c>
    </row>
    <row r="63" spans="1:10" x14ac:dyDescent="0.3">
      <c r="A63" t="s">
        <v>119</v>
      </c>
      <c r="B63" t="s">
        <v>509</v>
      </c>
      <c r="C63" t="s">
        <v>71</v>
      </c>
      <c r="D63" t="s">
        <v>92</v>
      </c>
      <c r="E63" t="s">
        <v>74</v>
      </c>
      <c r="F63">
        <v>1</v>
      </c>
      <c r="G63" t="s">
        <v>70</v>
      </c>
      <c r="H63" t="s">
        <v>122</v>
      </c>
      <c r="I63" t="s">
        <v>0</v>
      </c>
      <c r="J63" s="11" t="s">
        <v>116</v>
      </c>
    </row>
    <row r="64" spans="1:10" x14ac:dyDescent="0.3">
      <c r="A64" t="s">
        <v>119</v>
      </c>
      <c r="B64" t="s">
        <v>510</v>
      </c>
      <c r="C64" t="s">
        <v>96</v>
      </c>
      <c r="D64" t="s">
        <v>92</v>
      </c>
      <c r="E64" t="s">
        <v>123</v>
      </c>
      <c r="F64">
        <v>1</v>
      </c>
      <c r="G64" t="s">
        <v>70</v>
      </c>
      <c r="H64" t="s">
        <v>124</v>
      </c>
      <c r="I64" t="s">
        <v>0</v>
      </c>
      <c r="J64" s="11" t="s">
        <v>182</v>
      </c>
    </row>
    <row r="65" spans="1:10" x14ac:dyDescent="0.3">
      <c r="A65" t="s">
        <v>119</v>
      </c>
      <c r="B65" t="s">
        <v>511</v>
      </c>
      <c r="C65" t="s">
        <v>75</v>
      </c>
      <c r="D65" t="s">
        <v>92</v>
      </c>
      <c r="E65" t="s">
        <v>76</v>
      </c>
      <c r="F65">
        <v>1</v>
      </c>
      <c r="G65" t="s">
        <v>70</v>
      </c>
      <c r="H65">
        <v>0</v>
      </c>
      <c r="I65" t="s">
        <v>0</v>
      </c>
      <c r="J65" s="11" t="s">
        <v>81</v>
      </c>
    </row>
    <row r="66" spans="1:10" x14ac:dyDescent="0.3">
      <c r="A66" t="s">
        <v>119</v>
      </c>
      <c r="B66" t="s">
        <v>506</v>
      </c>
      <c r="C66" t="s">
        <v>75</v>
      </c>
      <c r="D66" t="s">
        <v>92</v>
      </c>
      <c r="E66" t="s">
        <v>72</v>
      </c>
      <c r="F66">
        <v>1</v>
      </c>
      <c r="G66" t="s">
        <v>70</v>
      </c>
      <c r="H66">
        <v>0</v>
      </c>
      <c r="I66" t="s">
        <v>0</v>
      </c>
      <c r="J66" s="11" t="s">
        <v>87</v>
      </c>
    </row>
    <row r="67" spans="1:10" x14ac:dyDescent="0.3">
      <c r="A67" t="s">
        <v>119</v>
      </c>
      <c r="B67" t="s">
        <v>512</v>
      </c>
      <c r="C67" t="s">
        <v>75</v>
      </c>
      <c r="D67" t="s">
        <v>92</v>
      </c>
      <c r="E67" t="s">
        <v>77</v>
      </c>
      <c r="F67">
        <v>1</v>
      </c>
      <c r="G67" t="s">
        <v>70</v>
      </c>
      <c r="H67">
        <v>0</v>
      </c>
      <c r="I67" t="s">
        <v>0</v>
      </c>
      <c r="J67" s="11" t="s">
        <v>483</v>
      </c>
    </row>
    <row r="68" spans="1:10" x14ac:dyDescent="0.3">
      <c r="A68" t="s">
        <v>119</v>
      </c>
      <c r="B68" t="s">
        <v>508</v>
      </c>
      <c r="C68" t="s">
        <v>75</v>
      </c>
      <c r="D68" t="s">
        <v>92</v>
      </c>
      <c r="E68" t="s">
        <v>73</v>
      </c>
      <c r="F68">
        <v>1</v>
      </c>
      <c r="G68" t="s">
        <v>70</v>
      </c>
      <c r="H68">
        <v>0</v>
      </c>
      <c r="I68" t="s">
        <v>0</v>
      </c>
    </row>
    <row r="69" spans="1:10" x14ac:dyDescent="0.3">
      <c r="A69" t="s">
        <v>119</v>
      </c>
      <c r="B69" t="s">
        <v>512</v>
      </c>
      <c r="C69" t="s">
        <v>78</v>
      </c>
      <c r="D69" t="s">
        <v>92</v>
      </c>
      <c r="E69" t="s">
        <v>77</v>
      </c>
      <c r="F69">
        <v>1</v>
      </c>
      <c r="G69" t="s">
        <v>70</v>
      </c>
      <c r="H69" t="s">
        <v>125</v>
      </c>
      <c r="I69" t="s">
        <v>0</v>
      </c>
    </row>
    <row r="70" spans="1:10" x14ac:dyDescent="0.3">
      <c r="A70" t="s">
        <v>119</v>
      </c>
      <c r="B70" t="s">
        <v>508</v>
      </c>
      <c r="C70" t="s">
        <v>78</v>
      </c>
      <c r="D70" t="s">
        <v>92</v>
      </c>
      <c r="E70" t="s">
        <v>73</v>
      </c>
      <c r="F70">
        <v>1</v>
      </c>
      <c r="G70" t="s">
        <v>70</v>
      </c>
      <c r="H70">
        <v>0</v>
      </c>
      <c r="I70" t="s">
        <v>0</v>
      </c>
    </row>
    <row r="71" spans="1:10" x14ac:dyDescent="0.3">
      <c r="A71" t="s">
        <v>119</v>
      </c>
      <c r="B71" t="s">
        <v>505</v>
      </c>
      <c r="C71" t="s">
        <v>79</v>
      </c>
      <c r="D71" t="s">
        <v>92</v>
      </c>
      <c r="E71" t="s">
        <v>120</v>
      </c>
      <c r="F71">
        <v>1</v>
      </c>
      <c r="G71" t="s">
        <v>70</v>
      </c>
      <c r="H71">
        <v>0</v>
      </c>
      <c r="I71" t="s">
        <v>0</v>
      </c>
    </row>
    <row r="72" spans="1:10" x14ac:dyDescent="0.3">
      <c r="A72" t="s">
        <v>119</v>
      </c>
      <c r="B72" t="s">
        <v>506</v>
      </c>
      <c r="C72" t="s">
        <v>79</v>
      </c>
      <c r="D72" t="s">
        <v>92</v>
      </c>
      <c r="E72" t="s">
        <v>72</v>
      </c>
      <c r="F72">
        <v>1</v>
      </c>
      <c r="G72" t="s">
        <v>70</v>
      </c>
      <c r="H72">
        <v>0</v>
      </c>
      <c r="I72" t="s">
        <v>0</v>
      </c>
    </row>
    <row r="73" spans="1:10" x14ac:dyDescent="0.3">
      <c r="A73" t="s">
        <v>119</v>
      </c>
      <c r="B73" t="s">
        <v>507</v>
      </c>
      <c r="C73" t="s">
        <v>79</v>
      </c>
      <c r="D73" t="s">
        <v>92</v>
      </c>
      <c r="E73" t="s">
        <v>121</v>
      </c>
      <c r="F73">
        <v>1</v>
      </c>
      <c r="G73" t="s">
        <v>70</v>
      </c>
      <c r="H73">
        <v>0</v>
      </c>
      <c r="I73" t="s">
        <v>0</v>
      </c>
    </row>
    <row r="74" spans="1:10" x14ac:dyDescent="0.3">
      <c r="A74" t="s">
        <v>119</v>
      </c>
      <c r="B74" t="s">
        <v>508</v>
      </c>
      <c r="C74" t="s">
        <v>79</v>
      </c>
      <c r="D74" t="s">
        <v>92</v>
      </c>
      <c r="E74" t="s">
        <v>73</v>
      </c>
      <c r="F74">
        <v>1</v>
      </c>
      <c r="G74" t="s">
        <v>70</v>
      </c>
      <c r="H74">
        <v>0</v>
      </c>
      <c r="I74" t="s">
        <v>0</v>
      </c>
    </row>
    <row r="75" spans="1:10" x14ac:dyDescent="0.3">
      <c r="A75" t="s">
        <v>119</v>
      </c>
      <c r="B75" t="s">
        <v>509</v>
      </c>
      <c r="C75" t="s">
        <v>79</v>
      </c>
      <c r="D75" t="s">
        <v>92</v>
      </c>
      <c r="E75" t="s">
        <v>74</v>
      </c>
      <c r="F75">
        <v>1</v>
      </c>
      <c r="G75" t="s">
        <v>70</v>
      </c>
      <c r="H75" t="s">
        <v>122</v>
      </c>
      <c r="I75" t="s">
        <v>0</v>
      </c>
    </row>
    <row r="76" spans="1:10" x14ac:dyDescent="0.3">
      <c r="A76" t="s">
        <v>119</v>
      </c>
      <c r="B76" t="s">
        <v>505</v>
      </c>
      <c r="C76" t="s">
        <v>80</v>
      </c>
      <c r="D76" t="s">
        <v>92</v>
      </c>
      <c r="E76" t="s">
        <v>120</v>
      </c>
      <c r="F76">
        <v>1</v>
      </c>
      <c r="G76" t="s">
        <v>70</v>
      </c>
      <c r="H76">
        <v>0</v>
      </c>
      <c r="I76" t="s">
        <v>0</v>
      </c>
    </row>
    <row r="77" spans="1:10" x14ac:dyDescent="0.3">
      <c r="A77" t="s">
        <v>119</v>
      </c>
      <c r="B77" t="s">
        <v>506</v>
      </c>
      <c r="C77" t="s">
        <v>80</v>
      </c>
      <c r="D77" t="s">
        <v>92</v>
      </c>
      <c r="E77" t="s">
        <v>72</v>
      </c>
      <c r="F77">
        <v>1</v>
      </c>
      <c r="G77" t="s">
        <v>70</v>
      </c>
      <c r="H77">
        <v>0</v>
      </c>
      <c r="I77" t="s">
        <v>0</v>
      </c>
    </row>
    <row r="78" spans="1:10" x14ac:dyDescent="0.3">
      <c r="A78" t="s">
        <v>119</v>
      </c>
      <c r="B78" t="s">
        <v>507</v>
      </c>
      <c r="C78" t="s">
        <v>80</v>
      </c>
      <c r="D78" t="s">
        <v>92</v>
      </c>
      <c r="E78" t="s">
        <v>121</v>
      </c>
      <c r="F78">
        <v>1</v>
      </c>
      <c r="G78" t="s">
        <v>70</v>
      </c>
      <c r="H78">
        <v>0</v>
      </c>
      <c r="I78" t="s">
        <v>0</v>
      </c>
    </row>
    <row r="79" spans="1:10" x14ac:dyDescent="0.3">
      <c r="A79" t="s">
        <v>119</v>
      </c>
      <c r="B79" t="s">
        <v>508</v>
      </c>
      <c r="C79" t="s">
        <v>80</v>
      </c>
      <c r="D79" t="s">
        <v>92</v>
      </c>
      <c r="E79" t="s">
        <v>73</v>
      </c>
      <c r="F79">
        <v>1</v>
      </c>
      <c r="G79" t="s">
        <v>70</v>
      </c>
      <c r="H79">
        <v>0</v>
      </c>
      <c r="I79" t="s">
        <v>0</v>
      </c>
    </row>
    <row r="80" spans="1:10" x14ac:dyDescent="0.3">
      <c r="A80" t="s">
        <v>119</v>
      </c>
      <c r="B80" t="s">
        <v>509</v>
      </c>
      <c r="C80" t="s">
        <v>80</v>
      </c>
      <c r="D80" t="s">
        <v>92</v>
      </c>
      <c r="E80" t="s">
        <v>74</v>
      </c>
      <c r="F80">
        <v>1</v>
      </c>
      <c r="G80" t="s">
        <v>70</v>
      </c>
      <c r="H80" t="s">
        <v>122</v>
      </c>
      <c r="I80" t="s">
        <v>0</v>
      </c>
    </row>
    <row r="81" spans="1:9" x14ac:dyDescent="0.3">
      <c r="A81" t="s">
        <v>119</v>
      </c>
      <c r="B81" t="s">
        <v>505</v>
      </c>
      <c r="C81" t="s">
        <v>81</v>
      </c>
      <c r="D81" t="s">
        <v>92</v>
      </c>
      <c r="E81" t="s">
        <v>120</v>
      </c>
      <c r="F81">
        <v>1</v>
      </c>
      <c r="G81" t="s">
        <v>70</v>
      </c>
      <c r="H81">
        <v>0</v>
      </c>
      <c r="I81" t="s">
        <v>0</v>
      </c>
    </row>
    <row r="82" spans="1:9" x14ac:dyDescent="0.3">
      <c r="A82" t="s">
        <v>119</v>
      </c>
      <c r="B82" t="s">
        <v>506</v>
      </c>
      <c r="C82" t="s">
        <v>81</v>
      </c>
      <c r="D82" t="s">
        <v>92</v>
      </c>
      <c r="E82" t="s">
        <v>72</v>
      </c>
      <c r="F82">
        <v>1</v>
      </c>
      <c r="G82" t="s">
        <v>70</v>
      </c>
      <c r="H82">
        <v>0</v>
      </c>
      <c r="I82" t="s">
        <v>0</v>
      </c>
    </row>
    <row r="83" spans="1:9" x14ac:dyDescent="0.3">
      <c r="A83" t="s">
        <v>119</v>
      </c>
      <c r="B83" t="s">
        <v>507</v>
      </c>
      <c r="C83" t="s">
        <v>81</v>
      </c>
      <c r="D83" t="s">
        <v>92</v>
      </c>
      <c r="E83" t="s">
        <v>121</v>
      </c>
      <c r="F83">
        <v>1</v>
      </c>
      <c r="G83" t="s">
        <v>70</v>
      </c>
      <c r="H83">
        <v>0</v>
      </c>
      <c r="I83" t="s">
        <v>0</v>
      </c>
    </row>
    <row r="84" spans="1:9" x14ac:dyDescent="0.3">
      <c r="A84" t="s">
        <v>119</v>
      </c>
      <c r="B84" t="s">
        <v>508</v>
      </c>
      <c r="C84" t="s">
        <v>81</v>
      </c>
      <c r="D84" t="s">
        <v>92</v>
      </c>
      <c r="E84" t="s">
        <v>73</v>
      </c>
      <c r="F84">
        <v>1</v>
      </c>
      <c r="G84" t="s">
        <v>70</v>
      </c>
      <c r="H84">
        <v>0</v>
      </c>
      <c r="I84" t="s">
        <v>0</v>
      </c>
    </row>
    <row r="85" spans="1:9" x14ac:dyDescent="0.3">
      <c r="A85" t="s">
        <v>119</v>
      </c>
      <c r="B85" t="s">
        <v>509</v>
      </c>
      <c r="C85" t="s">
        <v>81</v>
      </c>
      <c r="D85" t="s">
        <v>92</v>
      </c>
      <c r="E85" t="s">
        <v>74</v>
      </c>
      <c r="F85">
        <v>1</v>
      </c>
      <c r="G85" t="s">
        <v>70</v>
      </c>
      <c r="H85" t="s">
        <v>122</v>
      </c>
      <c r="I85" t="s">
        <v>0</v>
      </c>
    </row>
    <row r="86" spans="1:9" x14ac:dyDescent="0.3">
      <c r="A86" t="s">
        <v>119</v>
      </c>
      <c r="B86" t="s">
        <v>510</v>
      </c>
      <c r="C86" t="s">
        <v>126</v>
      </c>
      <c r="D86" t="s">
        <v>92</v>
      </c>
      <c r="E86" t="s">
        <v>123</v>
      </c>
      <c r="F86">
        <v>1</v>
      </c>
      <c r="G86" t="s">
        <v>70</v>
      </c>
      <c r="H86" t="s">
        <v>124</v>
      </c>
      <c r="I86" t="s">
        <v>0</v>
      </c>
    </row>
    <row r="87" spans="1:9" x14ac:dyDescent="0.3">
      <c r="A87" t="s">
        <v>127</v>
      </c>
      <c r="B87" t="s">
        <v>513</v>
      </c>
      <c r="C87" t="s">
        <v>79</v>
      </c>
      <c r="D87" t="s">
        <v>92</v>
      </c>
      <c r="E87" t="s">
        <v>93</v>
      </c>
      <c r="F87" t="s">
        <v>128</v>
      </c>
      <c r="G87" t="s">
        <v>129</v>
      </c>
      <c r="I87" t="s">
        <v>0</v>
      </c>
    </row>
    <row r="88" spans="1:9" x14ac:dyDescent="0.3">
      <c r="A88" t="s">
        <v>127</v>
      </c>
      <c r="B88" t="s">
        <v>513</v>
      </c>
      <c r="C88" t="s">
        <v>71</v>
      </c>
      <c r="D88" t="s">
        <v>92</v>
      </c>
      <c r="E88" t="s">
        <v>93</v>
      </c>
      <c r="F88" t="s">
        <v>128</v>
      </c>
      <c r="G88" t="s">
        <v>129</v>
      </c>
      <c r="I88" t="s">
        <v>0</v>
      </c>
    </row>
    <row r="89" spans="1:9" x14ac:dyDescent="0.3">
      <c r="A89" t="s">
        <v>127</v>
      </c>
      <c r="B89" t="s">
        <v>513</v>
      </c>
      <c r="C89" t="s">
        <v>75</v>
      </c>
      <c r="D89" t="s">
        <v>92</v>
      </c>
      <c r="E89" t="s">
        <v>93</v>
      </c>
      <c r="F89" t="s">
        <v>111</v>
      </c>
      <c r="G89" t="s">
        <v>129</v>
      </c>
      <c r="I89" t="s">
        <v>0</v>
      </c>
    </row>
    <row r="90" spans="1:9" x14ac:dyDescent="0.3">
      <c r="A90" t="s">
        <v>130</v>
      </c>
      <c r="B90" t="s">
        <v>514</v>
      </c>
      <c r="C90" t="s">
        <v>71</v>
      </c>
      <c r="D90" t="s">
        <v>92</v>
      </c>
      <c r="E90" t="s">
        <v>131</v>
      </c>
      <c r="F90">
        <v>2.5</v>
      </c>
      <c r="G90" t="s">
        <v>84</v>
      </c>
      <c r="H90">
        <v>0</v>
      </c>
      <c r="I90" t="s">
        <v>0</v>
      </c>
    </row>
    <row r="91" spans="1:9" x14ac:dyDescent="0.3">
      <c r="A91" t="s">
        <v>130</v>
      </c>
      <c r="B91" t="s">
        <v>515</v>
      </c>
      <c r="C91" t="s">
        <v>71</v>
      </c>
      <c r="D91" t="s">
        <v>92</v>
      </c>
      <c r="E91" t="s">
        <v>73</v>
      </c>
      <c r="F91">
        <v>2.5</v>
      </c>
      <c r="G91" t="s">
        <v>84</v>
      </c>
      <c r="H91">
        <v>0</v>
      </c>
      <c r="I91" t="s">
        <v>0</v>
      </c>
    </row>
    <row r="92" spans="1:9" x14ac:dyDescent="0.3">
      <c r="A92" t="s">
        <v>130</v>
      </c>
      <c r="B92" t="s">
        <v>516</v>
      </c>
      <c r="C92" t="s">
        <v>75</v>
      </c>
      <c r="D92" t="s">
        <v>92</v>
      </c>
      <c r="E92" t="s">
        <v>76</v>
      </c>
      <c r="F92">
        <v>2</v>
      </c>
      <c r="G92" t="s">
        <v>84</v>
      </c>
      <c r="H92">
        <v>0</v>
      </c>
      <c r="I92" t="s">
        <v>0</v>
      </c>
    </row>
    <row r="93" spans="1:9" x14ac:dyDescent="0.3">
      <c r="A93" t="s">
        <v>130</v>
      </c>
      <c r="B93" t="s">
        <v>517</v>
      </c>
      <c r="C93" t="s">
        <v>75</v>
      </c>
      <c r="D93" t="s">
        <v>92</v>
      </c>
      <c r="E93" t="s">
        <v>72</v>
      </c>
      <c r="F93">
        <v>2</v>
      </c>
      <c r="G93" t="s">
        <v>84</v>
      </c>
      <c r="H93">
        <v>0</v>
      </c>
      <c r="I93" t="s">
        <v>0</v>
      </c>
    </row>
    <row r="94" spans="1:9" x14ac:dyDescent="0.3">
      <c r="A94" t="s">
        <v>130</v>
      </c>
      <c r="B94" t="s">
        <v>518</v>
      </c>
      <c r="C94" t="s">
        <v>75</v>
      </c>
      <c r="D94" t="s">
        <v>92</v>
      </c>
      <c r="E94" t="s">
        <v>77</v>
      </c>
      <c r="F94">
        <v>2</v>
      </c>
      <c r="G94" t="s">
        <v>84</v>
      </c>
      <c r="H94">
        <v>0</v>
      </c>
      <c r="I94" t="s">
        <v>0</v>
      </c>
    </row>
    <row r="95" spans="1:9" x14ac:dyDescent="0.3">
      <c r="A95" t="s">
        <v>130</v>
      </c>
      <c r="B95" t="s">
        <v>515</v>
      </c>
      <c r="C95" t="s">
        <v>75</v>
      </c>
      <c r="D95" t="s">
        <v>92</v>
      </c>
      <c r="E95" t="s">
        <v>73</v>
      </c>
      <c r="F95">
        <v>2</v>
      </c>
      <c r="G95" t="s">
        <v>84</v>
      </c>
      <c r="H95">
        <v>0</v>
      </c>
      <c r="I95" t="s">
        <v>0</v>
      </c>
    </row>
    <row r="96" spans="1:9" x14ac:dyDescent="0.3">
      <c r="A96" t="s">
        <v>130</v>
      </c>
      <c r="B96" t="s">
        <v>514</v>
      </c>
      <c r="C96" t="s">
        <v>79</v>
      </c>
      <c r="D96" t="s">
        <v>92</v>
      </c>
      <c r="E96" t="s">
        <v>131</v>
      </c>
      <c r="F96">
        <v>2.5</v>
      </c>
      <c r="G96" t="s">
        <v>84</v>
      </c>
      <c r="H96">
        <v>0</v>
      </c>
      <c r="I96" t="s">
        <v>0</v>
      </c>
    </row>
    <row r="97" spans="1:9" x14ac:dyDescent="0.3">
      <c r="A97" t="s">
        <v>130</v>
      </c>
      <c r="B97" t="s">
        <v>515</v>
      </c>
      <c r="C97" t="s">
        <v>79</v>
      </c>
      <c r="D97" t="s">
        <v>92</v>
      </c>
      <c r="E97" t="s">
        <v>73</v>
      </c>
      <c r="F97">
        <v>2.5</v>
      </c>
      <c r="G97" t="s">
        <v>84</v>
      </c>
      <c r="H97">
        <v>0</v>
      </c>
      <c r="I97" t="s">
        <v>0</v>
      </c>
    </row>
    <row r="98" spans="1:9" x14ac:dyDescent="0.3">
      <c r="A98" t="s">
        <v>130</v>
      </c>
      <c r="B98" t="s">
        <v>514</v>
      </c>
      <c r="C98" t="s">
        <v>80</v>
      </c>
      <c r="D98" t="s">
        <v>92</v>
      </c>
      <c r="E98" t="s">
        <v>131</v>
      </c>
      <c r="F98">
        <v>2.5</v>
      </c>
      <c r="G98" t="s">
        <v>84</v>
      </c>
      <c r="H98">
        <v>0</v>
      </c>
      <c r="I98" t="s">
        <v>0</v>
      </c>
    </row>
    <row r="99" spans="1:9" x14ac:dyDescent="0.3">
      <c r="A99" t="s">
        <v>130</v>
      </c>
      <c r="B99" t="s">
        <v>515</v>
      </c>
      <c r="C99" t="s">
        <v>80</v>
      </c>
      <c r="D99" t="s">
        <v>92</v>
      </c>
      <c r="E99" t="s">
        <v>73</v>
      </c>
      <c r="F99">
        <v>2.5</v>
      </c>
      <c r="G99" t="s">
        <v>84</v>
      </c>
      <c r="H99">
        <v>0</v>
      </c>
      <c r="I99" t="s">
        <v>0</v>
      </c>
    </row>
    <row r="100" spans="1:9" x14ac:dyDescent="0.3">
      <c r="A100" t="s">
        <v>130</v>
      </c>
      <c r="B100" t="s">
        <v>514</v>
      </c>
      <c r="C100" t="s">
        <v>81</v>
      </c>
      <c r="D100" t="s">
        <v>92</v>
      </c>
      <c r="E100" t="s">
        <v>131</v>
      </c>
      <c r="F100">
        <v>2.5</v>
      </c>
      <c r="G100" t="s">
        <v>84</v>
      </c>
      <c r="H100">
        <v>0</v>
      </c>
      <c r="I100" t="s">
        <v>0</v>
      </c>
    </row>
    <row r="101" spans="1:9" x14ac:dyDescent="0.3">
      <c r="A101" t="s">
        <v>130</v>
      </c>
      <c r="B101" t="s">
        <v>515</v>
      </c>
      <c r="C101" t="s">
        <v>81</v>
      </c>
      <c r="D101" t="s">
        <v>92</v>
      </c>
      <c r="E101" t="s">
        <v>73</v>
      </c>
      <c r="F101">
        <v>2.5</v>
      </c>
      <c r="G101" t="s">
        <v>84</v>
      </c>
      <c r="H101">
        <v>0</v>
      </c>
      <c r="I101" t="s">
        <v>0</v>
      </c>
    </row>
    <row r="102" spans="1:9" x14ac:dyDescent="0.3">
      <c r="A102" t="s">
        <v>132</v>
      </c>
      <c r="B102" t="s">
        <v>519</v>
      </c>
      <c r="C102" t="s">
        <v>68</v>
      </c>
      <c r="D102" t="s">
        <v>92</v>
      </c>
      <c r="E102" t="s">
        <v>93</v>
      </c>
      <c r="F102" t="s">
        <v>94</v>
      </c>
      <c r="G102" t="s">
        <v>95</v>
      </c>
      <c r="I102" t="s">
        <v>0</v>
      </c>
    </row>
    <row r="103" spans="1:9" x14ac:dyDescent="0.3">
      <c r="A103" t="s">
        <v>132</v>
      </c>
      <c r="B103" t="s">
        <v>519</v>
      </c>
      <c r="C103" t="s">
        <v>79</v>
      </c>
      <c r="D103" t="s">
        <v>92</v>
      </c>
      <c r="E103" t="s">
        <v>93</v>
      </c>
      <c r="F103" t="s">
        <v>94</v>
      </c>
      <c r="G103" t="s">
        <v>95</v>
      </c>
      <c r="I103" t="s">
        <v>0</v>
      </c>
    </row>
    <row r="104" spans="1:9" x14ac:dyDescent="0.3">
      <c r="A104" t="s">
        <v>132</v>
      </c>
      <c r="B104" t="s">
        <v>519</v>
      </c>
      <c r="C104" t="s">
        <v>71</v>
      </c>
      <c r="D104" t="s">
        <v>92</v>
      </c>
      <c r="E104" t="s">
        <v>93</v>
      </c>
      <c r="F104" t="s">
        <v>94</v>
      </c>
      <c r="G104" t="s">
        <v>95</v>
      </c>
      <c r="I104" t="s">
        <v>0</v>
      </c>
    </row>
    <row r="105" spans="1:9" x14ac:dyDescent="0.3">
      <c r="A105" t="s">
        <v>132</v>
      </c>
      <c r="B105" t="s">
        <v>519</v>
      </c>
      <c r="C105" t="s">
        <v>96</v>
      </c>
      <c r="D105" t="s">
        <v>92</v>
      </c>
      <c r="E105" t="s">
        <v>93</v>
      </c>
      <c r="F105" t="s">
        <v>94</v>
      </c>
      <c r="G105" t="s">
        <v>95</v>
      </c>
      <c r="I105" t="s">
        <v>0</v>
      </c>
    </row>
    <row r="106" spans="1:9" x14ac:dyDescent="0.3">
      <c r="A106" t="s">
        <v>132</v>
      </c>
      <c r="B106" t="s">
        <v>519</v>
      </c>
      <c r="C106" t="s">
        <v>80</v>
      </c>
      <c r="D106" t="s">
        <v>92</v>
      </c>
      <c r="E106" t="s">
        <v>93</v>
      </c>
      <c r="F106" t="s">
        <v>94</v>
      </c>
      <c r="G106" t="s">
        <v>95</v>
      </c>
      <c r="I106" t="s">
        <v>0</v>
      </c>
    </row>
    <row r="107" spans="1:9" x14ac:dyDescent="0.3">
      <c r="A107" t="s">
        <v>132</v>
      </c>
      <c r="B107" t="s">
        <v>519</v>
      </c>
      <c r="C107" t="s">
        <v>75</v>
      </c>
      <c r="D107" t="s">
        <v>92</v>
      </c>
      <c r="E107" t="s">
        <v>93</v>
      </c>
      <c r="F107" t="s">
        <v>94</v>
      </c>
      <c r="G107" t="s">
        <v>95</v>
      </c>
      <c r="I107" t="s">
        <v>0</v>
      </c>
    </row>
    <row r="108" spans="1:9" x14ac:dyDescent="0.3">
      <c r="A108" t="s">
        <v>132</v>
      </c>
      <c r="B108" t="s">
        <v>519</v>
      </c>
      <c r="C108" t="s">
        <v>78</v>
      </c>
      <c r="D108" t="s">
        <v>92</v>
      </c>
      <c r="E108" t="s">
        <v>93</v>
      </c>
      <c r="F108" t="s">
        <v>94</v>
      </c>
      <c r="G108" t="s">
        <v>95</v>
      </c>
      <c r="I108" t="s">
        <v>0</v>
      </c>
    </row>
    <row r="109" spans="1:9" x14ac:dyDescent="0.3">
      <c r="A109" t="s">
        <v>132</v>
      </c>
      <c r="B109" t="s">
        <v>519</v>
      </c>
      <c r="C109" t="s">
        <v>81</v>
      </c>
      <c r="D109" t="s">
        <v>92</v>
      </c>
      <c r="E109" t="s">
        <v>93</v>
      </c>
      <c r="F109" t="s">
        <v>94</v>
      </c>
      <c r="G109" t="s">
        <v>95</v>
      </c>
      <c r="I109" t="s">
        <v>0</v>
      </c>
    </row>
    <row r="110" spans="1:9" x14ac:dyDescent="0.3">
      <c r="A110" t="s">
        <v>133</v>
      </c>
      <c r="B110" t="s">
        <v>520</v>
      </c>
      <c r="C110" t="s">
        <v>79</v>
      </c>
      <c r="D110" t="s">
        <v>92</v>
      </c>
      <c r="E110" t="s">
        <v>93</v>
      </c>
      <c r="F110" t="s">
        <v>94</v>
      </c>
      <c r="G110" t="s">
        <v>95</v>
      </c>
      <c r="I110" t="s">
        <v>0</v>
      </c>
    </row>
    <row r="111" spans="1:9" x14ac:dyDescent="0.3">
      <c r="A111" t="s">
        <v>133</v>
      </c>
      <c r="B111" t="s">
        <v>520</v>
      </c>
      <c r="C111" t="s">
        <v>71</v>
      </c>
      <c r="D111" t="s">
        <v>92</v>
      </c>
      <c r="E111" t="s">
        <v>93</v>
      </c>
      <c r="F111" t="s">
        <v>94</v>
      </c>
      <c r="G111" t="s">
        <v>95</v>
      </c>
      <c r="I111" t="s">
        <v>0</v>
      </c>
    </row>
    <row r="112" spans="1:9" x14ac:dyDescent="0.3">
      <c r="A112" t="s">
        <v>133</v>
      </c>
      <c r="B112" t="s">
        <v>520</v>
      </c>
      <c r="C112" t="s">
        <v>96</v>
      </c>
      <c r="D112" t="s">
        <v>92</v>
      </c>
      <c r="E112" t="s">
        <v>93</v>
      </c>
      <c r="F112" t="s">
        <v>94</v>
      </c>
      <c r="G112" t="s">
        <v>95</v>
      </c>
      <c r="I112" t="s">
        <v>0</v>
      </c>
    </row>
    <row r="113" spans="1:9" x14ac:dyDescent="0.3">
      <c r="A113" t="s">
        <v>133</v>
      </c>
      <c r="B113" t="s">
        <v>520</v>
      </c>
      <c r="C113" t="s">
        <v>75</v>
      </c>
      <c r="D113" t="s">
        <v>92</v>
      </c>
      <c r="E113" t="s">
        <v>93</v>
      </c>
      <c r="F113" t="s">
        <v>94</v>
      </c>
      <c r="G113" t="s">
        <v>95</v>
      </c>
      <c r="I113" t="s">
        <v>0</v>
      </c>
    </row>
    <row r="114" spans="1:9" x14ac:dyDescent="0.3">
      <c r="A114" t="s">
        <v>134</v>
      </c>
      <c r="B114" t="s">
        <v>521</v>
      </c>
      <c r="C114" t="s">
        <v>68</v>
      </c>
      <c r="D114" t="s">
        <v>92</v>
      </c>
      <c r="E114" t="s">
        <v>93</v>
      </c>
      <c r="F114" t="s">
        <v>94</v>
      </c>
      <c r="G114" t="s">
        <v>95</v>
      </c>
      <c r="I114" t="s">
        <v>0</v>
      </c>
    </row>
    <row r="115" spans="1:9" x14ac:dyDescent="0.3">
      <c r="A115" t="s">
        <v>134</v>
      </c>
      <c r="B115" t="s">
        <v>521</v>
      </c>
      <c r="C115" t="s">
        <v>79</v>
      </c>
      <c r="D115" t="s">
        <v>92</v>
      </c>
      <c r="E115" t="s">
        <v>93</v>
      </c>
      <c r="F115" t="s">
        <v>94</v>
      </c>
      <c r="G115" t="s">
        <v>95</v>
      </c>
      <c r="I115" t="s">
        <v>0</v>
      </c>
    </row>
    <row r="116" spans="1:9" x14ac:dyDescent="0.3">
      <c r="A116" t="s">
        <v>134</v>
      </c>
      <c r="B116" t="s">
        <v>521</v>
      </c>
      <c r="C116" t="s">
        <v>71</v>
      </c>
      <c r="D116" t="s">
        <v>92</v>
      </c>
      <c r="E116" t="s">
        <v>93</v>
      </c>
      <c r="F116" t="s">
        <v>94</v>
      </c>
      <c r="G116" t="s">
        <v>95</v>
      </c>
      <c r="I116" t="s">
        <v>0</v>
      </c>
    </row>
    <row r="117" spans="1:9" x14ac:dyDescent="0.3">
      <c r="A117" t="s">
        <v>134</v>
      </c>
      <c r="B117" t="s">
        <v>521</v>
      </c>
      <c r="C117" t="s">
        <v>113</v>
      </c>
      <c r="D117" t="s">
        <v>92</v>
      </c>
      <c r="E117" t="s">
        <v>93</v>
      </c>
      <c r="F117" t="s">
        <v>94</v>
      </c>
      <c r="G117" t="s">
        <v>95</v>
      </c>
      <c r="I117" t="s">
        <v>0</v>
      </c>
    </row>
    <row r="118" spans="1:9" x14ac:dyDescent="0.3">
      <c r="A118" t="s">
        <v>134</v>
      </c>
      <c r="B118" t="s">
        <v>521</v>
      </c>
      <c r="C118" t="s">
        <v>114</v>
      </c>
      <c r="D118" t="s">
        <v>92</v>
      </c>
      <c r="E118" t="s">
        <v>93</v>
      </c>
      <c r="F118" t="s">
        <v>94</v>
      </c>
      <c r="G118" t="s">
        <v>95</v>
      </c>
      <c r="I118" t="s">
        <v>0</v>
      </c>
    </row>
    <row r="119" spans="1:9" x14ac:dyDescent="0.3">
      <c r="A119" t="s">
        <v>134</v>
      </c>
      <c r="B119" t="s">
        <v>521</v>
      </c>
      <c r="C119" t="s">
        <v>75</v>
      </c>
      <c r="D119" t="s">
        <v>92</v>
      </c>
      <c r="E119" t="s">
        <v>93</v>
      </c>
      <c r="F119" t="s">
        <v>94</v>
      </c>
      <c r="G119" t="s">
        <v>95</v>
      </c>
      <c r="I119" t="s">
        <v>0</v>
      </c>
    </row>
    <row r="120" spans="1:9" x14ac:dyDescent="0.3">
      <c r="A120" t="s">
        <v>134</v>
      </c>
      <c r="B120" t="s">
        <v>521</v>
      </c>
      <c r="C120" t="s">
        <v>78</v>
      </c>
      <c r="D120" t="s">
        <v>92</v>
      </c>
      <c r="E120" t="s">
        <v>93</v>
      </c>
      <c r="F120" t="s">
        <v>94</v>
      </c>
      <c r="G120" t="s">
        <v>95</v>
      </c>
      <c r="I120" t="s">
        <v>0</v>
      </c>
    </row>
    <row r="121" spans="1:9" x14ac:dyDescent="0.3">
      <c r="A121" t="s">
        <v>134</v>
      </c>
      <c r="B121" t="s">
        <v>521</v>
      </c>
      <c r="C121" t="s">
        <v>81</v>
      </c>
      <c r="D121" t="s">
        <v>92</v>
      </c>
      <c r="E121" t="s">
        <v>93</v>
      </c>
      <c r="F121" t="s">
        <v>94</v>
      </c>
      <c r="G121" t="s">
        <v>95</v>
      </c>
      <c r="I121" t="s">
        <v>0</v>
      </c>
    </row>
    <row r="122" spans="1:9" x14ac:dyDescent="0.3">
      <c r="A122" t="s">
        <v>135</v>
      </c>
      <c r="B122" t="s">
        <v>522</v>
      </c>
      <c r="C122" t="s">
        <v>68</v>
      </c>
      <c r="D122" t="s">
        <v>92</v>
      </c>
      <c r="E122" t="s">
        <v>93</v>
      </c>
      <c r="F122" t="s">
        <v>94</v>
      </c>
      <c r="G122" t="s">
        <v>95</v>
      </c>
      <c r="I122" t="s">
        <v>0</v>
      </c>
    </row>
    <row r="123" spans="1:9" x14ac:dyDescent="0.3">
      <c r="A123" t="s">
        <v>135</v>
      </c>
      <c r="B123" t="s">
        <v>522</v>
      </c>
      <c r="C123" t="s">
        <v>79</v>
      </c>
      <c r="D123" t="s">
        <v>92</v>
      </c>
      <c r="E123" t="s">
        <v>93</v>
      </c>
      <c r="F123" t="s">
        <v>94</v>
      </c>
      <c r="G123" t="s">
        <v>95</v>
      </c>
      <c r="I123" t="s">
        <v>0</v>
      </c>
    </row>
    <row r="124" spans="1:9" x14ac:dyDescent="0.3">
      <c r="A124" t="s">
        <v>135</v>
      </c>
      <c r="B124" t="s">
        <v>522</v>
      </c>
      <c r="C124" t="s">
        <v>71</v>
      </c>
      <c r="D124" t="s">
        <v>92</v>
      </c>
      <c r="E124" t="s">
        <v>93</v>
      </c>
      <c r="F124" t="s">
        <v>94</v>
      </c>
      <c r="G124" t="s">
        <v>95</v>
      </c>
      <c r="I124" t="s">
        <v>0</v>
      </c>
    </row>
    <row r="125" spans="1:9" x14ac:dyDescent="0.3">
      <c r="A125" t="s">
        <v>135</v>
      </c>
      <c r="B125" t="s">
        <v>522</v>
      </c>
      <c r="C125" t="s">
        <v>113</v>
      </c>
      <c r="D125" t="s">
        <v>92</v>
      </c>
      <c r="E125" t="s">
        <v>93</v>
      </c>
      <c r="F125" t="s">
        <v>94</v>
      </c>
      <c r="G125" t="s">
        <v>95</v>
      </c>
      <c r="I125" t="s">
        <v>0</v>
      </c>
    </row>
    <row r="126" spans="1:9" x14ac:dyDescent="0.3">
      <c r="A126" t="s">
        <v>135</v>
      </c>
      <c r="B126" t="s">
        <v>522</v>
      </c>
      <c r="C126" t="s">
        <v>114</v>
      </c>
      <c r="D126" t="s">
        <v>92</v>
      </c>
      <c r="E126" t="s">
        <v>93</v>
      </c>
      <c r="F126" t="s">
        <v>94</v>
      </c>
      <c r="G126" t="s">
        <v>95</v>
      </c>
      <c r="I126" t="s">
        <v>0</v>
      </c>
    </row>
    <row r="127" spans="1:9" x14ac:dyDescent="0.3">
      <c r="A127" t="s">
        <v>135</v>
      </c>
      <c r="B127" t="s">
        <v>522</v>
      </c>
      <c r="C127" t="s">
        <v>75</v>
      </c>
      <c r="D127" t="s">
        <v>92</v>
      </c>
      <c r="E127" t="s">
        <v>93</v>
      </c>
      <c r="F127" t="s">
        <v>94</v>
      </c>
      <c r="G127" t="s">
        <v>95</v>
      </c>
      <c r="I127" t="s">
        <v>0</v>
      </c>
    </row>
    <row r="128" spans="1:9" x14ac:dyDescent="0.3">
      <c r="A128" t="s">
        <v>135</v>
      </c>
      <c r="B128" t="s">
        <v>522</v>
      </c>
      <c r="C128" t="s">
        <v>78</v>
      </c>
      <c r="D128" t="s">
        <v>92</v>
      </c>
      <c r="E128" t="s">
        <v>93</v>
      </c>
      <c r="F128" t="s">
        <v>94</v>
      </c>
      <c r="G128" t="s">
        <v>95</v>
      </c>
      <c r="I128" t="s">
        <v>0</v>
      </c>
    </row>
    <row r="129" spans="1:9" x14ac:dyDescent="0.3">
      <c r="A129" t="s">
        <v>135</v>
      </c>
      <c r="B129" t="s">
        <v>522</v>
      </c>
      <c r="C129" t="s">
        <v>81</v>
      </c>
      <c r="D129" t="s">
        <v>92</v>
      </c>
      <c r="E129" t="s">
        <v>93</v>
      </c>
      <c r="F129" t="s">
        <v>94</v>
      </c>
      <c r="G129" t="s">
        <v>95</v>
      </c>
      <c r="I129" t="s">
        <v>0</v>
      </c>
    </row>
    <row r="130" spans="1:9" x14ac:dyDescent="0.3">
      <c r="A130" t="s">
        <v>136</v>
      </c>
      <c r="B130" t="s">
        <v>523</v>
      </c>
      <c r="C130" t="s">
        <v>79</v>
      </c>
      <c r="D130" t="s">
        <v>92</v>
      </c>
      <c r="E130" t="s">
        <v>93</v>
      </c>
      <c r="F130" t="s">
        <v>109</v>
      </c>
      <c r="G130" t="s">
        <v>95</v>
      </c>
      <c r="I130" t="s">
        <v>0</v>
      </c>
    </row>
    <row r="131" spans="1:9" x14ac:dyDescent="0.3">
      <c r="A131" t="s">
        <v>136</v>
      </c>
      <c r="B131" t="s">
        <v>523</v>
      </c>
      <c r="C131" t="s">
        <v>71</v>
      </c>
      <c r="D131" t="s">
        <v>92</v>
      </c>
      <c r="E131" t="s">
        <v>93</v>
      </c>
      <c r="F131" t="s">
        <v>109</v>
      </c>
      <c r="G131" t="s">
        <v>95</v>
      </c>
      <c r="I131" t="s">
        <v>0</v>
      </c>
    </row>
    <row r="132" spans="1:9" x14ac:dyDescent="0.3">
      <c r="A132" t="s">
        <v>136</v>
      </c>
      <c r="B132" t="s">
        <v>523</v>
      </c>
      <c r="C132" t="s">
        <v>80</v>
      </c>
      <c r="D132" t="s">
        <v>92</v>
      </c>
      <c r="E132" t="s">
        <v>93</v>
      </c>
      <c r="F132" t="s">
        <v>109</v>
      </c>
      <c r="G132" t="s">
        <v>95</v>
      </c>
      <c r="I132" t="s">
        <v>0</v>
      </c>
    </row>
    <row r="133" spans="1:9" x14ac:dyDescent="0.3">
      <c r="A133" t="s">
        <v>136</v>
      </c>
      <c r="B133" t="s">
        <v>523</v>
      </c>
      <c r="C133" t="s">
        <v>75</v>
      </c>
      <c r="D133" t="s">
        <v>92</v>
      </c>
      <c r="E133" t="s">
        <v>93</v>
      </c>
      <c r="F133" t="s">
        <v>109</v>
      </c>
      <c r="G133" t="s">
        <v>95</v>
      </c>
      <c r="I133" t="s">
        <v>0</v>
      </c>
    </row>
    <row r="134" spans="1:9" x14ac:dyDescent="0.3">
      <c r="A134" t="s">
        <v>136</v>
      </c>
      <c r="B134" t="s">
        <v>523</v>
      </c>
      <c r="C134" t="s">
        <v>78</v>
      </c>
      <c r="D134" t="s">
        <v>92</v>
      </c>
      <c r="E134" t="s">
        <v>93</v>
      </c>
      <c r="F134" t="s">
        <v>109</v>
      </c>
      <c r="G134" t="s">
        <v>95</v>
      </c>
      <c r="I134" t="s">
        <v>0</v>
      </c>
    </row>
    <row r="135" spans="1:9" x14ac:dyDescent="0.3">
      <c r="A135" t="s">
        <v>136</v>
      </c>
      <c r="B135" t="s">
        <v>523</v>
      </c>
      <c r="C135" t="s">
        <v>81</v>
      </c>
      <c r="D135" t="s">
        <v>92</v>
      </c>
      <c r="E135" t="s">
        <v>93</v>
      </c>
      <c r="F135" t="s">
        <v>109</v>
      </c>
      <c r="G135" t="s">
        <v>95</v>
      </c>
      <c r="I135" t="s">
        <v>0</v>
      </c>
    </row>
    <row r="136" spans="1:9" x14ac:dyDescent="0.3">
      <c r="A136" t="s">
        <v>137</v>
      </c>
      <c r="B136" t="s">
        <v>524</v>
      </c>
      <c r="C136" t="s">
        <v>138</v>
      </c>
      <c r="D136" t="s">
        <v>466</v>
      </c>
      <c r="E136" t="s">
        <v>83</v>
      </c>
      <c r="F136">
        <v>0.08</v>
      </c>
      <c r="G136" t="s">
        <v>84</v>
      </c>
      <c r="H136" t="s">
        <v>139</v>
      </c>
      <c r="I136" t="s">
        <v>0</v>
      </c>
    </row>
    <row r="137" spans="1:9" x14ac:dyDescent="0.3">
      <c r="A137" t="s">
        <v>140</v>
      </c>
      <c r="B137" t="s">
        <v>525</v>
      </c>
      <c r="C137" t="s">
        <v>79</v>
      </c>
      <c r="D137" t="s">
        <v>466</v>
      </c>
      <c r="E137" t="s">
        <v>93</v>
      </c>
      <c r="F137" t="s">
        <v>141</v>
      </c>
      <c r="G137" t="s">
        <v>129</v>
      </c>
      <c r="I137" t="s">
        <v>0</v>
      </c>
    </row>
    <row r="138" spans="1:9" x14ac:dyDescent="0.3">
      <c r="A138" t="s">
        <v>140</v>
      </c>
      <c r="B138" t="s">
        <v>525</v>
      </c>
      <c r="C138" t="s">
        <v>71</v>
      </c>
      <c r="D138" t="s">
        <v>466</v>
      </c>
      <c r="E138" t="s">
        <v>93</v>
      </c>
      <c r="F138" t="s">
        <v>141</v>
      </c>
      <c r="G138" t="s">
        <v>129</v>
      </c>
      <c r="I138" t="s">
        <v>0</v>
      </c>
    </row>
    <row r="139" spans="1:9" x14ac:dyDescent="0.3">
      <c r="A139" t="s">
        <v>140</v>
      </c>
      <c r="B139" t="s">
        <v>525</v>
      </c>
      <c r="C139" t="s">
        <v>80</v>
      </c>
      <c r="D139" t="s">
        <v>466</v>
      </c>
      <c r="E139" t="s">
        <v>93</v>
      </c>
      <c r="F139" t="s">
        <v>141</v>
      </c>
      <c r="G139" t="s">
        <v>129</v>
      </c>
      <c r="I139" t="s">
        <v>0</v>
      </c>
    </row>
    <row r="140" spans="1:9" x14ac:dyDescent="0.3">
      <c r="A140" t="s">
        <v>140</v>
      </c>
      <c r="B140" t="s">
        <v>525</v>
      </c>
      <c r="C140" t="s">
        <v>75</v>
      </c>
      <c r="D140" t="s">
        <v>466</v>
      </c>
      <c r="E140" t="s">
        <v>93</v>
      </c>
      <c r="F140" t="s">
        <v>141</v>
      </c>
      <c r="G140" t="s">
        <v>129</v>
      </c>
      <c r="I140" t="s">
        <v>0</v>
      </c>
    </row>
    <row r="141" spans="1:9" x14ac:dyDescent="0.3">
      <c r="A141" t="s">
        <v>140</v>
      </c>
      <c r="B141" t="s">
        <v>525</v>
      </c>
      <c r="C141" t="s">
        <v>142</v>
      </c>
      <c r="D141" t="s">
        <v>466</v>
      </c>
      <c r="E141" t="s">
        <v>93</v>
      </c>
      <c r="F141" t="s">
        <v>143</v>
      </c>
      <c r="G141" t="s">
        <v>129</v>
      </c>
      <c r="I141" t="s">
        <v>0</v>
      </c>
    </row>
    <row r="142" spans="1:9" x14ac:dyDescent="0.3">
      <c r="A142" t="s">
        <v>140</v>
      </c>
      <c r="B142" t="s">
        <v>525</v>
      </c>
      <c r="C142" t="s">
        <v>78</v>
      </c>
      <c r="D142" t="s">
        <v>466</v>
      </c>
      <c r="E142" t="s">
        <v>93</v>
      </c>
      <c r="F142" t="s">
        <v>141</v>
      </c>
      <c r="G142" t="s">
        <v>129</v>
      </c>
      <c r="I142" t="s">
        <v>0</v>
      </c>
    </row>
    <row r="143" spans="1:9" x14ac:dyDescent="0.3">
      <c r="A143" t="s">
        <v>140</v>
      </c>
      <c r="B143" t="s">
        <v>525</v>
      </c>
      <c r="C143" t="s">
        <v>81</v>
      </c>
      <c r="D143" t="s">
        <v>466</v>
      </c>
      <c r="E143" t="s">
        <v>93</v>
      </c>
      <c r="F143" t="s">
        <v>141</v>
      </c>
      <c r="G143" t="s">
        <v>129</v>
      </c>
      <c r="I143" t="s">
        <v>0</v>
      </c>
    </row>
    <row r="144" spans="1:9" x14ac:dyDescent="0.3">
      <c r="A144" t="s">
        <v>144</v>
      </c>
      <c r="B144" t="s">
        <v>526</v>
      </c>
      <c r="C144" t="s">
        <v>79</v>
      </c>
      <c r="D144" t="s">
        <v>466</v>
      </c>
      <c r="E144" t="s">
        <v>93</v>
      </c>
      <c r="F144" t="s">
        <v>145</v>
      </c>
      <c r="G144" t="s">
        <v>129</v>
      </c>
      <c r="I144" t="s">
        <v>0</v>
      </c>
    </row>
    <row r="145" spans="1:9" x14ac:dyDescent="0.3">
      <c r="A145" t="s">
        <v>144</v>
      </c>
      <c r="B145" t="s">
        <v>526</v>
      </c>
      <c r="C145" t="s">
        <v>71</v>
      </c>
      <c r="D145" t="s">
        <v>466</v>
      </c>
      <c r="E145" t="s">
        <v>93</v>
      </c>
      <c r="F145" t="s">
        <v>145</v>
      </c>
      <c r="G145" t="s">
        <v>129</v>
      </c>
      <c r="I145" t="s">
        <v>0</v>
      </c>
    </row>
    <row r="146" spans="1:9" x14ac:dyDescent="0.3">
      <c r="A146" t="s">
        <v>144</v>
      </c>
      <c r="B146" t="s">
        <v>526</v>
      </c>
      <c r="C146" t="s">
        <v>80</v>
      </c>
      <c r="D146" t="s">
        <v>466</v>
      </c>
      <c r="E146" t="s">
        <v>93</v>
      </c>
      <c r="F146" t="s">
        <v>145</v>
      </c>
      <c r="G146" t="s">
        <v>129</v>
      </c>
      <c r="I146" t="s">
        <v>0</v>
      </c>
    </row>
    <row r="147" spans="1:9" x14ac:dyDescent="0.3">
      <c r="A147" t="s">
        <v>144</v>
      </c>
      <c r="B147" t="s">
        <v>526</v>
      </c>
      <c r="C147" t="s">
        <v>75</v>
      </c>
      <c r="D147" t="s">
        <v>466</v>
      </c>
      <c r="E147" t="s">
        <v>93</v>
      </c>
      <c r="F147" t="s">
        <v>145</v>
      </c>
      <c r="G147" t="s">
        <v>129</v>
      </c>
      <c r="I147" t="s">
        <v>0</v>
      </c>
    </row>
    <row r="148" spans="1:9" x14ac:dyDescent="0.3">
      <c r="A148" t="s">
        <v>144</v>
      </c>
      <c r="B148" t="s">
        <v>526</v>
      </c>
      <c r="C148" t="s">
        <v>78</v>
      </c>
      <c r="D148" t="s">
        <v>466</v>
      </c>
      <c r="E148" t="s">
        <v>93</v>
      </c>
      <c r="F148" t="s">
        <v>145</v>
      </c>
      <c r="G148" t="s">
        <v>129</v>
      </c>
      <c r="I148" t="s">
        <v>0</v>
      </c>
    </row>
    <row r="149" spans="1:9" x14ac:dyDescent="0.3">
      <c r="A149" t="s">
        <v>144</v>
      </c>
      <c r="B149" t="s">
        <v>526</v>
      </c>
      <c r="C149" t="s">
        <v>81</v>
      </c>
      <c r="D149" t="s">
        <v>466</v>
      </c>
      <c r="E149" t="s">
        <v>93</v>
      </c>
      <c r="F149" t="s">
        <v>145</v>
      </c>
      <c r="G149" t="s">
        <v>129</v>
      </c>
      <c r="I149" t="s">
        <v>0</v>
      </c>
    </row>
    <row r="150" spans="1:9" x14ac:dyDescent="0.3">
      <c r="A150" t="s">
        <v>146</v>
      </c>
      <c r="B150" t="s">
        <v>527</v>
      </c>
      <c r="C150" t="s">
        <v>147</v>
      </c>
      <c r="D150" t="s">
        <v>92</v>
      </c>
      <c r="E150" t="s">
        <v>148</v>
      </c>
      <c r="F150">
        <v>2.5</v>
      </c>
      <c r="G150" t="s">
        <v>84</v>
      </c>
      <c r="H150">
        <v>0</v>
      </c>
      <c r="I150" t="s">
        <v>0</v>
      </c>
    </row>
    <row r="151" spans="1:9" x14ac:dyDescent="0.3">
      <c r="A151" t="s">
        <v>146</v>
      </c>
      <c r="B151" t="s">
        <v>528</v>
      </c>
      <c r="C151" t="s">
        <v>87</v>
      </c>
      <c r="D151" t="s">
        <v>92</v>
      </c>
      <c r="E151" t="s">
        <v>88</v>
      </c>
      <c r="F151">
        <v>2.5</v>
      </c>
      <c r="G151" t="s">
        <v>84</v>
      </c>
      <c r="H151" t="s">
        <v>149</v>
      </c>
      <c r="I151" t="s">
        <v>0</v>
      </c>
    </row>
    <row r="152" spans="1:9" x14ac:dyDescent="0.3">
      <c r="A152" t="s">
        <v>146</v>
      </c>
      <c r="B152" t="s">
        <v>527</v>
      </c>
      <c r="C152" t="s">
        <v>87</v>
      </c>
      <c r="D152" t="s">
        <v>92</v>
      </c>
      <c r="E152" t="s">
        <v>148</v>
      </c>
      <c r="F152">
        <v>2.5</v>
      </c>
      <c r="G152" t="s">
        <v>84</v>
      </c>
      <c r="H152" t="s">
        <v>149</v>
      </c>
      <c r="I152" t="s">
        <v>0</v>
      </c>
    </row>
    <row r="153" spans="1:9" x14ac:dyDescent="0.3">
      <c r="A153" t="s">
        <v>150</v>
      </c>
      <c r="B153" t="s">
        <v>529</v>
      </c>
      <c r="C153" t="s">
        <v>68</v>
      </c>
      <c r="D153" t="s">
        <v>466</v>
      </c>
      <c r="E153" t="s">
        <v>93</v>
      </c>
      <c r="F153" t="s">
        <v>151</v>
      </c>
      <c r="G153" t="s">
        <v>95</v>
      </c>
      <c r="I153" t="s">
        <v>0</v>
      </c>
    </row>
    <row r="154" spans="1:9" x14ac:dyDescent="0.3">
      <c r="A154" t="s">
        <v>150</v>
      </c>
      <c r="B154" t="s">
        <v>529</v>
      </c>
      <c r="C154" t="s">
        <v>79</v>
      </c>
      <c r="D154" t="s">
        <v>466</v>
      </c>
      <c r="E154" t="s">
        <v>93</v>
      </c>
      <c r="F154" t="s">
        <v>151</v>
      </c>
      <c r="G154" t="s">
        <v>95</v>
      </c>
      <c r="I154" t="s">
        <v>0</v>
      </c>
    </row>
    <row r="155" spans="1:9" x14ac:dyDescent="0.3">
      <c r="A155" t="s">
        <v>150</v>
      </c>
      <c r="B155" t="s">
        <v>529</v>
      </c>
      <c r="C155" t="s">
        <v>71</v>
      </c>
      <c r="D155" t="s">
        <v>466</v>
      </c>
      <c r="E155" t="s">
        <v>93</v>
      </c>
      <c r="F155" t="s">
        <v>151</v>
      </c>
      <c r="G155" t="s">
        <v>95</v>
      </c>
      <c r="I155" t="s">
        <v>0</v>
      </c>
    </row>
    <row r="156" spans="1:9" x14ac:dyDescent="0.3">
      <c r="A156" t="s">
        <v>150</v>
      </c>
      <c r="B156" t="s">
        <v>529</v>
      </c>
      <c r="C156" t="s">
        <v>152</v>
      </c>
      <c r="D156" t="s">
        <v>466</v>
      </c>
      <c r="E156" t="s">
        <v>93</v>
      </c>
      <c r="F156" t="s">
        <v>151</v>
      </c>
      <c r="G156" t="s">
        <v>95</v>
      </c>
      <c r="I156" t="s">
        <v>0</v>
      </c>
    </row>
    <row r="157" spans="1:9" x14ac:dyDescent="0.3">
      <c r="A157" t="s">
        <v>150</v>
      </c>
      <c r="B157" t="s">
        <v>529</v>
      </c>
      <c r="C157" t="s">
        <v>113</v>
      </c>
      <c r="D157" t="s">
        <v>466</v>
      </c>
      <c r="E157" t="s">
        <v>93</v>
      </c>
      <c r="F157" t="s">
        <v>151</v>
      </c>
      <c r="G157" t="s">
        <v>95</v>
      </c>
      <c r="I157" t="s">
        <v>0</v>
      </c>
    </row>
    <row r="158" spans="1:9" x14ac:dyDescent="0.3">
      <c r="A158" t="s">
        <v>150</v>
      </c>
      <c r="B158" t="s">
        <v>529</v>
      </c>
      <c r="C158" t="s">
        <v>114</v>
      </c>
      <c r="D158" t="s">
        <v>466</v>
      </c>
      <c r="E158" t="s">
        <v>93</v>
      </c>
      <c r="F158" t="s">
        <v>151</v>
      </c>
      <c r="G158" t="s">
        <v>95</v>
      </c>
      <c r="I158" t="s">
        <v>0</v>
      </c>
    </row>
    <row r="159" spans="1:9" x14ac:dyDescent="0.3">
      <c r="A159" t="s">
        <v>150</v>
      </c>
      <c r="B159" t="s">
        <v>529</v>
      </c>
      <c r="C159" t="s">
        <v>75</v>
      </c>
      <c r="D159" t="s">
        <v>466</v>
      </c>
      <c r="E159" t="s">
        <v>93</v>
      </c>
      <c r="F159" t="s">
        <v>153</v>
      </c>
      <c r="G159" t="s">
        <v>95</v>
      </c>
      <c r="I159" t="s">
        <v>0</v>
      </c>
    </row>
    <row r="160" spans="1:9" x14ac:dyDescent="0.3">
      <c r="A160" t="s">
        <v>150</v>
      </c>
      <c r="B160" t="s">
        <v>529</v>
      </c>
      <c r="C160" t="s">
        <v>101</v>
      </c>
      <c r="D160" t="s">
        <v>466</v>
      </c>
      <c r="E160" t="s">
        <v>93</v>
      </c>
      <c r="F160" t="s">
        <v>151</v>
      </c>
      <c r="G160" t="s">
        <v>95</v>
      </c>
      <c r="I160" t="s">
        <v>0</v>
      </c>
    </row>
    <row r="161" spans="1:9" x14ac:dyDescent="0.3">
      <c r="A161" t="s">
        <v>150</v>
      </c>
      <c r="B161" t="s">
        <v>529</v>
      </c>
      <c r="C161" t="s">
        <v>102</v>
      </c>
      <c r="D161" t="s">
        <v>466</v>
      </c>
      <c r="E161" t="s">
        <v>93</v>
      </c>
      <c r="F161" t="s">
        <v>151</v>
      </c>
      <c r="G161" t="s">
        <v>95</v>
      </c>
      <c r="I161" t="s">
        <v>0</v>
      </c>
    </row>
    <row r="162" spans="1:9" x14ac:dyDescent="0.3">
      <c r="A162" t="s">
        <v>150</v>
      </c>
      <c r="B162" t="s">
        <v>529</v>
      </c>
      <c r="C162" t="s">
        <v>142</v>
      </c>
      <c r="D162" t="s">
        <v>466</v>
      </c>
      <c r="E162" t="s">
        <v>93</v>
      </c>
      <c r="F162" t="s">
        <v>151</v>
      </c>
      <c r="G162" t="s">
        <v>95</v>
      </c>
      <c r="I162" t="s">
        <v>0</v>
      </c>
    </row>
    <row r="163" spans="1:9" x14ac:dyDescent="0.3">
      <c r="A163" t="s">
        <v>150</v>
      </c>
      <c r="B163" t="s">
        <v>529</v>
      </c>
      <c r="C163" t="s">
        <v>154</v>
      </c>
      <c r="D163" t="s">
        <v>466</v>
      </c>
      <c r="E163" t="s">
        <v>93</v>
      </c>
      <c r="F163" t="s">
        <v>151</v>
      </c>
      <c r="G163" t="s">
        <v>95</v>
      </c>
      <c r="I163" t="s">
        <v>0</v>
      </c>
    </row>
    <row r="164" spans="1:9" x14ac:dyDescent="0.3">
      <c r="A164" t="s">
        <v>150</v>
      </c>
      <c r="B164" t="s">
        <v>529</v>
      </c>
      <c r="C164" t="s">
        <v>155</v>
      </c>
      <c r="D164" t="s">
        <v>466</v>
      </c>
      <c r="E164" t="s">
        <v>93</v>
      </c>
      <c r="F164" t="s">
        <v>151</v>
      </c>
      <c r="G164" t="s">
        <v>95</v>
      </c>
      <c r="I164" t="s">
        <v>0</v>
      </c>
    </row>
    <row r="165" spans="1:9" x14ac:dyDescent="0.3">
      <c r="A165" t="s">
        <v>150</v>
      </c>
      <c r="B165" t="s">
        <v>529</v>
      </c>
      <c r="C165" t="s">
        <v>156</v>
      </c>
      <c r="D165" t="s">
        <v>466</v>
      </c>
      <c r="E165" t="s">
        <v>93</v>
      </c>
      <c r="F165" t="s">
        <v>151</v>
      </c>
      <c r="G165" t="s">
        <v>95</v>
      </c>
      <c r="I165" t="s">
        <v>0</v>
      </c>
    </row>
    <row r="166" spans="1:9" x14ac:dyDescent="0.3">
      <c r="A166" t="s">
        <v>150</v>
      </c>
      <c r="B166" t="s">
        <v>529</v>
      </c>
      <c r="C166" t="s">
        <v>157</v>
      </c>
      <c r="D166" t="s">
        <v>466</v>
      </c>
      <c r="E166" t="s">
        <v>93</v>
      </c>
      <c r="F166" t="s">
        <v>151</v>
      </c>
      <c r="G166" t="s">
        <v>95</v>
      </c>
      <c r="I166" t="s">
        <v>0</v>
      </c>
    </row>
    <row r="167" spans="1:9" x14ac:dyDescent="0.3">
      <c r="A167" t="s">
        <v>150</v>
      </c>
      <c r="B167" t="s">
        <v>529</v>
      </c>
      <c r="C167" t="s">
        <v>158</v>
      </c>
      <c r="D167" t="s">
        <v>466</v>
      </c>
      <c r="E167" t="s">
        <v>93</v>
      </c>
      <c r="F167" t="s">
        <v>151</v>
      </c>
      <c r="G167" t="s">
        <v>95</v>
      </c>
      <c r="I167" t="s">
        <v>0</v>
      </c>
    </row>
    <row r="168" spans="1:9" x14ac:dyDescent="0.3">
      <c r="A168" t="s">
        <v>150</v>
      </c>
      <c r="B168" t="s">
        <v>529</v>
      </c>
      <c r="C168" t="s">
        <v>87</v>
      </c>
      <c r="D168" t="s">
        <v>466</v>
      </c>
      <c r="E168" t="s">
        <v>93</v>
      </c>
      <c r="F168" t="s">
        <v>159</v>
      </c>
      <c r="G168" t="s">
        <v>95</v>
      </c>
      <c r="I168" t="s">
        <v>0</v>
      </c>
    </row>
    <row r="169" spans="1:9" x14ac:dyDescent="0.3">
      <c r="A169" t="s">
        <v>160</v>
      </c>
      <c r="B169" t="s">
        <v>530</v>
      </c>
      <c r="C169" t="s">
        <v>87</v>
      </c>
      <c r="D169" t="s">
        <v>92</v>
      </c>
      <c r="E169" t="s">
        <v>93</v>
      </c>
      <c r="F169" t="s">
        <v>161</v>
      </c>
      <c r="G169" t="s">
        <v>95</v>
      </c>
      <c r="I169" t="s">
        <v>0</v>
      </c>
    </row>
    <row r="170" spans="1:9" x14ac:dyDescent="0.3">
      <c r="A170" t="s">
        <v>162</v>
      </c>
      <c r="B170" t="s">
        <v>531</v>
      </c>
      <c r="C170" t="s">
        <v>147</v>
      </c>
      <c r="D170" t="s">
        <v>252</v>
      </c>
      <c r="E170" t="s">
        <v>163</v>
      </c>
      <c r="F170">
        <v>0.2</v>
      </c>
      <c r="G170" t="s">
        <v>84</v>
      </c>
      <c r="H170" t="s">
        <v>164</v>
      </c>
      <c r="I170" t="s">
        <v>0</v>
      </c>
    </row>
    <row r="171" spans="1:9" x14ac:dyDescent="0.3">
      <c r="A171" t="s">
        <v>162</v>
      </c>
      <c r="B171" t="s">
        <v>532</v>
      </c>
      <c r="C171" t="s">
        <v>87</v>
      </c>
      <c r="D171" t="s">
        <v>252</v>
      </c>
      <c r="E171" t="s">
        <v>165</v>
      </c>
      <c r="F171">
        <v>0.15</v>
      </c>
      <c r="G171" t="s">
        <v>84</v>
      </c>
      <c r="H171" t="s">
        <v>166</v>
      </c>
      <c r="I171" t="s">
        <v>0</v>
      </c>
    </row>
    <row r="172" spans="1:9" x14ac:dyDescent="0.3">
      <c r="A172" t="s">
        <v>167</v>
      </c>
      <c r="B172" t="s">
        <v>533</v>
      </c>
      <c r="C172" t="s">
        <v>168</v>
      </c>
      <c r="D172" t="s">
        <v>92</v>
      </c>
      <c r="E172" t="s">
        <v>169</v>
      </c>
      <c r="F172">
        <v>7.5</v>
      </c>
      <c r="G172" t="s">
        <v>70</v>
      </c>
      <c r="H172">
        <v>0</v>
      </c>
      <c r="I172" t="s">
        <v>0</v>
      </c>
    </row>
    <row r="173" spans="1:9" x14ac:dyDescent="0.3">
      <c r="A173" t="s">
        <v>167</v>
      </c>
      <c r="B173" t="s">
        <v>534</v>
      </c>
      <c r="C173" t="s">
        <v>170</v>
      </c>
      <c r="D173" t="s">
        <v>92</v>
      </c>
      <c r="E173" t="s">
        <v>72</v>
      </c>
      <c r="F173">
        <v>7.5</v>
      </c>
      <c r="G173" t="s">
        <v>70</v>
      </c>
      <c r="H173">
        <v>0</v>
      </c>
      <c r="I173" t="s">
        <v>0</v>
      </c>
    </row>
    <row r="174" spans="1:9" x14ac:dyDescent="0.3">
      <c r="A174" t="s">
        <v>167</v>
      </c>
      <c r="B174" t="s">
        <v>534</v>
      </c>
      <c r="C174" t="s">
        <v>71</v>
      </c>
      <c r="D174" t="s">
        <v>92</v>
      </c>
      <c r="E174" t="s">
        <v>72</v>
      </c>
      <c r="F174">
        <v>10</v>
      </c>
      <c r="G174" t="s">
        <v>70</v>
      </c>
      <c r="H174">
        <v>0</v>
      </c>
      <c r="I174" t="s">
        <v>0</v>
      </c>
    </row>
    <row r="175" spans="1:9" x14ac:dyDescent="0.3">
      <c r="A175" t="s">
        <v>167</v>
      </c>
      <c r="B175" t="s">
        <v>534</v>
      </c>
      <c r="C175" t="s">
        <v>75</v>
      </c>
      <c r="D175" t="s">
        <v>92</v>
      </c>
      <c r="E175" t="s">
        <v>72</v>
      </c>
      <c r="F175">
        <v>10</v>
      </c>
      <c r="G175" t="s">
        <v>70</v>
      </c>
      <c r="H175">
        <v>0</v>
      </c>
      <c r="I175" t="s">
        <v>0</v>
      </c>
    </row>
    <row r="176" spans="1:9" x14ac:dyDescent="0.3">
      <c r="A176" t="s">
        <v>167</v>
      </c>
      <c r="B176" t="s">
        <v>534</v>
      </c>
      <c r="C176" t="s">
        <v>87</v>
      </c>
      <c r="D176" t="s">
        <v>92</v>
      </c>
      <c r="E176" t="s">
        <v>72</v>
      </c>
      <c r="F176">
        <v>1.25</v>
      </c>
      <c r="G176" t="s">
        <v>118</v>
      </c>
      <c r="H176">
        <v>0</v>
      </c>
      <c r="I176" t="s">
        <v>0</v>
      </c>
    </row>
    <row r="177" spans="1:9" x14ac:dyDescent="0.3">
      <c r="A177" t="s">
        <v>167</v>
      </c>
      <c r="B177" t="s">
        <v>534</v>
      </c>
      <c r="C177" t="s">
        <v>79</v>
      </c>
      <c r="D177" t="s">
        <v>92</v>
      </c>
      <c r="E177" t="s">
        <v>72</v>
      </c>
      <c r="F177">
        <v>10</v>
      </c>
      <c r="G177" t="s">
        <v>70</v>
      </c>
      <c r="H177">
        <v>0</v>
      </c>
      <c r="I177" t="s">
        <v>0</v>
      </c>
    </row>
    <row r="178" spans="1:9" x14ac:dyDescent="0.3">
      <c r="A178" t="s">
        <v>167</v>
      </c>
      <c r="B178" t="s">
        <v>534</v>
      </c>
      <c r="C178" t="s">
        <v>80</v>
      </c>
      <c r="D178" t="s">
        <v>92</v>
      </c>
      <c r="E178" t="s">
        <v>72</v>
      </c>
      <c r="F178">
        <v>10</v>
      </c>
      <c r="G178" t="s">
        <v>70</v>
      </c>
      <c r="H178">
        <v>0</v>
      </c>
      <c r="I178" t="s">
        <v>0</v>
      </c>
    </row>
    <row r="179" spans="1:9" x14ac:dyDescent="0.3">
      <c r="A179" t="s">
        <v>167</v>
      </c>
      <c r="B179" t="s">
        <v>534</v>
      </c>
      <c r="C179" t="s">
        <v>81</v>
      </c>
      <c r="D179" t="s">
        <v>92</v>
      </c>
      <c r="E179" t="s">
        <v>72</v>
      </c>
      <c r="F179">
        <v>10</v>
      </c>
      <c r="G179" t="s">
        <v>70</v>
      </c>
      <c r="H179">
        <v>0</v>
      </c>
      <c r="I179" t="s">
        <v>0</v>
      </c>
    </row>
    <row r="180" spans="1:9" x14ac:dyDescent="0.3">
      <c r="A180" t="s">
        <v>171</v>
      </c>
      <c r="B180" t="s">
        <v>535</v>
      </c>
      <c r="C180" t="s">
        <v>147</v>
      </c>
      <c r="D180" t="s">
        <v>252</v>
      </c>
      <c r="E180" t="s">
        <v>172</v>
      </c>
      <c r="F180">
        <v>15</v>
      </c>
      <c r="G180" t="s">
        <v>70</v>
      </c>
      <c r="H180">
        <v>0</v>
      </c>
      <c r="I180" t="s">
        <v>0</v>
      </c>
    </row>
    <row r="181" spans="1:9" x14ac:dyDescent="0.3">
      <c r="A181" t="s">
        <v>171</v>
      </c>
      <c r="B181" t="s">
        <v>536</v>
      </c>
      <c r="C181" t="s">
        <v>116</v>
      </c>
      <c r="D181" t="s">
        <v>252</v>
      </c>
      <c r="E181" t="s">
        <v>117</v>
      </c>
      <c r="F181">
        <v>2</v>
      </c>
      <c r="G181" t="s">
        <v>118</v>
      </c>
      <c r="H181">
        <v>0</v>
      </c>
      <c r="I181" t="s">
        <v>0</v>
      </c>
    </row>
    <row r="182" spans="1:9" x14ac:dyDescent="0.3">
      <c r="A182" t="s">
        <v>173</v>
      </c>
      <c r="B182" t="s">
        <v>537</v>
      </c>
      <c r="C182" t="s">
        <v>87</v>
      </c>
      <c r="D182" t="s">
        <v>92</v>
      </c>
      <c r="E182" t="s">
        <v>93</v>
      </c>
      <c r="F182" t="s">
        <v>174</v>
      </c>
      <c r="G182" t="s">
        <v>95</v>
      </c>
      <c r="I182" t="s">
        <v>0</v>
      </c>
    </row>
    <row r="183" spans="1:9" x14ac:dyDescent="0.3">
      <c r="A183" t="s">
        <v>175</v>
      </c>
      <c r="B183" t="s">
        <v>538</v>
      </c>
      <c r="C183" t="s">
        <v>68</v>
      </c>
      <c r="D183" t="s">
        <v>466</v>
      </c>
      <c r="E183" t="s">
        <v>93</v>
      </c>
      <c r="F183" t="s">
        <v>174</v>
      </c>
      <c r="G183" t="s">
        <v>95</v>
      </c>
      <c r="I183" t="s">
        <v>0</v>
      </c>
    </row>
    <row r="184" spans="1:9" x14ac:dyDescent="0.3">
      <c r="A184" t="s">
        <v>175</v>
      </c>
      <c r="B184" t="s">
        <v>538</v>
      </c>
      <c r="C184" t="s">
        <v>79</v>
      </c>
      <c r="D184" t="s">
        <v>466</v>
      </c>
      <c r="E184" t="s">
        <v>93</v>
      </c>
      <c r="F184" t="s">
        <v>174</v>
      </c>
      <c r="G184" t="s">
        <v>95</v>
      </c>
      <c r="I184" t="s">
        <v>0</v>
      </c>
    </row>
    <row r="185" spans="1:9" x14ac:dyDescent="0.3">
      <c r="A185" t="s">
        <v>175</v>
      </c>
      <c r="B185" t="s">
        <v>538</v>
      </c>
      <c r="C185" t="s">
        <v>71</v>
      </c>
      <c r="D185" t="s">
        <v>466</v>
      </c>
      <c r="E185" t="s">
        <v>93</v>
      </c>
      <c r="F185" t="s">
        <v>174</v>
      </c>
      <c r="G185" t="s">
        <v>95</v>
      </c>
      <c r="I185" t="s">
        <v>0</v>
      </c>
    </row>
    <row r="186" spans="1:9" x14ac:dyDescent="0.3">
      <c r="A186" t="s">
        <v>175</v>
      </c>
      <c r="B186" t="s">
        <v>538</v>
      </c>
      <c r="C186" t="s">
        <v>96</v>
      </c>
      <c r="D186" t="s">
        <v>466</v>
      </c>
      <c r="E186" t="s">
        <v>93</v>
      </c>
      <c r="F186" t="s">
        <v>174</v>
      </c>
      <c r="G186" t="s">
        <v>95</v>
      </c>
      <c r="I186" t="s">
        <v>0</v>
      </c>
    </row>
    <row r="187" spans="1:9" x14ac:dyDescent="0.3">
      <c r="A187" t="s">
        <v>175</v>
      </c>
      <c r="B187" t="s">
        <v>538</v>
      </c>
      <c r="C187" t="s">
        <v>80</v>
      </c>
      <c r="D187" t="s">
        <v>466</v>
      </c>
      <c r="E187" t="s">
        <v>93</v>
      </c>
      <c r="F187" t="s">
        <v>174</v>
      </c>
      <c r="G187" t="s">
        <v>95</v>
      </c>
      <c r="I187" t="s">
        <v>0</v>
      </c>
    </row>
    <row r="188" spans="1:9" x14ac:dyDescent="0.3">
      <c r="A188" t="s">
        <v>175</v>
      </c>
      <c r="B188" t="s">
        <v>538</v>
      </c>
      <c r="C188" t="s">
        <v>97</v>
      </c>
      <c r="D188" t="s">
        <v>466</v>
      </c>
      <c r="E188" t="s">
        <v>93</v>
      </c>
      <c r="F188" t="s">
        <v>174</v>
      </c>
      <c r="G188" t="s">
        <v>95</v>
      </c>
      <c r="I188" t="s">
        <v>0</v>
      </c>
    </row>
    <row r="189" spans="1:9" x14ac:dyDescent="0.3">
      <c r="A189" t="s">
        <v>175</v>
      </c>
      <c r="B189" t="s">
        <v>538</v>
      </c>
      <c r="C189" t="s">
        <v>152</v>
      </c>
      <c r="D189" t="s">
        <v>466</v>
      </c>
      <c r="E189" t="s">
        <v>93</v>
      </c>
      <c r="F189" t="s">
        <v>174</v>
      </c>
      <c r="G189" t="s">
        <v>95</v>
      </c>
      <c r="I189" t="s">
        <v>0</v>
      </c>
    </row>
    <row r="190" spans="1:9" x14ac:dyDescent="0.3">
      <c r="A190" t="s">
        <v>175</v>
      </c>
      <c r="B190" t="s">
        <v>538</v>
      </c>
      <c r="C190" t="s">
        <v>99</v>
      </c>
      <c r="D190" t="s">
        <v>466</v>
      </c>
      <c r="E190" t="s">
        <v>93</v>
      </c>
      <c r="F190" t="s">
        <v>174</v>
      </c>
      <c r="G190" t="s">
        <v>95</v>
      </c>
      <c r="I190" t="s">
        <v>0</v>
      </c>
    </row>
    <row r="191" spans="1:9" x14ac:dyDescent="0.3">
      <c r="A191" t="s">
        <v>175</v>
      </c>
      <c r="B191" t="s">
        <v>538</v>
      </c>
      <c r="C191" t="s">
        <v>100</v>
      </c>
      <c r="D191" t="s">
        <v>466</v>
      </c>
      <c r="E191" t="s">
        <v>93</v>
      </c>
      <c r="F191" t="s">
        <v>174</v>
      </c>
      <c r="G191" t="s">
        <v>95</v>
      </c>
      <c r="I191" t="s">
        <v>0</v>
      </c>
    </row>
    <row r="192" spans="1:9" x14ac:dyDescent="0.3">
      <c r="A192" t="s">
        <v>175</v>
      </c>
      <c r="B192" t="s">
        <v>538</v>
      </c>
      <c r="C192" t="s">
        <v>176</v>
      </c>
      <c r="D192" t="s">
        <v>466</v>
      </c>
      <c r="E192" t="s">
        <v>93</v>
      </c>
      <c r="F192" t="s">
        <v>174</v>
      </c>
      <c r="G192" t="s">
        <v>95</v>
      </c>
      <c r="I192" t="s">
        <v>0</v>
      </c>
    </row>
    <row r="193" spans="1:9" x14ac:dyDescent="0.3">
      <c r="A193" t="s">
        <v>175</v>
      </c>
      <c r="B193" t="s">
        <v>538</v>
      </c>
      <c r="C193" t="s">
        <v>113</v>
      </c>
      <c r="D193" t="s">
        <v>466</v>
      </c>
      <c r="E193" t="s">
        <v>93</v>
      </c>
      <c r="F193" t="s">
        <v>174</v>
      </c>
      <c r="G193" t="s">
        <v>95</v>
      </c>
      <c r="I193" t="s">
        <v>0</v>
      </c>
    </row>
    <row r="194" spans="1:9" x14ac:dyDescent="0.3">
      <c r="A194" t="s">
        <v>175</v>
      </c>
      <c r="B194" t="s">
        <v>538</v>
      </c>
      <c r="C194" t="s">
        <v>114</v>
      </c>
      <c r="D194" t="s">
        <v>466</v>
      </c>
      <c r="E194" t="s">
        <v>93</v>
      </c>
      <c r="F194" t="s">
        <v>174</v>
      </c>
      <c r="G194" t="s">
        <v>95</v>
      </c>
      <c r="I194" t="s">
        <v>0</v>
      </c>
    </row>
    <row r="195" spans="1:9" x14ac:dyDescent="0.3">
      <c r="A195" t="s">
        <v>175</v>
      </c>
      <c r="B195" t="s">
        <v>538</v>
      </c>
      <c r="C195" t="s">
        <v>177</v>
      </c>
      <c r="D195" t="s">
        <v>466</v>
      </c>
      <c r="E195" t="s">
        <v>93</v>
      </c>
      <c r="F195" t="s">
        <v>174</v>
      </c>
      <c r="G195" t="s">
        <v>95</v>
      </c>
      <c r="I195" t="s">
        <v>0</v>
      </c>
    </row>
    <row r="196" spans="1:9" x14ac:dyDescent="0.3">
      <c r="A196" t="s">
        <v>175</v>
      </c>
      <c r="B196" t="s">
        <v>538</v>
      </c>
      <c r="C196" t="s">
        <v>178</v>
      </c>
      <c r="D196" t="s">
        <v>466</v>
      </c>
      <c r="E196" t="s">
        <v>93</v>
      </c>
      <c r="F196" t="s">
        <v>174</v>
      </c>
      <c r="G196" t="s">
        <v>95</v>
      </c>
      <c r="I196" t="s">
        <v>0</v>
      </c>
    </row>
    <row r="197" spans="1:9" x14ac:dyDescent="0.3">
      <c r="A197" t="s">
        <v>175</v>
      </c>
      <c r="B197" t="s">
        <v>538</v>
      </c>
      <c r="C197" t="s">
        <v>75</v>
      </c>
      <c r="D197" t="s">
        <v>466</v>
      </c>
      <c r="E197" t="s">
        <v>93</v>
      </c>
      <c r="F197" t="s">
        <v>174</v>
      </c>
      <c r="G197" t="s">
        <v>95</v>
      </c>
      <c r="I197" t="s">
        <v>0</v>
      </c>
    </row>
    <row r="198" spans="1:9" x14ac:dyDescent="0.3">
      <c r="A198" t="s">
        <v>175</v>
      </c>
      <c r="B198" t="s">
        <v>538</v>
      </c>
      <c r="C198" t="s">
        <v>101</v>
      </c>
      <c r="D198" t="s">
        <v>466</v>
      </c>
      <c r="E198" t="s">
        <v>93</v>
      </c>
      <c r="F198" t="s">
        <v>174</v>
      </c>
      <c r="G198" t="s">
        <v>95</v>
      </c>
      <c r="I198" t="s">
        <v>0</v>
      </c>
    </row>
    <row r="199" spans="1:9" x14ac:dyDescent="0.3">
      <c r="A199" t="s">
        <v>175</v>
      </c>
      <c r="B199" t="s">
        <v>538</v>
      </c>
      <c r="C199" t="s">
        <v>102</v>
      </c>
      <c r="D199" t="s">
        <v>466</v>
      </c>
      <c r="E199" t="s">
        <v>93</v>
      </c>
      <c r="F199" t="s">
        <v>174</v>
      </c>
      <c r="G199" t="s">
        <v>95</v>
      </c>
      <c r="I199" t="s">
        <v>0</v>
      </c>
    </row>
    <row r="200" spans="1:9" x14ac:dyDescent="0.3">
      <c r="A200" t="s">
        <v>175</v>
      </c>
      <c r="B200" t="s">
        <v>538</v>
      </c>
      <c r="C200" t="s">
        <v>142</v>
      </c>
      <c r="D200" t="s">
        <v>466</v>
      </c>
      <c r="E200" t="s">
        <v>93</v>
      </c>
      <c r="F200" t="s">
        <v>179</v>
      </c>
      <c r="G200" t="s">
        <v>95</v>
      </c>
      <c r="I200" t="s">
        <v>0</v>
      </c>
    </row>
    <row r="201" spans="1:9" x14ac:dyDescent="0.3">
      <c r="A201" t="s">
        <v>175</v>
      </c>
      <c r="B201" t="s">
        <v>538</v>
      </c>
      <c r="C201" t="s">
        <v>154</v>
      </c>
      <c r="D201" t="s">
        <v>466</v>
      </c>
      <c r="E201" t="s">
        <v>93</v>
      </c>
      <c r="F201" t="s">
        <v>174</v>
      </c>
      <c r="G201" t="s">
        <v>95</v>
      </c>
      <c r="I201" t="s">
        <v>0</v>
      </c>
    </row>
    <row r="202" spans="1:9" x14ac:dyDescent="0.3">
      <c r="A202" t="s">
        <v>175</v>
      </c>
      <c r="B202" t="s">
        <v>538</v>
      </c>
      <c r="C202" t="s">
        <v>155</v>
      </c>
      <c r="D202" t="s">
        <v>466</v>
      </c>
      <c r="E202" t="s">
        <v>93</v>
      </c>
      <c r="F202" t="s">
        <v>174</v>
      </c>
      <c r="G202" t="s">
        <v>95</v>
      </c>
      <c r="I202" t="s">
        <v>0</v>
      </c>
    </row>
    <row r="203" spans="1:9" x14ac:dyDescent="0.3">
      <c r="A203" t="s">
        <v>175</v>
      </c>
      <c r="B203" t="s">
        <v>538</v>
      </c>
      <c r="C203" t="s">
        <v>78</v>
      </c>
      <c r="D203" t="s">
        <v>466</v>
      </c>
      <c r="E203" t="s">
        <v>93</v>
      </c>
      <c r="F203" t="s">
        <v>174</v>
      </c>
      <c r="G203" t="s">
        <v>95</v>
      </c>
      <c r="I203" t="s">
        <v>0</v>
      </c>
    </row>
    <row r="204" spans="1:9" x14ac:dyDescent="0.3">
      <c r="A204" t="s">
        <v>175</v>
      </c>
      <c r="B204" t="s">
        <v>538</v>
      </c>
      <c r="C204" t="s">
        <v>180</v>
      </c>
      <c r="D204" t="s">
        <v>466</v>
      </c>
      <c r="E204" t="s">
        <v>93</v>
      </c>
      <c r="F204" t="s">
        <v>174</v>
      </c>
      <c r="G204" t="s">
        <v>95</v>
      </c>
      <c r="I204" t="s">
        <v>0</v>
      </c>
    </row>
    <row r="205" spans="1:9" x14ac:dyDescent="0.3">
      <c r="A205" t="s">
        <v>175</v>
      </c>
      <c r="B205" t="s">
        <v>538</v>
      </c>
      <c r="C205" t="s">
        <v>156</v>
      </c>
      <c r="D205" t="s">
        <v>466</v>
      </c>
      <c r="E205" t="s">
        <v>93</v>
      </c>
      <c r="F205" t="s">
        <v>174</v>
      </c>
      <c r="G205" t="s">
        <v>95</v>
      </c>
      <c r="I205" t="s">
        <v>0</v>
      </c>
    </row>
    <row r="206" spans="1:9" x14ac:dyDescent="0.3">
      <c r="A206" t="s">
        <v>175</v>
      </c>
      <c r="B206" t="s">
        <v>538</v>
      </c>
      <c r="C206" t="s">
        <v>157</v>
      </c>
      <c r="D206" t="s">
        <v>466</v>
      </c>
      <c r="E206" t="s">
        <v>93</v>
      </c>
      <c r="F206" t="s">
        <v>174</v>
      </c>
      <c r="G206" t="s">
        <v>95</v>
      </c>
      <c r="I206" t="s">
        <v>0</v>
      </c>
    </row>
    <row r="207" spans="1:9" x14ac:dyDescent="0.3">
      <c r="A207" t="s">
        <v>175</v>
      </c>
      <c r="B207" t="s">
        <v>538</v>
      </c>
      <c r="C207" t="s">
        <v>158</v>
      </c>
      <c r="D207" t="s">
        <v>466</v>
      </c>
      <c r="E207" t="s">
        <v>93</v>
      </c>
      <c r="F207" t="s">
        <v>174</v>
      </c>
      <c r="G207" t="s">
        <v>95</v>
      </c>
      <c r="I207" t="s">
        <v>0</v>
      </c>
    </row>
    <row r="208" spans="1:9" x14ac:dyDescent="0.3">
      <c r="A208" t="s">
        <v>175</v>
      </c>
      <c r="B208" t="s">
        <v>538</v>
      </c>
      <c r="C208" t="s">
        <v>181</v>
      </c>
      <c r="D208" t="s">
        <v>466</v>
      </c>
      <c r="E208" t="s">
        <v>93</v>
      </c>
      <c r="F208" t="s">
        <v>174</v>
      </c>
      <c r="G208" t="s">
        <v>95</v>
      </c>
      <c r="I208" t="s">
        <v>0</v>
      </c>
    </row>
    <row r="209" spans="1:9" x14ac:dyDescent="0.3">
      <c r="A209" t="s">
        <v>175</v>
      </c>
      <c r="B209" t="s">
        <v>538</v>
      </c>
      <c r="C209" t="s">
        <v>182</v>
      </c>
      <c r="D209" t="s">
        <v>466</v>
      </c>
      <c r="E209" t="s">
        <v>93</v>
      </c>
      <c r="F209" t="s">
        <v>174</v>
      </c>
      <c r="G209" t="s">
        <v>95</v>
      </c>
      <c r="I209" t="s">
        <v>0</v>
      </c>
    </row>
    <row r="210" spans="1:9" x14ac:dyDescent="0.3">
      <c r="A210" t="s">
        <v>175</v>
      </c>
      <c r="B210" t="s">
        <v>538</v>
      </c>
      <c r="C210" t="s">
        <v>81</v>
      </c>
      <c r="D210" t="s">
        <v>466</v>
      </c>
      <c r="E210" t="s">
        <v>93</v>
      </c>
      <c r="F210" t="s">
        <v>174</v>
      </c>
      <c r="G210" t="s">
        <v>95</v>
      </c>
      <c r="I210" t="s">
        <v>0</v>
      </c>
    </row>
    <row r="211" spans="1:9" x14ac:dyDescent="0.3">
      <c r="A211" t="s">
        <v>175</v>
      </c>
      <c r="B211" t="s">
        <v>538</v>
      </c>
      <c r="C211" t="s">
        <v>87</v>
      </c>
      <c r="D211" t="s">
        <v>466</v>
      </c>
      <c r="E211" t="s">
        <v>93</v>
      </c>
      <c r="F211" t="s">
        <v>174</v>
      </c>
      <c r="G211" t="s">
        <v>95</v>
      </c>
      <c r="I211" t="s">
        <v>0</v>
      </c>
    </row>
    <row r="212" spans="1:9" x14ac:dyDescent="0.3">
      <c r="A212" t="s">
        <v>183</v>
      </c>
      <c r="B212" t="s">
        <v>539</v>
      </c>
      <c r="C212" t="s">
        <v>68</v>
      </c>
      <c r="D212" t="s">
        <v>184</v>
      </c>
      <c r="E212" t="s">
        <v>93</v>
      </c>
      <c r="F212" t="s">
        <v>185</v>
      </c>
      <c r="G212" t="s">
        <v>129</v>
      </c>
      <c r="I212" t="s">
        <v>0</v>
      </c>
    </row>
    <row r="213" spans="1:9" x14ac:dyDescent="0.3">
      <c r="A213" t="s">
        <v>183</v>
      </c>
      <c r="B213" t="s">
        <v>539</v>
      </c>
      <c r="C213" t="s">
        <v>79</v>
      </c>
      <c r="D213" t="s">
        <v>184</v>
      </c>
      <c r="E213" t="s">
        <v>93</v>
      </c>
      <c r="F213" t="s">
        <v>185</v>
      </c>
      <c r="G213" t="s">
        <v>129</v>
      </c>
      <c r="I213" t="s">
        <v>0</v>
      </c>
    </row>
    <row r="214" spans="1:9" x14ac:dyDescent="0.3">
      <c r="A214" t="s">
        <v>183</v>
      </c>
      <c r="B214" t="s">
        <v>539</v>
      </c>
      <c r="C214" t="s">
        <v>71</v>
      </c>
      <c r="D214" t="s">
        <v>184</v>
      </c>
      <c r="E214" t="s">
        <v>93</v>
      </c>
      <c r="F214" t="s">
        <v>185</v>
      </c>
      <c r="G214" t="s">
        <v>129</v>
      </c>
      <c r="I214" t="s">
        <v>0</v>
      </c>
    </row>
    <row r="215" spans="1:9" x14ac:dyDescent="0.3">
      <c r="A215" t="s">
        <v>183</v>
      </c>
      <c r="B215" t="s">
        <v>539</v>
      </c>
      <c r="C215" t="s">
        <v>96</v>
      </c>
      <c r="D215" t="s">
        <v>184</v>
      </c>
      <c r="E215" t="s">
        <v>93</v>
      </c>
      <c r="F215" t="s">
        <v>185</v>
      </c>
      <c r="G215" t="s">
        <v>129</v>
      </c>
      <c r="I215" t="s">
        <v>0</v>
      </c>
    </row>
    <row r="216" spans="1:9" x14ac:dyDescent="0.3">
      <c r="A216" t="s">
        <v>183</v>
      </c>
      <c r="B216" t="s">
        <v>539</v>
      </c>
      <c r="C216" t="s">
        <v>80</v>
      </c>
      <c r="D216" t="s">
        <v>184</v>
      </c>
      <c r="E216" t="s">
        <v>93</v>
      </c>
      <c r="F216" t="s">
        <v>185</v>
      </c>
      <c r="G216" t="s">
        <v>129</v>
      </c>
      <c r="I216" t="s">
        <v>0</v>
      </c>
    </row>
    <row r="217" spans="1:9" x14ac:dyDescent="0.3">
      <c r="A217" t="s">
        <v>183</v>
      </c>
      <c r="B217" t="s">
        <v>539</v>
      </c>
      <c r="C217" t="s">
        <v>97</v>
      </c>
      <c r="D217" t="s">
        <v>184</v>
      </c>
      <c r="E217" t="s">
        <v>93</v>
      </c>
      <c r="F217" t="s">
        <v>185</v>
      </c>
      <c r="G217" t="s">
        <v>129</v>
      </c>
      <c r="I217" t="s">
        <v>0</v>
      </c>
    </row>
    <row r="218" spans="1:9" x14ac:dyDescent="0.3">
      <c r="A218" t="s">
        <v>183</v>
      </c>
      <c r="B218" t="s">
        <v>539</v>
      </c>
      <c r="C218" t="s">
        <v>152</v>
      </c>
      <c r="D218" t="s">
        <v>184</v>
      </c>
      <c r="E218" t="s">
        <v>93</v>
      </c>
      <c r="F218" t="s">
        <v>185</v>
      </c>
      <c r="G218" t="s">
        <v>129</v>
      </c>
      <c r="I218" t="s">
        <v>0</v>
      </c>
    </row>
    <row r="219" spans="1:9" x14ac:dyDescent="0.3">
      <c r="A219" t="s">
        <v>183</v>
      </c>
      <c r="B219" t="s">
        <v>539</v>
      </c>
      <c r="C219" t="s">
        <v>99</v>
      </c>
      <c r="D219" t="s">
        <v>184</v>
      </c>
      <c r="E219" t="s">
        <v>93</v>
      </c>
      <c r="F219" t="s">
        <v>185</v>
      </c>
      <c r="G219" t="s">
        <v>129</v>
      </c>
      <c r="I219" t="s">
        <v>0</v>
      </c>
    </row>
    <row r="220" spans="1:9" x14ac:dyDescent="0.3">
      <c r="A220" t="s">
        <v>183</v>
      </c>
      <c r="B220" t="s">
        <v>539</v>
      </c>
      <c r="C220" t="s">
        <v>100</v>
      </c>
      <c r="D220" t="s">
        <v>184</v>
      </c>
      <c r="E220" t="s">
        <v>93</v>
      </c>
      <c r="F220" t="s">
        <v>185</v>
      </c>
      <c r="G220" t="s">
        <v>129</v>
      </c>
      <c r="I220" t="s">
        <v>0</v>
      </c>
    </row>
    <row r="221" spans="1:9" x14ac:dyDescent="0.3">
      <c r="A221" t="s">
        <v>183</v>
      </c>
      <c r="B221" t="s">
        <v>539</v>
      </c>
      <c r="C221" t="s">
        <v>176</v>
      </c>
      <c r="D221" t="s">
        <v>184</v>
      </c>
      <c r="E221" t="s">
        <v>93</v>
      </c>
      <c r="F221" t="s">
        <v>185</v>
      </c>
      <c r="G221" t="s">
        <v>129</v>
      </c>
      <c r="I221" t="s">
        <v>0</v>
      </c>
    </row>
    <row r="222" spans="1:9" x14ac:dyDescent="0.3">
      <c r="A222" t="s">
        <v>183</v>
      </c>
      <c r="B222" t="s">
        <v>539</v>
      </c>
      <c r="C222" t="s">
        <v>113</v>
      </c>
      <c r="D222" t="s">
        <v>184</v>
      </c>
      <c r="E222" t="s">
        <v>93</v>
      </c>
      <c r="F222" t="s">
        <v>185</v>
      </c>
      <c r="G222" t="s">
        <v>129</v>
      </c>
      <c r="I222" t="s">
        <v>0</v>
      </c>
    </row>
    <row r="223" spans="1:9" x14ac:dyDescent="0.3">
      <c r="A223" t="s">
        <v>183</v>
      </c>
      <c r="B223" t="s">
        <v>539</v>
      </c>
      <c r="C223" t="s">
        <v>114</v>
      </c>
      <c r="D223" t="s">
        <v>184</v>
      </c>
      <c r="E223" t="s">
        <v>93</v>
      </c>
      <c r="F223" t="s">
        <v>185</v>
      </c>
      <c r="G223" t="s">
        <v>129</v>
      </c>
      <c r="I223" t="s">
        <v>0</v>
      </c>
    </row>
    <row r="224" spans="1:9" x14ac:dyDescent="0.3">
      <c r="A224" t="s">
        <v>183</v>
      </c>
      <c r="B224" t="s">
        <v>539</v>
      </c>
      <c r="C224" t="s">
        <v>177</v>
      </c>
      <c r="D224" t="s">
        <v>184</v>
      </c>
      <c r="E224" t="s">
        <v>93</v>
      </c>
      <c r="F224" t="s">
        <v>185</v>
      </c>
      <c r="G224" t="s">
        <v>129</v>
      </c>
      <c r="I224" t="s">
        <v>0</v>
      </c>
    </row>
    <row r="225" spans="1:9" x14ac:dyDescent="0.3">
      <c r="A225" t="s">
        <v>183</v>
      </c>
      <c r="B225" t="s">
        <v>539</v>
      </c>
      <c r="C225" t="s">
        <v>178</v>
      </c>
      <c r="D225" t="s">
        <v>184</v>
      </c>
      <c r="E225" t="s">
        <v>93</v>
      </c>
      <c r="F225" t="s">
        <v>185</v>
      </c>
      <c r="G225" t="s">
        <v>129</v>
      </c>
      <c r="I225" t="s">
        <v>0</v>
      </c>
    </row>
    <row r="226" spans="1:9" x14ac:dyDescent="0.3">
      <c r="A226" t="s">
        <v>183</v>
      </c>
      <c r="B226" t="s">
        <v>539</v>
      </c>
      <c r="C226" t="s">
        <v>75</v>
      </c>
      <c r="D226" t="s">
        <v>184</v>
      </c>
      <c r="E226" t="s">
        <v>93</v>
      </c>
      <c r="F226" t="s">
        <v>185</v>
      </c>
      <c r="G226" t="s">
        <v>129</v>
      </c>
      <c r="I226" t="s">
        <v>0</v>
      </c>
    </row>
    <row r="227" spans="1:9" x14ac:dyDescent="0.3">
      <c r="A227" t="s">
        <v>183</v>
      </c>
      <c r="B227" t="s">
        <v>539</v>
      </c>
      <c r="C227" t="s">
        <v>101</v>
      </c>
      <c r="D227" t="s">
        <v>184</v>
      </c>
      <c r="E227" t="s">
        <v>93</v>
      </c>
      <c r="F227" t="s">
        <v>185</v>
      </c>
      <c r="G227" t="s">
        <v>129</v>
      </c>
      <c r="I227" t="s">
        <v>0</v>
      </c>
    </row>
    <row r="228" spans="1:9" x14ac:dyDescent="0.3">
      <c r="A228" t="s">
        <v>183</v>
      </c>
      <c r="B228" t="s">
        <v>539</v>
      </c>
      <c r="C228" t="s">
        <v>102</v>
      </c>
      <c r="D228" t="s">
        <v>184</v>
      </c>
      <c r="E228" t="s">
        <v>93</v>
      </c>
      <c r="F228" t="s">
        <v>185</v>
      </c>
      <c r="G228" t="s">
        <v>129</v>
      </c>
      <c r="I228" t="s">
        <v>0</v>
      </c>
    </row>
    <row r="229" spans="1:9" x14ac:dyDescent="0.3">
      <c r="A229" t="s">
        <v>183</v>
      </c>
      <c r="B229" t="s">
        <v>539</v>
      </c>
      <c r="C229" t="s">
        <v>142</v>
      </c>
      <c r="D229" t="s">
        <v>184</v>
      </c>
      <c r="E229" t="s">
        <v>93</v>
      </c>
      <c r="F229" t="s">
        <v>185</v>
      </c>
      <c r="G229" t="s">
        <v>129</v>
      </c>
      <c r="I229" t="s">
        <v>0</v>
      </c>
    </row>
    <row r="230" spans="1:9" x14ac:dyDescent="0.3">
      <c r="A230" t="s">
        <v>183</v>
      </c>
      <c r="B230" t="s">
        <v>539</v>
      </c>
      <c r="C230" t="s">
        <v>154</v>
      </c>
      <c r="D230" t="s">
        <v>184</v>
      </c>
      <c r="E230" t="s">
        <v>93</v>
      </c>
      <c r="F230" t="s">
        <v>185</v>
      </c>
      <c r="G230" t="s">
        <v>129</v>
      </c>
      <c r="I230" t="s">
        <v>0</v>
      </c>
    </row>
    <row r="231" spans="1:9" x14ac:dyDescent="0.3">
      <c r="A231" t="s">
        <v>183</v>
      </c>
      <c r="B231" t="s">
        <v>539</v>
      </c>
      <c r="C231" t="s">
        <v>155</v>
      </c>
      <c r="D231" t="s">
        <v>184</v>
      </c>
      <c r="E231" t="s">
        <v>93</v>
      </c>
      <c r="F231" t="s">
        <v>185</v>
      </c>
      <c r="G231" t="s">
        <v>129</v>
      </c>
      <c r="I231" t="s">
        <v>0</v>
      </c>
    </row>
    <row r="232" spans="1:9" x14ac:dyDescent="0.3">
      <c r="A232" t="s">
        <v>183</v>
      </c>
      <c r="B232" t="s">
        <v>539</v>
      </c>
      <c r="C232" t="s">
        <v>78</v>
      </c>
      <c r="D232" t="s">
        <v>184</v>
      </c>
      <c r="E232" t="s">
        <v>93</v>
      </c>
      <c r="F232" t="s">
        <v>185</v>
      </c>
      <c r="G232" t="s">
        <v>129</v>
      </c>
      <c r="I232" t="s">
        <v>0</v>
      </c>
    </row>
    <row r="233" spans="1:9" x14ac:dyDescent="0.3">
      <c r="A233" t="s">
        <v>183</v>
      </c>
      <c r="B233" t="s">
        <v>539</v>
      </c>
      <c r="C233" t="s">
        <v>180</v>
      </c>
      <c r="D233" t="s">
        <v>184</v>
      </c>
      <c r="E233" t="s">
        <v>93</v>
      </c>
      <c r="F233" t="s">
        <v>185</v>
      </c>
      <c r="G233" t="s">
        <v>129</v>
      </c>
      <c r="I233" t="s">
        <v>0</v>
      </c>
    </row>
    <row r="234" spans="1:9" x14ac:dyDescent="0.3">
      <c r="A234" t="s">
        <v>183</v>
      </c>
      <c r="B234" t="s">
        <v>539</v>
      </c>
      <c r="C234" t="s">
        <v>156</v>
      </c>
      <c r="D234" t="s">
        <v>184</v>
      </c>
      <c r="E234" t="s">
        <v>93</v>
      </c>
      <c r="F234" t="s">
        <v>185</v>
      </c>
      <c r="G234" t="s">
        <v>129</v>
      </c>
      <c r="I234" t="s">
        <v>0</v>
      </c>
    </row>
    <row r="235" spans="1:9" x14ac:dyDescent="0.3">
      <c r="A235" t="s">
        <v>183</v>
      </c>
      <c r="B235" t="s">
        <v>539</v>
      </c>
      <c r="C235" t="s">
        <v>157</v>
      </c>
      <c r="D235" t="s">
        <v>184</v>
      </c>
      <c r="E235" t="s">
        <v>93</v>
      </c>
      <c r="F235" t="s">
        <v>185</v>
      </c>
      <c r="G235" t="s">
        <v>129</v>
      </c>
      <c r="I235" t="s">
        <v>0</v>
      </c>
    </row>
    <row r="236" spans="1:9" x14ac:dyDescent="0.3">
      <c r="A236" t="s">
        <v>183</v>
      </c>
      <c r="B236" t="s">
        <v>539</v>
      </c>
      <c r="C236" t="s">
        <v>158</v>
      </c>
      <c r="D236" t="s">
        <v>184</v>
      </c>
      <c r="E236" t="s">
        <v>93</v>
      </c>
      <c r="F236" t="s">
        <v>185</v>
      </c>
      <c r="G236" t="s">
        <v>129</v>
      </c>
      <c r="I236" t="s">
        <v>0</v>
      </c>
    </row>
    <row r="237" spans="1:9" x14ac:dyDescent="0.3">
      <c r="A237" t="s">
        <v>183</v>
      </c>
      <c r="B237" t="s">
        <v>539</v>
      </c>
      <c r="C237" t="s">
        <v>181</v>
      </c>
      <c r="D237" t="s">
        <v>184</v>
      </c>
      <c r="E237" t="s">
        <v>93</v>
      </c>
      <c r="F237" t="s">
        <v>185</v>
      </c>
      <c r="G237" t="s">
        <v>129</v>
      </c>
      <c r="I237" t="s">
        <v>0</v>
      </c>
    </row>
    <row r="238" spans="1:9" x14ac:dyDescent="0.3">
      <c r="A238" t="s">
        <v>183</v>
      </c>
      <c r="B238" t="s">
        <v>539</v>
      </c>
      <c r="C238" t="s">
        <v>182</v>
      </c>
      <c r="D238" t="s">
        <v>184</v>
      </c>
      <c r="E238" t="s">
        <v>93</v>
      </c>
      <c r="F238" t="s">
        <v>185</v>
      </c>
      <c r="G238" t="s">
        <v>129</v>
      </c>
      <c r="I238" t="s">
        <v>0</v>
      </c>
    </row>
    <row r="239" spans="1:9" x14ac:dyDescent="0.3">
      <c r="A239" t="s">
        <v>183</v>
      </c>
      <c r="B239" t="s">
        <v>539</v>
      </c>
      <c r="C239" t="s">
        <v>81</v>
      </c>
      <c r="D239" t="s">
        <v>184</v>
      </c>
      <c r="E239" t="s">
        <v>93</v>
      </c>
      <c r="F239" t="s">
        <v>185</v>
      </c>
      <c r="G239" t="s">
        <v>129</v>
      </c>
      <c r="I239" t="s">
        <v>0</v>
      </c>
    </row>
    <row r="240" spans="1:9" x14ac:dyDescent="0.3">
      <c r="A240" t="s">
        <v>183</v>
      </c>
      <c r="B240" t="s">
        <v>539</v>
      </c>
      <c r="C240" t="s">
        <v>87</v>
      </c>
      <c r="D240" t="s">
        <v>184</v>
      </c>
      <c r="E240" t="s">
        <v>93</v>
      </c>
      <c r="F240" t="s">
        <v>185</v>
      </c>
      <c r="G240" t="s">
        <v>129</v>
      </c>
      <c r="I240" t="s">
        <v>0</v>
      </c>
    </row>
    <row r="241" spans="1:9" x14ac:dyDescent="0.3">
      <c r="A241" t="s">
        <v>186</v>
      </c>
      <c r="B241" t="s">
        <v>540</v>
      </c>
      <c r="C241" t="s">
        <v>100</v>
      </c>
      <c r="D241" t="s">
        <v>466</v>
      </c>
      <c r="E241" t="s">
        <v>83</v>
      </c>
      <c r="F241">
        <v>1.4</v>
      </c>
      <c r="G241" t="s">
        <v>84</v>
      </c>
      <c r="H241">
        <v>0</v>
      </c>
      <c r="I241" t="s">
        <v>0</v>
      </c>
    </row>
    <row r="242" spans="1:9" x14ac:dyDescent="0.3">
      <c r="A242" t="s">
        <v>186</v>
      </c>
      <c r="B242" t="s">
        <v>540</v>
      </c>
      <c r="C242" t="s">
        <v>180</v>
      </c>
      <c r="D242" t="s">
        <v>466</v>
      </c>
      <c r="E242" t="s">
        <v>83</v>
      </c>
      <c r="F242">
        <v>1.6</v>
      </c>
      <c r="G242" t="s">
        <v>84</v>
      </c>
      <c r="H242">
        <v>0</v>
      </c>
      <c r="I242" t="s">
        <v>0</v>
      </c>
    </row>
    <row r="243" spans="1:9" x14ac:dyDescent="0.3">
      <c r="A243" t="s">
        <v>186</v>
      </c>
      <c r="B243" t="s">
        <v>540</v>
      </c>
      <c r="C243" t="s">
        <v>182</v>
      </c>
      <c r="D243" t="s">
        <v>466</v>
      </c>
      <c r="E243" t="s">
        <v>83</v>
      </c>
      <c r="F243">
        <v>0.8</v>
      </c>
      <c r="G243" t="s">
        <v>84</v>
      </c>
      <c r="H243">
        <v>0</v>
      </c>
      <c r="I243" t="s">
        <v>0</v>
      </c>
    </row>
    <row r="244" spans="1:9" x14ac:dyDescent="0.3">
      <c r="A244" t="s">
        <v>186</v>
      </c>
      <c r="B244" t="s">
        <v>540</v>
      </c>
      <c r="C244" t="s">
        <v>99</v>
      </c>
      <c r="D244" t="s">
        <v>466</v>
      </c>
      <c r="E244" t="s">
        <v>83</v>
      </c>
      <c r="F244">
        <v>1.4</v>
      </c>
      <c r="G244" t="s">
        <v>84</v>
      </c>
      <c r="H244">
        <v>0</v>
      </c>
      <c r="I244" t="s">
        <v>0</v>
      </c>
    </row>
    <row r="245" spans="1:9" x14ac:dyDescent="0.3">
      <c r="A245" t="s">
        <v>186</v>
      </c>
      <c r="B245" t="s">
        <v>540</v>
      </c>
      <c r="C245" t="s">
        <v>138</v>
      </c>
      <c r="D245" t="s">
        <v>466</v>
      </c>
      <c r="E245" t="s">
        <v>83</v>
      </c>
      <c r="F245">
        <v>1.6</v>
      </c>
      <c r="G245" t="s">
        <v>84</v>
      </c>
      <c r="H245" t="s">
        <v>187</v>
      </c>
      <c r="I245" t="s">
        <v>0</v>
      </c>
    </row>
    <row r="246" spans="1:9" x14ac:dyDescent="0.3">
      <c r="A246" t="s">
        <v>186</v>
      </c>
      <c r="B246" t="s">
        <v>540</v>
      </c>
      <c r="C246" t="s">
        <v>188</v>
      </c>
      <c r="D246" t="s">
        <v>466</v>
      </c>
      <c r="E246" t="s">
        <v>83</v>
      </c>
      <c r="F246">
        <v>1.6</v>
      </c>
      <c r="G246" t="s">
        <v>84</v>
      </c>
      <c r="H246">
        <v>0</v>
      </c>
      <c r="I246" t="s">
        <v>0</v>
      </c>
    </row>
    <row r="247" spans="1:9" x14ac:dyDescent="0.3">
      <c r="A247" t="s">
        <v>189</v>
      </c>
      <c r="B247" t="s">
        <v>541</v>
      </c>
      <c r="C247" t="s">
        <v>113</v>
      </c>
      <c r="D247" t="s">
        <v>466</v>
      </c>
      <c r="E247" t="s">
        <v>93</v>
      </c>
      <c r="F247" t="s">
        <v>109</v>
      </c>
      <c r="G247" t="s">
        <v>95</v>
      </c>
      <c r="I247" t="s">
        <v>0</v>
      </c>
    </row>
    <row r="248" spans="1:9" x14ac:dyDescent="0.3">
      <c r="A248" t="s">
        <v>189</v>
      </c>
      <c r="B248" t="s">
        <v>541</v>
      </c>
      <c r="C248" t="s">
        <v>114</v>
      </c>
      <c r="D248" t="s">
        <v>466</v>
      </c>
      <c r="E248" t="s">
        <v>93</v>
      </c>
      <c r="F248" t="s">
        <v>109</v>
      </c>
      <c r="G248" t="s">
        <v>95</v>
      </c>
      <c r="I248" t="s">
        <v>0</v>
      </c>
    </row>
    <row r="249" spans="1:9" x14ac:dyDescent="0.3">
      <c r="A249" t="s">
        <v>190</v>
      </c>
      <c r="B249" t="s">
        <v>542</v>
      </c>
      <c r="C249" t="s">
        <v>170</v>
      </c>
      <c r="D249" t="s">
        <v>92</v>
      </c>
      <c r="E249" t="s">
        <v>148</v>
      </c>
      <c r="F249">
        <v>2</v>
      </c>
      <c r="G249" t="s">
        <v>84</v>
      </c>
      <c r="H249" t="s">
        <v>191</v>
      </c>
      <c r="I249" t="s">
        <v>0</v>
      </c>
    </row>
    <row r="250" spans="1:9" x14ac:dyDescent="0.3">
      <c r="A250" t="s">
        <v>190</v>
      </c>
      <c r="B250" t="s">
        <v>543</v>
      </c>
      <c r="C250" t="s">
        <v>71</v>
      </c>
      <c r="D250" t="s">
        <v>92</v>
      </c>
      <c r="E250" t="s">
        <v>73</v>
      </c>
      <c r="F250">
        <v>4</v>
      </c>
      <c r="G250" t="s">
        <v>84</v>
      </c>
      <c r="H250">
        <v>0</v>
      </c>
      <c r="I250" t="s">
        <v>0</v>
      </c>
    </row>
    <row r="251" spans="1:9" x14ac:dyDescent="0.3">
      <c r="A251" t="s">
        <v>190</v>
      </c>
      <c r="B251" t="s">
        <v>544</v>
      </c>
      <c r="C251" t="s">
        <v>71</v>
      </c>
      <c r="D251" t="s">
        <v>92</v>
      </c>
      <c r="E251" t="s">
        <v>74</v>
      </c>
      <c r="F251">
        <v>2</v>
      </c>
      <c r="G251" t="s">
        <v>84</v>
      </c>
      <c r="H251">
        <v>0</v>
      </c>
      <c r="I251" t="s">
        <v>0</v>
      </c>
    </row>
    <row r="252" spans="1:9" x14ac:dyDescent="0.3">
      <c r="A252" t="s">
        <v>190</v>
      </c>
      <c r="B252" t="s">
        <v>545</v>
      </c>
      <c r="C252" t="s">
        <v>87</v>
      </c>
      <c r="D252" t="s">
        <v>92</v>
      </c>
      <c r="E252" t="s">
        <v>88</v>
      </c>
      <c r="F252">
        <v>3.5</v>
      </c>
      <c r="G252" t="s">
        <v>84</v>
      </c>
      <c r="H252">
        <v>0</v>
      </c>
      <c r="I252" t="s">
        <v>0</v>
      </c>
    </row>
    <row r="253" spans="1:9" x14ac:dyDescent="0.3">
      <c r="A253" t="s">
        <v>190</v>
      </c>
      <c r="B253" t="s">
        <v>546</v>
      </c>
      <c r="C253" t="s">
        <v>87</v>
      </c>
      <c r="D253" t="s">
        <v>92</v>
      </c>
      <c r="E253" t="s">
        <v>192</v>
      </c>
      <c r="F253">
        <v>3</v>
      </c>
      <c r="G253" t="s">
        <v>84</v>
      </c>
      <c r="H253">
        <v>0</v>
      </c>
      <c r="I253" t="s">
        <v>0</v>
      </c>
    </row>
    <row r="254" spans="1:9" x14ac:dyDescent="0.3">
      <c r="A254" t="s">
        <v>190</v>
      </c>
      <c r="B254" t="s">
        <v>542</v>
      </c>
      <c r="C254" t="s">
        <v>87</v>
      </c>
      <c r="D254" t="s">
        <v>92</v>
      </c>
      <c r="E254" t="s">
        <v>148</v>
      </c>
      <c r="F254">
        <v>3.5</v>
      </c>
      <c r="G254" t="s">
        <v>84</v>
      </c>
      <c r="H254">
        <v>0</v>
      </c>
      <c r="I254" t="s">
        <v>0</v>
      </c>
    </row>
    <row r="255" spans="1:9" x14ac:dyDescent="0.3">
      <c r="A255" t="s">
        <v>190</v>
      </c>
      <c r="B255" t="s">
        <v>547</v>
      </c>
      <c r="C255" t="s">
        <v>87</v>
      </c>
      <c r="D255" t="s">
        <v>92</v>
      </c>
      <c r="E255" t="s">
        <v>90</v>
      </c>
      <c r="F255">
        <v>3.5</v>
      </c>
      <c r="G255" t="s">
        <v>84</v>
      </c>
      <c r="H255">
        <v>0</v>
      </c>
      <c r="I255" t="s">
        <v>0</v>
      </c>
    </row>
    <row r="256" spans="1:9" x14ac:dyDescent="0.3">
      <c r="A256" t="s">
        <v>190</v>
      </c>
      <c r="B256" t="s">
        <v>543</v>
      </c>
      <c r="C256" t="s">
        <v>79</v>
      </c>
      <c r="D256" t="s">
        <v>92</v>
      </c>
      <c r="E256" t="s">
        <v>73</v>
      </c>
      <c r="F256">
        <v>4</v>
      </c>
      <c r="G256" t="s">
        <v>84</v>
      </c>
      <c r="H256">
        <v>0</v>
      </c>
      <c r="I256" t="s">
        <v>0</v>
      </c>
    </row>
    <row r="257" spans="1:9" x14ac:dyDescent="0.3">
      <c r="A257" t="s">
        <v>190</v>
      </c>
      <c r="B257" t="s">
        <v>544</v>
      </c>
      <c r="C257" t="s">
        <v>79</v>
      </c>
      <c r="D257" t="s">
        <v>92</v>
      </c>
      <c r="E257" t="s">
        <v>74</v>
      </c>
      <c r="F257">
        <v>2</v>
      </c>
      <c r="G257" t="s">
        <v>84</v>
      </c>
      <c r="H257">
        <v>0</v>
      </c>
      <c r="I257" t="s">
        <v>0</v>
      </c>
    </row>
    <row r="258" spans="1:9" x14ac:dyDescent="0.3">
      <c r="A258" t="s">
        <v>190</v>
      </c>
      <c r="B258" t="s">
        <v>543</v>
      </c>
      <c r="C258" t="s">
        <v>80</v>
      </c>
      <c r="D258" t="s">
        <v>92</v>
      </c>
      <c r="E258" t="s">
        <v>73</v>
      </c>
      <c r="F258">
        <v>4</v>
      </c>
      <c r="G258" t="s">
        <v>84</v>
      </c>
      <c r="H258">
        <v>0</v>
      </c>
      <c r="I258" t="s">
        <v>0</v>
      </c>
    </row>
    <row r="259" spans="1:9" x14ac:dyDescent="0.3">
      <c r="A259" t="s">
        <v>190</v>
      </c>
      <c r="B259" t="s">
        <v>544</v>
      </c>
      <c r="C259" t="s">
        <v>80</v>
      </c>
      <c r="D259" t="s">
        <v>92</v>
      </c>
      <c r="E259" t="s">
        <v>74</v>
      </c>
      <c r="F259">
        <v>2</v>
      </c>
      <c r="G259" t="s">
        <v>84</v>
      </c>
      <c r="H259">
        <v>0</v>
      </c>
      <c r="I259" t="s">
        <v>0</v>
      </c>
    </row>
    <row r="260" spans="1:9" x14ac:dyDescent="0.3">
      <c r="A260" t="s">
        <v>190</v>
      </c>
      <c r="B260" t="s">
        <v>543</v>
      </c>
      <c r="C260" t="s">
        <v>81</v>
      </c>
      <c r="D260" t="s">
        <v>92</v>
      </c>
      <c r="E260" t="s">
        <v>73</v>
      </c>
      <c r="F260">
        <v>4</v>
      </c>
      <c r="G260" t="s">
        <v>84</v>
      </c>
      <c r="H260">
        <v>0</v>
      </c>
      <c r="I260" t="s">
        <v>0</v>
      </c>
    </row>
    <row r="261" spans="1:9" x14ac:dyDescent="0.3">
      <c r="A261" t="s">
        <v>190</v>
      </c>
      <c r="B261" t="s">
        <v>544</v>
      </c>
      <c r="C261" t="s">
        <v>81</v>
      </c>
      <c r="D261" t="s">
        <v>92</v>
      </c>
      <c r="E261" t="s">
        <v>74</v>
      </c>
      <c r="F261">
        <v>2</v>
      </c>
      <c r="G261" t="s">
        <v>84</v>
      </c>
      <c r="H261">
        <v>0</v>
      </c>
      <c r="I261" t="s">
        <v>0</v>
      </c>
    </row>
    <row r="262" spans="1:9" x14ac:dyDescent="0.3">
      <c r="A262" t="s">
        <v>193</v>
      </c>
      <c r="B262" t="s">
        <v>548</v>
      </c>
      <c r="C262" t="s">
        <v>170</v>
      </c>
      <c r="D262" t="s">
        <v>92</v>
      </c>
      <c r="E262" t="s">
        <v>148</v>
      </c>
      <c r="F262">
        <v>2</v>
      </c>
      <c r="G262" t="s">
        <v>84</v>
      </c>
      <c r="H262" t="s">
        <v>194</v>
      </c>
      <c r="I262" t="s">
        <v>0</v>
      </c>
    </row>
    <row r="263" spans="1:9" x14ac:dyDescent="0.3">
      <c r="A263" t="s">
        <v>193</v>
      </c>
      <c r="B263" t="s">
        <v>549</v>
      </c>
      <c r="C263" t="s">
        <v>71</v>
      </c>
      <c r="D263" t="s">
        <v>92</v>
      </c>
      <c r="E263" t="s">
        <v>73</v>
      </c>
      <c r="F263">
        <v>2</v>
      </c>
      <c r="G263" t="s">
        <v>84</v>
      </c>
      <c r="H263">
        <v>0</v>
      </c>
      <c r="I263" t="s">
        <v>0</v>
      </c>
    </row>
    <row r="264" spans="1:9" x14ac:dyDescent="0.3">
      <c r="A264" t="s">
        <v>193</v>
      </c>
      <c r="B264" t="s">
        <v>550</v>
      </c>
      <c r="C264" t="s">
        <v>71</v>
      </c>
      <c r="D264" t="s">
        <v>92</v>
      </c>
      <c r="E264" t="s">
        <v>74</v>
      </c>
      <c r="F264">
        <v>2</v>
      </c>
      <c r="G264" t="s">
        <v>84</v>
      </c>
      <c r="H264">
        <v>0</v>
      </c>
      <c r="I264" t="s">
        <v>0</v>
      </c>
    </row>
    <row r="265" spans="1:9" x14ac:dyDescent="0.3">
      <c r="A265" t="s">
        <v>193</v>
      </c>
      <c r="B265" t="s">
        <v>551</v>
      </c>
      <c r="C265" t="s">
        <v>87</v>
      </c>
      <c r="D265" t="s">
        <v>92</v>
      </c>
      <c r="E265" t="s">
        <v>88</v>
      </c>
      <c r="F265">
        <v>2</v>
      </c>
      <c r="G265" t="s">
        <v>84</v>
      </c>
      <c r="H265">
        <v>0</v>
      </c>
      <c r="I265" t="s">
        <v>0</v>
      </c>
    </row>
    <row r="266" spans="1:9" x14ac:dyDescent="0.3">
      <c r="A266" t="s">
        <v>193</v>
      </c>
      <c r="B266" t="s">
        <v>552</v>
      </c>
      <c r="C266" t="s">
        <v>87</v>
      </c>
      <c r="D266" t="s">
        <v>92</v>
      </c>
      <c r="E266" t="s">
        <v>192</v>
      </c>
      <c r="F266">
        <v>2</v>
      </c>
      <c r="G266" t="s">
        <v>84</v>
      </c>
      <c r="H266">
        <v>0</v>
      </c>
      <c r="I266" t="s">
        <v>0</v>
      </c>
    </row>
    <row r="267" spans="1:9" x14ac:dyDescent="0.3">
      <c r="A267" t="s">
        <v>193</v>
      </c>
      <c r="B267" t="s">
        <v>548</v>
      </c>
      <c r="C267" t="s">
        <v>87</v>
      </c>
      <c r="D267" t="s">
        <v>92</v>
      </c>
      <c r="E267" t="s">
        <v>148</v>
      </c>
      <c r="F267">
        <v>2</v>
      </c>
      <c r="G267" t="s">
        <v>84</v>
      </c>
      <c r="H267">
        <v>0</v>
      </c>
      <c r="I267" t="s">
        <v>0</v>
      </c>
    </row>
    <row r="268" spans="1:9" x14ac:dyDescent="0.3">
      <c r="A268" t="s">
        <v>193</v>
      </c>
      <c r="B268" t="s">
        <v>553</v>
      </c>
      <c r="C268" t="s">
        <v>87</v>
      </c>
      <c r="D268" t="s">
        <v>92</v>
      </c>
      <c r="E268" t="s">
        <v>90</v>
      </c>
      <c r="F268">
        <v>2</v>
      </c>
      <c r="G268" t="s">
        <v>84</v>
      </c>
      <c r="H268">
        <v>0</v>
      </c>
      <c r="I268" t="s">
        <v>0</v>
      </c>
    </row>
    <row r="269" spans="1:9" x14ac:dyDescent="0.3">
      <c r="A269" t="s">
        <v>193</v>
      </c>
      <c r="B269" t="s">
        <v>549</v>
      </c>
      <c r="C269" t="s">
        <v>79</v>
      </c>
      <c r="D269" t="s">
        <v>92</v>
      </c>
      <c r="E269" t="s">
        <v>73</v>
      </c>
      <c r="F269">
        <v>2</v>
      </c>
      <c r="G269" t="s">
        <v>84</v>
      </c>
      <c r="H269">
        <v>0</v>
      </c>
      <c r="I269" t="s">
        <v>0</v>
      </c>
    </row>
    <row r="270" spans="1:9" x14ac:dyDescent="0.3">
      <c r="A270" t="s">
        <v>193</v>
      </c>
      <c r="B270" t="s">
        <v>550</v>
      </c>
      <c r="C270" t="s">
        <v>79</v>
      </c>
      <c r="D270" t="s">
        <v>92</v>
      </c>
      <c r="E270" t="s">
        <v>74</v>
      </c>
      <c r="F270">
        <v>2</v>
      </c>
      <c r="G270" t="s">
        <v>84</v>
      </c>
      <c r="H270">
        <v>0</v>
      </c>
      <c r="I270" t="s">
        <v>0</v>
      </c>
    </row>
    <row r="271" spans="1:9" x14ac:dyDescent="0.3">
      <c r="A271" t="s">
        <v>193</v>
      </c>
      <c r="B271" t="s">
        <v>549</v>
      </c>
      <c r="C271" t="s">
        <v>80</v>
      </c>
      <c r="D271" t="s">
        <v>92</v>
      </c>
      <c r="E271" t="s">
        <v>73</v>
      </c>
      <c r="F271">
        <v>2</v>
      </c>
      <c r="G271" t="s">
        <v>84</v>
      </c>
      <c r="H271">
        <v>0</v>
      </c>
      <c r="I271" t="s">
        <v>0</v>
      </c>
    </row>
    <row r="272" spans="1:9" x14ac:dyDescent="0.3">
      <c r="A272" t="s">
        <v>193</v>
      </c>
      <c r="B272" t="s">
        <v>550</v>
      </c>
      <c r="C272" t="s">
        <v>80</v>
      </c>
      <c r="D272" t="s">
        <v>92</v>
      </c>
      <c r="E272" t="s">
        <v>74</v>
      </c>
      <c r="F272">
        <v>2</v>
      </c>
      <c r="G272" t="s">
        <v>84</v>
      </c>
      <c r="H272">
        <v>0</v>
      </c>
      <c r="I272" t="s">
        <v>0</v>
      </c>
    </row>
    <row r="273" spans="1:9" x14ac:dyDescent="0.3">
      <c r="A273" t="s">
        <v>193</v>
      </c>
      <c r="B273" t="s">
        <v>549</v>
      </c>
      <c r="C273" t="s">
        <v>81</v>
      </c>
      <c r="D273" t="s">
        <v>92</v>
      </c>
      <c r="E273" t="s">
        <v>73</v>
      </c>
      <c r="F273">
        <v>2</v>
      </c>
      <c r="G273" t="s">
        <v>84</v>
      </c>
      <c r="H273">
        <v>0</v>
      </c>
      <c r="I273" t="s">
        <v>0</v>
      </c>
    </row>
    <row r="274" spans="1:9" x14ac:dyDescent="0.3">
      <c r="A274" t="s">
        <v>193</v>
      </c>
      <c r="B274" t="s">
        <v>550</v>
      </c>
      <c r="C274" t="s">
        <v>81</v>
      </c>
      <c r="D274" t="s">
        <v>92</v>
      </c>
      <c r="E274" t="s">
        <v>74</v>
      </c>
      <c r="F274">
        <v>2</v>
      </c>
      <c r="G274" t="s">
        <v>84</v>
      </c>
      <c r="H274">
        <v>0</v>
      </c>
      <c r="I274" t="s">
        <v>0</v>
      </c>
    </row>
    <row r="275" spans="1:9" x14ac:dyDescent="0.3">
      <c r="A275" t="s">
        <v>195</v>
      </c>
      <c r="B275" t="s">
        <v>554</v>
      </c>
      <c r="C275" t="s">
        <v>138</v>
      </c>
      <c r="D275" t="s">
        <v>466</v>
      </c>
      <c r="E275" t="s">
        <v>83</v>
      </c>
      <c r="F275">
        <v>2</v>
      </c>
      <c r="G275" t="s">
        <v>70</v>
      </c>
      <c r="H275" t="s">
        <v>196</v>
      </c>
      <c r="I275" t="s">
        <v>0</v>
      </c>
    </row>
    <row r="276" spans="1:9" x14ac:dyDescent="0.3">
      <c r="A276" t="s">
        <v>197</v>
      </c>
      <c r="B276" t="s">
        <v>555</v>
      </c>
      <c r="C276" t="s">
        <v>68</v>
      </c>
      <c r="D276" t="s">
        <v>92</v>
      </c>
      <c r="E276" t="s">
        <v>72</v>
      </c>
      <c r="F276">
        <v>2</v>
      </c>
      <c r="G276" t="s">
        <v>70</v>
      </c>
      <c r="H276">
        <v>0</v>
      </c>
      <c r="I276" t="s">
        <v>0</v>
      </c>
    </row>
    <row r="277" spans="1:9" x14ac:dyDescent="0.3">
      <c r="A277" t="s">
        <v>197</v>
      </c>
      <c r="B277" t="s">
        <v>556</v>
      </c>
      <c r="C277" t="s">
        <v>68</v>
      </c>
      <c r="D277" t="s">
        <v>92</v>
      </c>
      <c r="E277" t="s">
        <v>131</v>
      </c>
      <c r="F277">
        <v>2</v>
      </c>
      <c r="G277" t="s">
        <v>70</v>
      </c>
      <c r="H277">
        <v>0</v>
      </c>
      <c r="I277" t="s">
        <v>0</v>
      </c>
    </row>
    <row r="278" spans="1:9" x14ac:dyDescent="0.3">
      <c r="A278" t="s">
        <v>197</v>
      </c>
      <c r="B278" t="s">
        <v>557</v>
      </c>
      <c r="C278" t="s">
        <v>68</v>
      </c>
      <c r="D278" t="s">
        <v>92</v>
      </c>
      <c r="E278" t="s">
        <v>69</v>
      </c>
      <c r="F278">
        <v>2</v>
      </c>
      <c r="G278" t="s">
        <v>70</v>
      </c>
      <c r="H278">
        <v>0</v>
      </c>
      <c r="I278" t="s">
        <v>0</v>
      </c>
    </row>
    <row r="279" spans="1:9" x14ac:dyDescent="0.3">
      <c r="A279" t="s">
        <v>197</v>
      </c>
      <c r="B279" t="s">
        <v>555</v>
      </c>
      <c r="C279" t="s">
        <v>71</v>
      </c>
      <c r="D279" t="s">
        <v>92</v>
      </c>
      <c r="E279" t="s">
        <v>72</v>
      </c>
      <c r="F279">
        <v>2</v>
      </c>
      <c r="G279" t="s">
        <v>70</v>
      </c>
      <c r="H279">
        <v>0</v>
      </c>
      <c r="I279" t="s">
        <v>0</v>
      </c>
    </row>
    <row r="280" spans="1:9" x14ac:dyDescent="0.3">
      <c r="A280" t="s">
        <v>197</v>
      </c>
      <c r="B280" t="s">
        <v>556</v>
      </c>
      <c r="C280" t="s">
        <v>71</v>
      </c>
      <c r="D280" t="s">
        <v>92</v>
      </c>
      <c r="E280" t="s">
        <v>131</v>
      </c>
      <c r="F280">
        <v>2</v>
      </c>
      <c r="G280" t="s">
        <v>70</v>
      </c>
      <c r="H280">
        <v>0</v>
      </c>
      <c r="I280" t="s">
        <v>0</v>
      </c>
    </row>
    <row r="281" spans="1:9" x14ac:dyDescent="0.3">
      <c r="A281" t="s">
        <v>197</v>
      </c>
      <c r="B281" t="s">
        <v>558</v>
      </c>
      <c r="C281" t="s">
        <v>71</v>
      </c>
      <c r="D281" t="s">
        <v>92</v>
      </c>
      <c r="E281" t="s">
        <v>73</v>
      </c>
      <c r="F281">
        <v>2</v>
      </c>
      <c r="G281" t="s">
        <v>70</v>
      </c>
      <c r="H281">
        <v>0</v>
      </c>
      <c r="I281" t="s">
        <v>0</v>
      </c>
    </row>
    <row r="282" spans="1:9" x14ac:dyDescent="0.3">
      <c r="A282" t="s">
        <v>197</v>
      </c>
      <c r="B282" t="s">
        <v>559</v>
      </c>
      <c r="C282" t="s">
        <v>71</v>
      </c>
      <c r="D282" t="s">
        <v>92</v>
      </c>
      <c r="E282" t="s">
        <v>74</v>
      </c>
      <c r="F282">
        <v>2</v>
      </c>
      <c r="G282" t="s">
        <v>70</v>
      </c>
      <c r="H282">
        <v>0</v>
      </c>
      <c r="I282" t="s">
        <v>0</v>
      </c>
    </row>
    <row r="283" spans="1:9" x14ac:dyDescent="0.3">
      <c r="A283" t="s">
        <v>197</v>
      </c>
      <c r="B283" t="s">
        <v>560</v>
      </c>
      <c r="C283" t="s">
        <v>75</v>
      </c>
      <c r="D283" t="s">
        <v>92</v>
      </c>
      <c r="E283" t="s">
        <v>76</v>
      </c>
      <c r="F283">
        <v>2</v>
      </c>
      <c r="G283" t="s">
        <v>70</v>
      </c>
      <c r="H283" t="e">
        <v>#NAME?</v>
      </c>
      <c r="I283" t="s">
        <v>0</v>
      </c>
    </row>
    <row r="284" spans="1:9" x14ac:dyDescent="0.3">
      <c r="A284" t="s">
        <v>197</v>
      </c>
      <c r="B284" t="s">
        <v>555</v>
      </c>
      <c r="C284" t="s">
        <v>75</v>
      </c>
      <c r="D284" t="s">
        <v>92</v>
      </c>
      <c r="E284" t="s">
        <v>72</v>
      </c>
      <c r="F284">
        <v>2</v>
      </c>
      <c r="G284" t="s">
        <v>70</v>
      </c>
      <c r="H284">
        <v>0</v>
      </c>
      <c r="I284" t="s">
        <v>0</v>
      </c>
    </row>
    <row r="285" spans="1:9" x14ac:dyDescent="0.3">
      <c r="A285" t="s">
        <v>197</v>
      </c>
      <c r="B285" t="s">
        <v>556</v>
      </c>
      <c r="C285" t="s">
        <v>75</v>
      </c>
      <c r="D285" t="s">
        <v>92</v>
      </c>
      <c r="E285" t="s">
        <v>131</v>
      </c>
      <c r="F285">
        <v>2</v>
      </c>
      <c r="G285" t="s">
        <v>70</v>
      </c>
      <c r="H285">
        <v>0</v>
      </c>
      <c r="I285" t="s">
        <v>0</v>
      </c>
    </row>
    <row r="286" spans="1:9" x14ac:dyDescent="0.3">
      <c r="A286" t="s">
        <v>197</v>
      </c>
      <c r="B286" t="s">
        <v>561</v>
      </c>
      <c r="C286" t="s">
        <v>75</v>
      </c>
      <c r="D286" t="s">
        <v>92</v>
      </c>
      <c r="E286" t="s">
        <v>77</v>
      </c>
      <c r="F286">
        <v>2</v>
      </c>
      <c r="G286" t="s">
        <v>70</v>
      </c>
      <c r="H286">
        <v>0</v>
      </c>
      <c r="I286" t="s">
        <v>0</v>
      </c>
    </row>
    <row r="287" spans="1:9" x14ac:dyDescent="0.3">
      <c r="A287" t="s">
        <v>197</v>
      </c>
      <c r="B287" t="s">
        <v>558</v>
      </c>
      <c r="C287" t="s">
        <v>75</v>
      </c>
      <c r="D287" t="s">
        <v>92</v>
      </c>
      <c r="E287" t="s">
        <v>73</v>
      </c>
      <c r="F287">
        <v>2</v>
      </c>
      <c r="G287" t="s">
        <v>70</v>
      </c>
      <c r="H287">
        <v>0</v>
      </c>
      <c r="I287" t="s">
        <v>0</v>
      </c>
    </row>
    <row r="288" spans="1:9" x14ac:dyDescent="0.3">
      <c r="A288" t="s">
        <v>197</v>
      </c>
      <c r="B288" t="s">
        <v>555</v>
      </c>
      <c r="C288" t="s">
        <v>78</v>
      </c>
      <c r="D288" t="s">
        <v>92</v>
      </c>
      <c r="E288" t="s">
        <v>72</v>
      </c>
      <c r="F288">
        <v>2</v>
      </c>
      <c r="G288" t="s">
        <v>70</v>
      </c>
      <c r="H288">
        <v>0</v>
      </c>
      <c r="I288" t="s">
        <v>0</v>
      </c>
    </row>
    <row r="289" spans="1:9" x14ac:dyDescent="0.3">
      <c r="A289" t="s">
        <v>197</v>
      </c>
      <c r="B289" t="s">
        <v>561</v>
      </c>
      <c r="C289" t="s">
        <v>78</v>
      </c>
      <c r="D289" t="s">
        <v>92</v>
      </c>
      <c r="E289" t="s">
        <v>77</v>
      </c>
      <c r="F289">
        <v>2</v>
      </c>
      <c r="G289" t="s">
        <v>70</v>
      </c>
      <c r="H289">
        <v>0</v>
      </c>
      <c r="I289" t="s">
        <v>0</v>
      </c>
    </row>
    <row r="290" spans="1:9" x14ac:dyDescent="0.3">
      <c r="A290" t="s">
        <v>197</v>
      </c>
      <c r="B290" t="s">
        <v>558</v>
      </c>
      <c r="C290" t="s">
        <v>78</v>
      </c>
      <c r="D290" t="s">
        <v>92</v>
      </c>
      <c r="E290" t="s">
        <v>73</v>
      </c>
      <c r="F290">
        <v>2</v>
      </c>
      <c r="G290" t="s">
        <v>70</v>
      </c>
      <c r="H290">
        <v>0</v>
      </c>
      <c r="I290" t="s">
        <v>0</v>
      </c>
    </row>
    <row r="291" spans="1:9" x14ac:dyDescent="0.3">
      <c r="A291" t="s">
        <v>197</v>
      </c>
      <c r="B291" t="s">
        <v>555</v>
      </c>
      <c r="C291" t="s">
        <v>79</v>
      </c>
      <c r="D291" t="s">
        <v>92</v>
      </c>
      <c r="E291" t="s">
        <v>72</v>
      </c>
      <c r="F291">
        <v>2</v>
      </c>
      <c r="G291" t="s">
        <v>70</v>
      </c>
      <c r="H291">
        <v>0</v>
      </c>
      <c r="I291" t="s">
        <v>0</v>
      </c>
    </row>
    <row r="292" spans="1:9" x14ac:dyDescent="0.3">
      <c r="A292" t="s">
        <v>197</v>
      </c>
      <c r="B292" t="s">
        <v>556</v>
      </c>
      <c r="C292" t="s">
        <v>79</v>
      </c>
      <c r="D292" t="s">
        <v>92</v>
      </c>
      <c r="E292" t="s">
        <v>131</v>
      </c>
      <c r="F292">
        <v>2</v>
      </c>
      <c r="G292" t="s">
        <v>70</v>
      </c>
      <c r="H292">
        <v>0</v>
      </c>
      <c r="I292" t="s">
        <v>0</v>
      </c>
    </row>
    <row r="293" spans="1:9" x14ac:dyDescent="0.3">
      <c r="A293" t="s">
        <v>197</v>
      </c>
      <c r="B293" t="s">
        <v>558</v>
      </c>
      <c r="C293" t="s">
        <v>79</v>
      </c>
      <c r="D293" t="s">
        <v>92</v>
      </c>
      <c r="E293" t="s">
        <v>73</v>
      </c>
      <c r="F293">
        <v>2</v>
      </c>
      <c r="G293" t="s">
        <v>70</v>
      </c>
      <c r="H293">
        <v>0</v>
      </c>
      <c r="I293" t="s">
        <v>0</v>
      </c>
    </row>
    <row r="294" spans="1:9" x14ac:dyDescent="0.3">
      <c r="A294" t="s">
        <v>197</v>
      </c>
      <c r="B294" t="s">
        <v>559</v>
      </c>
      <c r="C294" t="s">
        <v>79</v>
      </c>
      <c r="D294" t="s">
        <v>92</v>
      </c>
      <c r="E294" t="s">
        <v>74</v>
      </c>
      <c r="F294">
        <v>2</v>
      </c>
      <c r="G294" t="s">
        <v>70</v>
      </c>
      <c r="H294">
        <v>0</v>
      </c>
      <c r="I294" t="s">
        <v>0</v>
      </c>
    </row>
    <row r="295" spans="1:9" x14ac:dyDescent="0.3">
      <c r="A295" t="s">
        <v>197</v>
      </c>
      <c r="B295" t="s">
        <v>555</v>
      </c>
      <c r="C295" t="s">
        <v>80</v>
      </c>
      <c r="D295" t="s">
        <v>92</v>
      </c>
      <c r="E295" t="s">
        <v>72</v>
      </c>
      <c r="F295">
        <v>2</v>
      </c>
      <c r="G295" t="s">
        <v>70</v>
      </c>
      <c r="H295">
        <v>0</v>
      </c>
      <c r="I295" t="s">
        <v>0</v>
      </c>
    </row>
    <row r="296" spans="1:9" x14ac:dyDescent="0.3">
      <c r="A296" t="s">
        <v>197</v>
      </c>
      <c r="B296" t="s">
        <v>556</v>
      </c>
      <c r="C296" t="s">
        <v>80</v>
      </c>
      <c r="D296" t="s">
        <v>92</v>
      </c>
      <c r="E296" t="s">
        <v>131</v>
      </c>
      <c r="F296">
        <v>2</v>
      </c>
      <c r="G296" t="s">
        <v>70</v>
      </c>
      <c r="H296">
        <v>0</v>
      </c>
      <c r="I296" t="s">
        <v>0</v>
      </c>
    </row>
    <row r="297" spans="1:9" x14ac:dyDescent="0.3">
      <c r="A297" t="s">
        <v>197</v>
      </c>
      <c r="B297" t="s">
        <v>558</v>
      </c>
      <c r="C297" t="s">
        <v>80</v>
      </c>
      <c r="D297" t="s">
        <v>92</v>
      </c>
      <c r="E297" t="s">
        <v>73</v>
      </c>
      <c r="F297">
        <v>2</v>
      </c>
      <c r="G297" t="s">
        <v>70</v>
      </c>
      <c r="H297">
        <v>0</v>
      </c>
      <c r="I297" t="s">
        <v>0</v>
      </c>
    </row>
    <row r="298" spans="1:9" x14ac:dyDescent="0.3">
      <c r="A298" t="s">
        <v>197</v>
      </c>
      <c r="B298" t="s">
        <v>559</v>
      </c>
      <c r="C298" t="s">
        <v>80</v>
      </c>
      <c r="D298" t="s">
        <v>92</v>
      </c>
      <c r="E298" t="s">
        <v>74</v>
      </c>
      <c r="F298">
        <v>2</v>
      </c>
      <c r="G298" t="s">
        <v>70</v>
      </c>
      <c r="H298">
        <v>0</v>
      </c>
      <c r="I298" t="s">
        <v>0</v>
      </c>
    </row>
    <row r="299" spans="1:9" x14ac:dyDescent="0.3">
      <c r="A299" t="s">
        <v>197</v>
      </c>
      <c r="B299" t="s">
        <v>555</v>
      </c>
      <c r="C299" t="s">
        <v>81</v>
      </c>
      <c r="D299" t="s">
        <v>92</v>
      </c>
      <c r="E299" t="s">
        <v>72</v>
      </c>
      <c r="F299">
        <v>2</v>
      </c>
      <c r="G299" t="s">
        <v>70</v>
      </c>
      <c r="H299">
        <v>0</v>
      </c>
      <c r="I299" t="s">
        <v>0</v>
      </c>
    </row>
    <row r="300" spans="1:9" x14ac:dyDescent="0.3">
      <c r="A300" t="s">
        <v>197</v>
      </c>
      <c r="B300" t="s">
        <v>556</v>
      </c>
      <c r="C300" t="s">
        <v>81</v>
      </c>
      <c r="D300" t="s">
        <v>92</v>
      </c>
      <c r="E300" t="s">
        <v>131</v>
      </c>
      <c r="F300">
        <v>2</v>
      </c>
      <c r="G300" t="s">
        <v>70</v>
      </c>
      <c r="H300">
        <v>0</v>
      </c>
      <c r="I300" t="s">
        <v>0</v>
      </c>
    </row>
    <row r="301" spans="1:9" x14ac:dyDescent="0.3">
      <c r="A301" t="s">
        <v>197</v>
      </c>
      <c r="B301" t="s">
        <v>558</v>
      </c>
      <c r="C301" t="s">
        <v>81</v>
      </c>
      <c r="D301" t="s">
        <v>92</v>
      </c>
      <c r="E301" t="s">
        <v>73</v>
      </c>
      <c r="F301">
        <v>2</v>
      </c>
      <c r="G301" t="s">
        <v>70</v>
      </c>
      <c r="H301">
        <v>0</v>
      </c>
      <c r="I301" t="s">
        <v>0</v>
      </c>
    </row>
    <row r="302" spans="1:9" x14ac:dyDescent="0.3">
      <c r="A302" t="s">
        <v>197</v>
      </c>
      <c r="B302" t="s">
        <v>559</v>
      </c>
      <c r="C302" t="s">
        <v>81</v>
      </c>
      <c r="D302" t="s">
        <v>92</v>
      </c>
      <c r="E302" t="s">
        <v>74</v>
      </c>
      <c r="F302">
        <v>2</v>
      </c>
      <c r="G302" t="s">
        <v>70</v>
      </c>
      <c r="H302">
        <v>0</v>
      </c>
      <c r="I302" t="s">
        <v>0</v>
      </c>
    </row>
    <row r="303" spans="1:9" x14ac:dyDescent="0.3">
      <c r="A303" t="s">
        <v>198</v>
      </c>
      <c r="B303" t="s">
        <v>562</v>
      </c>
      <c r="C303" t="s">
        <v>68</v>
      </c>
      <c r="D303" t="s">
        <v>92</v>
      </c>
      <c r="E303" t="s">
        <v>93</v>
      </c>
      <c r="F303" t="s">
        <v>111</v>
      </c>
      <c r="G303" t="s">
        <v>95</v>
      </c>
      <c r="I303" t="s">
        <v>0</v>
      </c>
    </row>
    <row r="304" spans="1:9" x14ac:dyDescent="0.3">
      <c r="A304" t="s">
        <v>198</v>
      </c>
      <c r="B304" t="s">
        <v>562</v>
      </c>
      <c r="C304" t="s">
        <v>79</v>
      </c>
      <c r="D304" t="s">
        <v>92</v>
      </c>
      <c r="E304" t="s">
        <v>93</v>
      </c>
      <c r="F304" t="s">
        <v>111</v>
      </c>
      <c r="G304" t="s">
        <v>95</v>
      </c>
      <c r="I304" t="s">
        <v>0</v>
      </c>
    </row>
    <row r="305" spans="1:9" x14ac:dyDescent="0.3">
      <c r="A305" t="s">
        <v>198</v>
      </c>
      <c r="B305" t="s">
        <v>562</v>
      </c>
      <c r="C305" t="s">
        <v>71</v>
      </c>
      <c r="D305" t="s">
        <v>92</v>
      </c>
      <c r="E305" t="s">
        <v>93</v>
      </c>
      <c r="F305" t="s">
        <v>111</v>
      </c>
      <c r="G305" t="s">
        <v>95</v>
      </c>
      <c r="I305" t="s">
        <v>0</v>
      </c>
    </row>
    <row r="306" spans="1:9" x14ac:dyDescent="0.3">
      <c r="A306" t="s">
        <v>198</v>
      </c>
      <c r="B306" t="s">
        <v>562</v>
      </c>
      <c r="C306" t="s">
        <v>75</v>
      </c>
      <c r="D306" t="s">
        <v>92</v>
      </c>
      <c r="E306" t="s">
        <v>93</v>
      </c>
      <c r="F306" t="s">
        <v>111</v>
      </c>
      <c r="G306" t="s">
        <v>95</v>
      </c>
      <c r="I306" t="s">
        <v>0</v>
      </c>
    </row>
    <row r="307" spans="1:9" x14ac:dyDescent="0.3">
      <c r="A307" t="s">
        <v>198</v>
      </c>
      <c r="B307" t="s">
        <v>562</v>
      </c>
      <c r="C307" t="s">
        <v>78</v>
      </c>
      <c r="D307" t="s">
        <v>92</v>
      </c>
      <c r="E307" t="s">
        <v>93</v>
      </c>
      <c r="F307" t="s">
        <v>111</v>
      </c>
      <c r="G307" t="s">
        <v>95</v>
      </c>
      <c r="I307" t="s">
        <v>0</v>
      </c>
    </row>
    <row r="308" spans="1:9" x14ac:dyDescent="0.3">
      <c r="A308" t="s">
        <v>198</v>
      </c>
      <c r="B308" t="s">
        <v>562</v>
      </c>
      <c r="C308" t="s">
        <v>81</v>
      </c>
      <c r="D308" t="s">
        <v>92</v>
      </c>
      <c r="E308" t="s">
        <v>93</v>
      </c>
      <c r="F308" t="s">
        <v>111</v>
      </c>
      <c r="G308" t="s">
        <v>95</v>
      </c>
      <c r="I308" t="s">
        <v>0</v>
      </c>
    </row>
    <row r="309" spans="1:9" x14ac:dyDescent="0.3">
      <c r="A309" t="s">
        <v>199</v>
      </c>
      <c r="B309" t="s">
        <v>563</v>
      </c>
      <c r="C309" t="s">
        <v>79</v>
      </c>
      <c r="D309" t="s">
        <v>485</v>
      </c>
      <c r="E309" t="s">
        <v>93</v>
      </c>
      <c r="F309" t="s">
        <v>200</v>
      </c>
      <c r="G309" t="s">
        <v>95</v>
      </c>
      <c r="I309" t="s">
        <v>0</v>
      </c>
    </row>
    <row r="310" spans="1:9" x14ac:dyDescent="0.3">
      <c r="A310" t="s">
        <v>199</v>
      </c>
      <c r="B310" t="s">
        <v>563</v>
      </c>
      <c r="C310" t="s">
        <v>71</v>
      </c>
      <c r="D310" t="s">
        <v>485</v>
      </c>
      <c r="E310" t="s">
        <v>93</v>
      </c>
      <c r="F310" t="s">
        <v>111</v>
      </c>
      <c r="G310" t="s">
        <v>95</v>
      </c>
      <c r="I310" t="s">
        <v>0</v>
      </c>
    </row>
    <row r="311" spans="1:9" x14ac:dyDescent="0.3">
      <c r="A311" t="s">
        <v>201</v>
      </c>
      <c r="B311" t="s">
        <v>564</v>
      </c>
      <c r="C311" t="s">
        <v>87</v>
      </c>
      <c r="D311" t="s">
        <v>92</v>
      </c>
      <c r="E311" t="s">
        <v>93</v>
      </c>
      <c r="F311" t="s">
        <v>202</v>
      </c>
      <c r="G311" t="s">
        <v>129</v>
      </c>
      <c r="I311" t="s">
        <v>0</v>
      </c>
    </row>
    <row r="312" spans="1:9" x14ac:dyDescent="0.3">
      <c r="A312" t="s">
        <v>203</v>
      </c>
      <c r="B312" t="s">
        <v>565</v>
      </c>
      <c r="C312" t="s">
        <v>79</v>
      </c>
      <c r="D312" t="s">
        <v>466</v>
      </c>
      <c r="E312" t="s">
        <v>93</v>
      </c>
      <c r="F312" t="s">
        <v>141</v>
      </c>
      <c r="G312" t="s">
        <v>129</v>
      </c>
      <c r="I312" t="s">
        <v>0</v>
      </c>
    </row>
    <row r="313" spans="1:9" x14ac:dyDescent="0.3">
      <c r="A313" t="s">
        <v>203</v>
      </c>
      <c r="B313" t="s">
        <v>565</v>
      </c>
      <c r="C313" t="s">
        <v>71</v>
      </c>
      <c r="D313" t="s">
        <v>466</v>
      </c>
      <c r="E313" t="s">
        <v>93</v>
      </c>
      <c r="F313" t="s">
        <v>141</v>
      </c>
      <c r="G313" t="s">
        <v>129</v>
      </c>
      <c r="I313" t="s">
        <v>0</v>
      </c>
    </row>
    <row r="314" spans="1:9" x14ac:dyDescent="0.3">
      <c r="A314" t="s">
        <v>203</v>
      </c>
      <c r="B314" t="s">
        <v>565</v>
      </c>
      <c r="C314" t="s">
        <v>75</v>
      </c>
      <c r="D314" t="s">
        <v>466</v>
      </c>
      <c r="E314" t="s">
        <v>93</v>
      </c>
      <c r="F314" t="s">
        <v>141</v>
      </c>
      <c r="G314" t="s">
        <v>129</v>
      </c>
      <c r="I314" t="s">
        <v>0</v>
      </c>
    </row>
    <row r="315" spans="1:9" x14ac:dyDescent="0.3">
      <c r="A315" t="s">
        <v>203</v>
      </c>
      <c r="B315" t="s">
        <v>565</v>
      </c>
      <c r="C315" t="s">
        <v>142</v>
      </c>
      <c r="D315" t="s">
        <v>466</v>
      </c>
      <c r="E315" t="s">
        <v>93</v>
      </c>
      <c r="F315" t="s">
        <v>204</v>
      </c>
      <c r="G315" t="s">
        <v>129</v>
      </c>
      <c r="I315" t="s">
        <v>0</v>
      </c>
    </row>
    <row r="316" spans="1:9" x14ac:dyDescent="0.3">
      <c r="A316" t="s">
        <v>203</v>
      </c>
      <c r="B316" t="s">
        <v>565</v>
      </c>
      <c r="C316" t="s">
        <v>78</v>
      </c>
      <c r="D316" t="s">
        <v>466</v>
      </c>
      <c r="E316" t="s">
        <v>93</v>
      </c>
      <c r="F316" t="s">
        <v>141</v>
      </c>
      <c r="G316" t="s">
        <v>129</v>
      </c>
      <c r="I316" t="s">
        <v>0</v>
      </c>
    </row>
    <row r="317" spans="1:9" x14ac:dyDescent="0.3">
      <c r="A317" t="s">
        <v>203</v>
      </c>
      <c r="B317" t="s">
        <v>565</v>
      </c>
      <c r="C317" t="s">
        <v>81</v>
      </c>
      <c r="D317" t="s">
        <v>466</v>
      </c>
      <c r="E317" t="s">
        <v>93</v>
      </c>
      <c r="F317" t="s">
        <v>141</v>
      </c>
      <c r="G317" t="s">
        <v>129</v>
      </c>
      <c r="I317" t="s">
        <v>0</v>
      </c>
    </row>
    <row r="318" spans="1:9" x14ac:dyDescent="0.3">
      <c r="A318" t="s">
        <v>205</v>
      </c>
      <c r="B318" t="s">
        <v>566</v>
      </c>
      <c r="C318" t="s">
        <v>101</v>
      </c>
      <c r="D318" t="s">
        <v>92</v>
      </c>
      <c r="E318" t="s">
        <v>93</v>
      </c>
      <c r="F318" t="s">
        <v>98</v>
      </c>
      <c r="G318" t="s">
        <v>129</v>
      </c>
      <c r="I318" t="s">
        <v>0</v>
      </c>
    </row>
    <row r="319" spans="1:9" x14ac:dyDescent="0.3">
      <c r="A319" t="s">
        <v>205</v>
      </c>
      <c r="B319" t="s">
        <v>566</v>
      </c>
      <c r="C319" t="s">
        <v>102</v>
      </c>
      <c r="D319" t="s">
        <v>92</v>
      </c>
      <c r="E319" t="s">
        <v>93</v>
      </c>
      <c r="F319" t="s">
        <v>98</v>
      </c>
      <c r="G319" t="s">
        <v>129</v>
      </c>
      <c r="I319" t="s">
        <v>0</v>
      </c>
    </row>
    <row r="320" spans="1:9" x14ac:dyDescent="0.3">
      <c r="A320" t="s">
        <v>205</v>
      </c>
      <c r="B320" t="s">
        <v>566</v>
      </c>
      <c r="C320" t="s">
        <v>87</v>
      </c>
      <c r="D320" t="s">
        <v>92</v>
      </c>
      <c r="E320" t="s">
        <v>93</v>
      </c>
      <c r="F320" t="s">
        <v>94</v>
      </c>
      <c r="G320" t="s">
        <v>129</v>
      </c>
      <c r="I320" t="s">
        <v>0</v>
      </c>
    </row>
    <row r="321" spans="1:9" x14ac:dyDescent="0.3">
      <c r="A321" t="s">
        <v>206</v>
      </c>
      <c r="B321" t="s">
        <v>567</v>
      </c>
      <c r="C321" t="s">
        <v>79</v>
      </c>
      <c r="D321" t="s">
        <v>466</v>
      </c>
      <c r="E321" t="s">
        <v>93</v>
      </c>
      <c r="F321" t="s">
        <v>128</v>
      </c>
      <c r="G321" t="s">
        <v>95</v>
      </c>
      <c r="I321" t="s">
        <v>0</v>
      </c>
    </row>
    <row r="322" spans="1:9" x14ac:dyDescent="0.3">
      <c r="A322" t="s">
        <v>206</v>
      </c>
      <c r="B322" t="s">
        <v>567</v>
      </c>
      <c r="C322" t="s">
        <v>71</v>
      </c>
      <c r="D322" t="s">
        <v>466</v>
      </c>
      <c r="E322" t="s">
        <v>93</v>
      </c>
      <c r="F322" t="s">
        <v>128</v>
      </c>
      <c r="G322" t="s">
        <v>95</v>
      </c>
      <c r="I322" t="s">
        <v>0</v>
      </c>
    </row>
    <row r="323" spans="1:9" x14ac:dyDescent="0.3">
      <c r="A323" t="s">
        <v>206</v>
      </c>
      <c r="B323" t="s">
        <v>567</v>
      </c>
      <c r="C323" t="s">
        <v>100</v>
      </c>
      <c r="D323" t="s">
        <v>466</v>
      </c>
      <c r="E323" t="s">
        <v>93</v>
      </c>
      <c r="F323" t="s">
        <v>151</v>
      </c>
      <c r="G323" t="s">
        <v>95</v>
      </c>
      <c r="I323" t="s">
        <v>0</v>
      </c>
    </row>
    <row r="324" spans="1:9" x14ac:dyDescent="0.3">
      <c r="A324" t="s">
        <v>206</v>
      </c>
      <c r="B324" t="s">
        <v>567</v>
      </c>
      <c r="C324" t="s">
        <v>113</v>
      </c>
      <c r="D324" t="s">
        <v>466</v>
      </c>
      <c r="E324" t="s">
        <v>93</v>
      </c>
      <c r="F324" t="s">
        <v>151</v>
      </c>
      <c r="G324" t="s">
        <v>95</v>
      </c>
      <c r="I324" t="s">
        <v>0</v>
      </c>
    </row>
    <row r="325" spans="1:9" x14ac:dyDescent="0.3">
      <c r="A325" t="s">
        <v>206</v>
      </c>
      <c r="B325" t="s">
        <v>567</v>
      </c>
      <c r="C325" t="s">
        <v>114</v>
      </c>
      <c r="D325" t="s">
        <v>466</v>
      </c>
      <c r="E325" t="s">
        <v>93</v>
      </c>
      <c r="F325" t="s">
        <v>151</v>
      </c>
      <c r="G325" t="s">
        <v>95</v>
      </c>
      <c r="I325" t="s">
        <v>0</v>
      </c>
    </row>
    <row r="326" spans="1:9" x14ac:dyDescent="0.3">
      <c r="A326" t="s">
        <v>206</v>
      </c>
      <c r="B326" t="s">
        <v>567</v>
      </c>
      <c r="C326" t="s">
        <v>177</v>
      </c>
      <c r="D326" t="s">
        <v>466</v>
      </c>
      <c r="E326" t="s">
        <v>93</v>
      </c>
      <c r="F326" t="s">
        <v>151</v>
      </c>
      <c r="G326" t="s">
        <v>95</v>
      </c>
      <c r="I326" t="s">
        <v>0</v>
      </c>
    </row>
    <row r="327" spans="1:9" x14ac:dyDescent="0.3">
      <c r="A327" t="s">
        <v>206</v>
      </c>
      <c r="B327" t="s">
        <v>567</v>
      </c>
      <c r="C327" t="s">
        <v>178</v>
      </c>
      <c r="D327" t="s">
        <v>466</v>
      </c>
      <c r="E327" t="s">
        <v>93</v>
      </c>
      <c r="F327" t="s">
        <v>151</v>
      </c>
      <c r="G327" t="s">
        <v>95</v>
      </c>
      <c r="I327" t="s">
        <v>0</v>
      </c>
    </row>
    <row r="328" spans="1:9" x14ac:dyDescent="0.3">
      <c r="A328" t="s">
        <v>206</v>
      </c>
      <c r="B328" t="s">
        <v>567</v>
      </c>
      <c r="C328" t="s">
        <v>75</v>
      </c>
      <c r="D328" t="s">
        <v>466</v>
      </c>
      <c r="E328" t="s">
        <v>93</v>
      </c>
      <c r="F328" t="s">
        <v>128</v>
      </c>
      <c r="G328" t="s">
        <v>95</v>
      </c>
      <c r="I328" t="s">
        <v>0</v>
      </c>
    </row>
    <row r="329" spans="1:9" x14ac:dyDescent="0.3">
      <c r="A329" t="s">
        <v>206</v>
      </c>
      <c r="B329" t="s">
        <v>567</v>
      </c>
      <c r="C329" t="s">
        <v>101</v>
      </c>
      <c r="D329" t="s">
        <v>466</v>
      </c>
      <c r="E329" t="s">
        <v>93</v>
      </c>
      <c r="F329" t="s">
        <v>151</v>
      </c>
      <c r="G329" t="s">
        <v>95</v>
      </c>
      <c r="I329" t="s">
        <v>0</v>
      </c>
    </row>
    <row r="330" spans="1:9" x14ac:dyDescent="0.3">
      <c r="A330" t="s">
        <v>206</v>
      </c>
      <c r="B330" t="s">
        <v>567</v>
      </c>
      <c r="C330" t="s">
        <v>102</v>
      </c>
      <c r="D330" t="s">
        <v>466</v>
      </c>
      <c r="E330" t="s">
        <v>93</v>
      </c>
      <c r="F330" t="s">
        <v>151</v>
      </c>
      <c r="G330" t="s">
        <v>95</v>
      </c>
      <c r="I330" t="s">
        <v>0</v>
      </c>
    </row>
    <row r="331" spans="1:9" x14ac:dyDescent="0.3">
      <c r="A331" t="s">
        <v>206</v>
      </c>
      <c r="B331" t="s">
        <v>567</v>
      </c>
      <c r="C331" t="s">
        <v>142</v>
      </c>
      <c r="D331" t="s">
        <v>466</v>
      </c>
      <c r="E331" t="s">
        <v>93</v>
      </c>
      <c r="F331" t="s">
        <v>109</v>
      </c>
      <c r="G331" t="s">
        <v>95</v>
      </c>
      <c r="I331" t="s">
        <v>0</v>
      </c>
    </row>
    <row r="332" spans="1:9" x14ac:dyDescent="0.3">
      <c r="A332" t="s">
        <v>206</v>
      </c>
      <c r="B332" t="s">
        <v>567</v>
      </c>
      <c r="C332" t="s">
        <v>78</v>
      </c>
      <c r="D332" t="s">
        <v>466</v>
      </c>
      <c r="E332" t="s">
        <v>93</v>
      </c>
      <c r="F332" t="s">
        <v>128</v>
      </c>
      <c r="G332" t="s">
        <v>95</v>
      </c>
      <c r="I332" t="s">
        <v>0</v>
      </c>
    </row>
    <row r="333" spans="1:9" x14ac:dyDescent="0.3">
      <c r="A333" t="s">
        <v>206</v>
      </c>
      <c r="B333" t="s">
        <v>567</v>
      </c>
      <c r="C333" t="s">
        <v>180</v>
      </c>
      <c r="D333" t="s">
        <v>466</v>
      </c>
      <c r="E333" t="s">
        <v>93</v>
      </c>
      <c r="F333" t="s">
        <v>207</v>
      </c>
      <c r="G333" t="s">
        <v>95</v>
      </c>
      <c r="I333" t="s">
        <v>0</v>
      </c>
    </row>
    <row r="334" spans="1:9" x14ac:dyDescent="0.3">
      <c r="A334" t="s">
        <v>206</v>
      </c>
      <c r="B334" t="s">
        <v>567</v>
      </c>
      <c r="C334" t="s">
        <v>156</v>
      </c>
      <c r="D334" t="s">
        <v>466</v>
      </c>
      <c r="E334" t="s">
        <v>93</v>
      </c>
      <c r="F334" t="s">
        <v>151</v>
      </c>
      <c r="G334" t="s">
        <v>95</v>
      </c>
      <c r="I334" t="s">
        <v>0</v>
      </c>
    </row>
    <row r="335" spans="1:9" x14ac:dyDescent="0.3">
      <c r="A335" t="s">
        <v>206</v>
      </c>
      <c r="B335" t="s">
        <v>567</v>
      </c>
      <c r="C335" t="s">
        <v>157</v>
      </c>
      <c r="D335" t="s">
        <v>466</v>
      </c>
      <c r="E335" t="s">
        <v>93</v>
      </c>
      <c r="F335" t="s">
        <v>151</v>
      </c>
      <c r="G335" t="s">
        <v>95</v>
      </c>
      <c r="I335" t="s">
        <v>0</v>
      </c>
    </row>
    <row r="336" spans="1:9" x14ac:dyDescent="0.3">
      <c r="A336" t="s">
        <v>206</v>
      </c>
      <c r="B336" t="s">
        <v>567</v>
      </c>
      <c r="C336" t="s">
        <v>158</v>
      </c>
      <c r="D336" t="s">
        <v>466</v>
      </c>
      <c r="E336" t="s">
        <v>93</v>
      </c>
      <c r="F336" t="s">
        <v>151</v>
      </c>
      <c r="G336" t="s">
        <v>95</v>
      </c>
      <c r="I336" t="s">
        <v>0</v>
      </c>
    </row>
    <row r="337" spans="1:9" x14ac:dyDescent="0.3">
      <c r="A337" t="s">
        <v>206</v>
      </c>
      <c r="B337" t="s">
        <v>567</v>
      </c>
      <c r="C337" t="s">
        <v>181</v>
      </c>
      <c r="D337" t="s">
        <v>466</v>
      </c>
      <c r="E337" t="s">
        <v>93</v>
      </c>
      <c r="F337" t="s">
        <v>208</v>
      </c>
      <c r="G337" t="s">
        <v>95</v>
      </c>
      <c r="I337" t="s">
        <v>0</v>
      </c>
    </row>
    <row r="338" spans="1:9" x14ac:dyDescent="0.3">
      <c r="A338" t="s">
        <v>206</v>
      </c>
      <c r="B338" t="s">
        <v>567</v>
      </c>
      <c r="C338" t="s">
        <v>81</v>
      </c>
      <c r="D338" t="s">
        <v>466</v>
      </c>
      <c r="E338" t="s">
        <v>93</v>
      </c>
      <c r="F338" t="s">
        <v>128</v>
      </c>
      <c r="G338" t="s">
        <v>95</v>
      </c>
      <c r="I338" t="s">
        <v>0</v>
      </c>
    </row>
    <row r="339" spans="1:9" x14ac:dyDescent="0.3">
      <c r="A339" t="s">
        <v>206</v>
      </c>
      <c r="B339" t="s">
        <v>567</v>
      </c>
      <c r="C339" t="s">
        <v>87</v>
      </c>
      <c r="D339" t="s">
        <v>466</v>
      </c>
      <c r="E339" t="s">
        <v>93</v>
      </c>
      <c r="F339" t="s">
        <v>153</v>
      </c>
      <c r="G339" t="s">
        <v>95</v>
      </c>
      <c r="I339" t="s">
        <v>0</v>
      </c>
    </row>
    <row r="340" spans="1:9" x14ac:dyDescent="0.3">
      <c r="A340" t="s">
        <v>209</v>
      </c>
      <c r="B340" t="s">
        <v>568</v>
      </c>
      <c r="C340" t="s">
        <v>87</v>
      </c>
      <c r="D340" t="s">
        <v>252</v>
      </c>
      <c r="E340" t="s">
        <v>210</v>
      </c>
      <c r="F340">
        <v>0.3</v>
      </c>
      <c r="G340" t="s">
        <v>70</v>
      </c>
      <c r="H340" t="s">
        <v>211</v>
      </c>
      <c r="I340" t="s">
        <v>0</v>
      </c>
    </row>
    <row r="341" spans="1:9" x14ac:dyDescent="0.3">
      <c r="A341" t="s">
        <v>212</v>
      </c>
      <c r="B341" t="s">
        <v>569</v>
      </c>
      <c r="C341" t="s">
        <v>68</v>
      </c>
      <c r="D341" t="s">
        <v>466</v>
      </c>
      <c r="E341" t="s">
        <v>93</v>
      </c>
      <c r="F341" t="s">
        <v>213</v>
      </c>
      <c r="G341" t="s">
        <v>129</v>
      </c>
      <c r="I341" t="s">
        <v>0</v>
      </c>
    </row>
    <row r="342" spans="1:9" x14ac:dyDescent="0.3">
      <c r="A342" t="s">
        <v>212</v>
      </c>
      <c r="B342" t="s">
        <v>569</v>
      </c>
      <c r="C342" t="s">
        <v>79</v>
      </c>
      <c r="D342" t="s">
        <v>466</v>
      </c>
      <c r="E342" t="s">
        <v>93</v>
      </c>
      <c r="F342" t="s">
        <v>213</v>
      </c>
      <c r="G342" t="s">
        <v>129</v>
      </c>
      <c r="I342" t="s">
        <v>0</v>
      </c>
    </row>
    <row r="343" spans="1:9" x14ac:dyDescent="0.3">
      <c r="A343" t="s">
        <v>212</v>
      </c>
      <c r="B343" t="s">
        <v>569</v>
      </c>
      <c r="C343" t="s">
        <v>71</v>
      </c>
      <c r="D343" t="s">
        <v>466</v>
      </c>
      <c r="E343" t="s">
        <v>93</v>
      </c>
      <c r="F343" t="s">
        <v>213</v>
      </c>
      <c r="G343" t="s">
        <v>129</v>
      </c>
      <c r="I343" t="s">
        <v>0</v>
      </c>
    </row>
    <row r="344" spans="1:9" x14ac:dyDescent="0.3">
      <c r="A344" t="s">
        <v>212</v>
      </c>
      <c r="B344" t="s">
        <v>569</v>
      </c>
      <c r="C344" t="s">
        <v>99</v>
      </c>
      <c r="D344" t="s">
        <v>466</v>
      </c>
      <c r="E344" t="s">
        <v>93</v>
      </c>
      <c r="F344" t="s">
        <v>213</v>
      </c>
      <c r="G344" t="s">
        <v>129</v>
      </c>
      <c r="I344" t="s">
        <v>0</v>
      </c>
    </row>
    <row r="345" spans="1:9" x14ac:dyDescent="0.3">
      <c r="A345" t="s">
        <v>212</v>
      </c>
      <c r="B345" t="s">
        <v>569</v>
      </c>
      <c r="C345" t="s">
        <v>75</v>
      </c>
      <c r="D345" t="s">
        <v>466</v>
      </c>
      <c r="E345" t="s">
        <v>93</v>
      </c>
      <c r="F345" t="s">
        <v>213</v>
      </c>
      <c r="G345" t="s">
        <v>129</v>
      </c>
      <c r="I345" t="s">
        <v>0</v>
      </c>
    </row>
    <row r="346" spans="1:9" x14ac:dyDescent="0.3">
      <c r="A346" t="s">
        <v>212</v>
      </c>
      <c r="B346" t="s">
        <v>569</v>
      </c>
      <c r="C346" t="s">
        <v>142</v>
      </c>
      <c r="D346" t="s">
        <v>466</v>
      </c>
      <c r="E346" t="s">
        <v>93</v>
      </c>
      <c r="F346" t="s">
        <v>214</v>
      </c>
      <c r="G346" t="s">
        <v>129</v>
      </c>
      <c r="I346" t="s">
        <v>0</v>
      </c>
    </row>
    <row r="347" spans="1:9" x14ac:dyDescent="0.3">
      <c r="A347" t="s">
        <v>212</v>
      </c>
      <c r="B347" t="s">
        <v>569</v>
      </c>
      <c r="C347" t="s">
        <v>154</v>
      </c>
      <c r="D347" t="s">
        <v>466</v>
      </c>
      <c r="E347" t="s">
        <v>93</v>
      </c>
      <c r="F347" t="s">
        <v>214</v>
      </c>
      <c r="G347" t="s">
        <v>129</v>
      </c>
      <c r="I347" t="s">
        <v>0</v>
      </c>
    </row>
    <row r="348" spans="1:9" x14ac:dyDescent="0.3">
      <c r="A348" t="s">
        <v>212</v>
      </c>
      <c r="B348" t="s">
        <v>569</v>
      </c>
      <c r="C348" t="s">
        <v>78</v>
      </c>
      <c r="D348" t="s">
        <v>466</v>
      </c>
      <c r="E348" t="s">
        <v>93</v>
      </c>
      <c r="F348" t="s">
        <v>213</v>
      </c>
      <c r="G348" t="s">
        <v>129</v>
      </c>
      <c r="I348" t="s">
        <v>0</v>
      </c>
    </row>
    <row r="349" spans="1:9" x14ac:dyDescent="0.3">
      <c r="A349" t="s">
        <v>212</v>
      </c>
      <c r="B349" t="s">
        <v>569</v>
      </c>
      <c r="C349" t="s">
        <v>81</v>
      </c>
      <c r="D349" t="s">
        <v>466</v>
      </c>
      <c r="E349" t="s">
        <v>93</v>
      </c>
      <c r="F349" t="s">
        <v>213</v>
      </c>
      <c r="G349" t="s">
        <v>129</v>
      </c>
      <c r="I349" t="s">
        <v>0</v>
      </c>
    </row>
    <row r="350" spans="1:9" x14ac:dyDescent="0.3">
      <c r="A350" t="s">
        <v>215</v>
      </c>
      <c r="B350" t="s">
        <v>570</v>
      </c>
      <c r="C350" t="s">
        <v>96</v>
      </c>
      <c r="D350" t="s">
        <v>466</v>
      </c>
      <c r="E350" t="s">
        <v>83</v>
      </c>
      <c r="F350">
        <v>0.33</v>
      </c>
      <c r="G350" t="s">
        <v>70</v>
      </c>
      <c r="H350" t="s">
        <v>216</v>
      </c>
      <c r="I350" t="s">
        <v>0</v>
      </c>
    </row>
    <row r="351" spans="1:9" x14ac:dyDescent="0.3">
      <c r="A351" t="s">
        <v>215</v>
      </c>
      <c r="B351" t="s">
        <v>570</v>
      </c>
      <c r="C351" t="s">
        <v>126</v>
      </c>
      <c r="D351" t="s">
        <v>466</v>
      </c>
      <c r="E351" t="s">
        <v>83</v>
      </c>
      <c r="F351">
        <v>0.33</v>
      </c>
      <c r="G351" t="s">
        <v>70</v>
      </c>
      <c r="H351" t="s">
        <v>216</v>
      </c>
      <c r="I351" t="s">
        <v>0</v>
      </c>
    </row>
    <row r="352" spans="1:9" x14ac:dyDescent="0.3">
      <c r="A352" t="s">
        <v>217</v>
      </c>
      <c r="B352" t="s">
        <v>571</v>
      </c>
      <c r="C352" t="s">
        <v>87</v>
      </c>
      <c r="D352" t="s">
        <v>92</v>
      </c>
      <c r="E352" t="s">
        <v>72</v>
      </c>
      <c r="F352">
        <v>25</v>
      </c>
      <c r="G352" t="s">
        <v>84</v>
      </c>
      <c r="H352">
        <v>0</v>
      </c>
      <c r="I352" t="s">
        <v>0</v>
      </c>
    </row>
    <row r="353" spans="1:9" x14ac:dyDescent="0.3">
      <c r="A353" t="s">
        <v>218</v>
      </c>
      <c r="B353" t="s">
        <v>572</v>
      </c>
      <c r="C353" t="s">
        <v>87</v>
      </c>
      <c r="D353" t="s">
        <v>92</v>
      </c>
      <c r="E353" t="s">
        <v>72</v>
      </c>
      <c r="F353">
        <v>25</v>
      </c>
      <c r="G353" t="s">
        <v>84</v>
      </c>
      <c r="H353">
        <v>0</v>
      </c>
      <c r="I353" t="s">
        <v>0</v>
      </c>
    </row>
    <row r="354" spans="1:9" x14ac:dyDescent="0.3">
      <c r="A354" t="s">
        <v>219</v>
      </c>
      <c r="B354" t="s">
        <v>573</v>
      </c>
      <c r="C354" t="s">
        <v>87</v>
      </c>
      <c r="D354" t="s">
        <v>92</v>
      </c>
      <c r="E354" t="s">
        <v>72</v>
      </c>
      <c r="F354">
        <v>25</v>
      </c>
      <c r="G354" t="s">
        <v>84</v>
      </c>
      <c r="H354">
        <v>0</v>
      </c>
      <c r="I354" t="s">
        <v>0</v>
      </c>
    </row>
    <row r="355" spans="1:9" x14ac:dyDescent="0.3">
      <c r="A355" t="s">
        <v>220</v>
      </c>
      <c r="B355" t="s">
        <v>574</v>
      </c>
      <c r="C355" t="s">
        <v>71</v>
      </c>
      <c r="D355" t="s">
        <v>92</v>
      </c>
      <c r="E355" t="s">
        <v>72</v>
      </c>
      <c r="F355">
        <v>10</v>
      </c>
      <c r="G355" t="s">
        <v>70</v>
      </c>
      <c r="H355" t="s">
        <v>221</v>
      </c>
      <c r="I355" t="s">
        <v>0</v>
      </c>
    </row>
    <row r="356" spans="1:9" x14ac:dyDescent="0.3">
      <c r="A356" t="s">
        <v>220</v>
      </c>
      <c r="B356" t="s">
        <v>574</v>
      </c>
      <c r="C356" t="s">
        <v>87</v>
      </c>
      <c r="D356" t="s">
        <v>92</v>
      </c>
      <c r="E356" t="s">
        <v>72</v>
      </c>
      <c r="F356">
        <v>4</v>
      </c>
      <c r="G356" t="s">
        <v>70</v>
      </c>
      <c r="H356">
        <v>0</v>
      </c>
      <c r="I356" t="s">
        <v>0</v>
      </c>
    </row>
    <row r="357" spans="1:9" x14ac:dyDescent="0.3">
      <c r="A357" t="s">
        <v>220</v>
      </c>
      <c r="B357" t="s">
        <v>574</v>
      </c>
      <c r="C357" t="s">
        <v>79</v>
      </c>
      <c r="D357" t="s">
        <v>92</v>
      </c>
      <c r="E357" t="s">
        <v>72</v>
      </c>
      <c r="F357">
        <v>10</v>
      </c>
      <c r="G357" t="s">
        <v>70</v>
      </c>
      <c r="H357" t="s">
        <v>221</v>
      </c>
      <c r="I357" t="s">
        <v>0</v>
      </c>
    </row>
    <row r="358" spans="1:9" x14ac:dyDescent="0.3">
      <c r="A358" t="s">
        <v>220</v>
      </c>
      <c r="B358" t="s">
        <v>574</v>
      </c>
      <c r="C358" t="s">
        <v>80</v>
      </c>
      <c r="D358" t="s">
        <v>92</v>
      </c>
      <c r="E358" t="s">
        <v>72</v>
      </c>
      <c r="F358">
        <v>10</v>
      </c>
      <c r="G358" t="s">
        <v>70</v>
      </c>
      <c r="H358" t="s">
        <v>221</v>
      </c>
      <c r="I358" t="s">
        <v>0</v>
      </c>
    </row>
    <row r="359" spans="1:9" x14ac:dyDescent="0.3">
      <c r="A359" t="s">
        <v>220</v>
      </c>
      <c r="B359" t="s">
        <v>574</v>
      </c>
      <c r="C359" t="s">
        <v>81</v>
      </c>
      <c r="D359" t="s">
        <v>92</v>
      </c>
      <c r="E359" t="s">
        <v>72</v>
      </c>
      <c r="F359">
        <v>10</v>
      </c>
      <c r="G359" t="s">
        <v>70</v>
      </c>
      <c r="H359" t="s">
        <v>221</v>
      </c>
      <c r="I359" t="s">
        <v>0</v>
      </c>
    </row>
    <row r="360" spans="1:9" x14ac:dyDescent="0.3">
      <c r="A360" t="s">
        <v>222</v>
      </c>
      <c r="B360" t="s">
        <v>575</v>
      </c>
      <c r="C360" t="s">
        <v>87</v>
      </c>
      <c r="D360" t="s">
        <v>252</v>
      </c>
      <c r="E360" t="s">
        <v>223</v>
      </c>
      <c r="F360">
        <v>1.5</v>
      </c>
      <c r="G360" t="s">
        <v>84</v>
      </c>
      <c r="H360" t="s">
        <v>224</v>
      </c>
      <c r="I360" t="s">
        <v>0</v>
      </c>
    </row>
    <row r="361" spans="1:9" x14ac:dyDescent="0.3">
      <c r="A361" t="s">
        <v>225</v>
      </c>
      <c r="B361" t="s">
        <v>576</v>
      </c>
      <c r="C361" t="s">
        <v>68</v>
      </c>
      <c r="D361" t="s">
        <v>184</v>
      </c>
      <c r="E361" t="s">
        <v>93</v>
      </c>
      <c r="F361" t="s">
        <v>226</v>
      </c>
      <c r="G361" t="s">
        <v>129</v>
      </c>
      <c r="I361" t="s">
        <v>0</v>
      </c>
    </row>
    <row r="362" spans="1:9" x14ac:dyDescent="0.3">
      <c r="A362" t="s">
        <v>225</v>
      </c>
      <c r="B362" t="s">
        <v>576</v>
      </c>
      <c r="C362" t="s">
        <v>79</v>
      </c>
      <c r="D362" t="s">
        <v>184</v>
      </c>
      <c r="E362" t="s">
        <v>93</v>
      </c>
      <c r="F362" t="s">
        <v>226</v>
      </c>
      <c r="G362" t="s">
        <v>129</v>
      </c>
      <c r="I362" t="s">
        <v>0</v>
      </c>
    </row>
    <row r="363" spans="1:9" x14ac:dyDescent="0.3">
      <c r="A363" t="s">
        <v>225</v>
      </c>
      <c r="B363" t="s">
        <v>576</v>
      </c>
      <c r="C363" t="s">
        <v>71</v>
      </c>
      <c r="D363" t="s">
        <v>184</v>
      </c>
      <c r="E363" t="s">
        <v>93</v>
      </c>
      <c r="F363" t="s">
        <v>226</v>
      </c>
      <c r="G363" t="s">
        <v>129</v>
      </c>
      <c r="I363" t="s">
        <v>0</v>
      </c>
    </row>
    <row r="364" spans="1:9" x14ac:dyDescent="0.3">
      <c r="A364" t="s">
        <v>225</v>
      </c>
      <c r="B364" t="s">
        <v>576</v>
      </c>
      <c r="C364" t="s">
        <v>96</v>
      </c>
      <c r="D364" t="s">
        <v>184</v>
      </c>
      <c r="E364" t="s">
        <v>93</v>
      </c>
      <c r="F364" t="s">
        <v>226</v>
      </c>
      <c r="G364" t="s">
        <v>129</v>
      </c>
      <c r="I364" t="s">
        <v>0</v>
      </c>
    </row>
    <row r="365" spans="1:9" x14ac:dyDescent="0.3">
      <c r="A365" t="s">
        <v>225</v>
      </c>
      <c r="B365" t="s">
        <v>576</v>
      </c>
      <c r="C365" t="s">
        <v>80</v>
      </c>
      <c r="D365" t="s">
        <v>184</v>
      </c>
      <c r="E365" t="s">
        <v>93</v>
      </c>
      <c r="F365" t="s">
        <v>226</v>
      </c>
      <c r="G365" t="s">
        <v>129</v>
      </c>
      <c r="I365" t="s">
        <v>0</v>
      </c>
    </row>
    <row r="366" spans="1:9" x14ac:dyDescent="0.3">
      <c r="A366" t="s">
        <v>225</v>
      </c>
      <c r="B366" t="s">
        <v>576</v>
      </c>
      <c r="C366" t="s">
        <v>97</v>
      </c>
      <c r="D366" t="s">
        <v>184</v>
      </c>
      <c r="E366" t="s">
        <v>93</v>
      </c>
      <c r="F366" t="s">
        <v>226</v>
      </c>
      <c r="G366" t="s">
        <v>129</v>
      </c>
      <c r="I366" t="s">
        <v>0</v>
      </c>
    </row>
    <row r="367" spans="1:9" x14ac:dyDescent="0.3">
      <c r="A367" t="s">
        <v>225</v>
      </c>
      <c r="B367" t="s">
        <v>576</v>
      </c>
      <c r="C367" t="s">
        <v>152</v>
      </c>
      <c r="D367" t="s">
        <v>184</v>
      </c>
      <c r="E367" t="s">
        <v>93</v>
      </c>
      <c r="F367" t="s">
        <v>226</v>
      </c>
      <c r="G367" t="s">
        <v>129</v>
      </c>
      <c r="I367" t="s">
        <v>0</v>
      </c>
    </row>
    <row r="368" spans="1:9" x14ac:dyDescent="0.3">
      <c r="A368" t="s">
        <v>225</v>
      </c>
      <c r="B368" t="s">
        <v>576</v>
      </c>
      <c r="C368" t="s">
        <v>99</v>
      </c>
      <c r="D368" t="s">
        <v>184</v>
      </c>
      <c r="E368" t="s">
        <v>93</v>
      </c>
      <c r="F368" t="s">
        <v>226</v>
      </c>
      <c r="G368" t="s">
        <v>129</v>
      </c>
      <c r="I368" t="s">
        <v>0</v>
      </c>
    </row>
    <row r="369" spans="1:9" x14ac:dyDescent="0.3">
      <c r="A369" t="s">
        <v>225</v>
      </c>
      <c r="B369" t="s">
        <v>576</v>
      </c>
      <c r="C369" t="s">
        <v>100</v>
      </c>
      <c r="D369" t="s">
        <v>184</v>
      </c>
      <c r="E369" t="s">
        <v>93</v>
      </c>
      <c r="F369" t="s">
        <v>226</v>
      </c>
      <c r="G369" t="s">
        <v>129</v>
      </c>
      <c r="I369" t="s">
        <v>0</v>
      </c>
    </row>
    <row r="370" spans="1:9" x14ac:dyDescent="0.3">
      <c r="A370" t="s">
        <v>225</v>
      </c>
      <c r="B370" t="s">
        <v>576</v>
      </c>
      <c r="C370" t="s">
        <v>113</v>
      </c>
      <c r="D370" t="s">
        <v>184</v>
      </c>
      <c r="E370" t="s">
        <v>93</v>
      </c>
      <c r="F370" t="s">
        <v>226</v>
      </c>
      <c r="G370" t="s">
        <v>129</v>
      </c>
      <c r="I370" t="s">
        <v>0</v>
      </c>
    </row>
    <row r="371" spans="1:9" x14ac:dyDescent="0.3">
      <c r="A371" t="s">
        <v>225</v>
      </c>
      <c r="B371" t="s">
        <v>576</v>
      </c>
      <c r="C371" t="s">
        <v>114</v>
      </c>
      <c r="D371" t="s">
        <v>184</v>
      </c>
      <c r="E371" t="s">
        <v>93</v>
      </c>
      <c r="F371" t="s">
        <v>226</v>
      </c>
      <c r="G371" t="s">
        <v>129</v>
      </c>
      <c r="I371" t="s">
        <v>0</v>
      </c>
    </row>
    <row r="372" spans="1:9" x14ac:dyDescent="0.3">
      <c r="A372" t="s">
        <v>225</v>
      </c>
      <c r="B372" t="s">
        <v>576</v>
      </c>
      <c r="C372" t="s">
        <v>177</v>
      </c>
      <c r="D372" t="s">
        <v>184</v>
      </c>
      <c r="E372" t="s">
        <v>93</v>
      </c>
      <c r="F372" t="s">
        <v>226</v>
      </c>
      <c r="G372" t="s">
        <v>129</v>
      </c>
      <c r="I372" t="s">
        <v>0</v>
      </c>
    </row>
    <row r="373" spans="1:9" x14ac:dyDescent="0.3">
      <c r="A373" t="s">
        <v>225</v>
      </c>
      <c r="B373" t="s">
        <v>576</v>
      </c>
      <c r="C373" t="s">
        <v>178</v>
      </c>
      <c r="D373" t="s">
        <v>184</v>
      </c>
      <c r="E373" t="s">
        <v>93</v>
      </c>
      <c r="F373" t="s">
        <v>226</v>
      </c>
      <c r="G373" t="s">
        <v>129</v>
      </c>
      <c r="I373" t="s">
        <v>0</v>
      </c>
    </row>
    <row r="374" spans="1:9" x14ac:dyDescent="0.3">
      <c r="A374" t="s">
        <v>225</v>
      </c>
      <c r="B374" t="s">
        <v>576</v>
      </c>
      <c r="C374" t="s">
        <v>75</v>
      </c>
      <c r="D374" t="s">
        <v>184</v>
      </c>
      <c r="E374" t="s">
        <v>93</v>
      </c>
      <c r="F374" t="s">
        <v>226</v>
      </c>
      <c r="G374" t="s">
        <v>129</v>
      </c>
      <c r="I374" t="s">
        <v>0</v>
      </c>
    </row>
    <row r="375" spans="1:9" x14ac:dyDescent="0.3">
      <c r="A375" t="s">
        <v>225</v>
      </c>
      <c r="B375" t="s">
        <v>576</v>
      </c>
      <c r="C375" t="s">
        <v>101</v>
      </c>
      <c r="D375" t="s">
        <v>184</v>
      </c>
      <c r="E375" t="s">
        <v>93</v>
      </c>
      <c r="F375" t="s">
        <v>226</v>
      </c>
      <c r="G375" t="s">
        <v>129</v>
      </c>
      <c r="I375" t="s">
        <v>0</v>
      </c>
    </row>
    <row r="376" spans="1:9" x14ac:dyDescent="0.3">
      <c r="A376" t="s">
        <v>225</v>
      </c>
      <c r="B376" t="s">
        <v>576</v>
      </c>
      <c r="C376" t="s">
        <v>102</v>
      </c>
      <c r="D376" t="s">
        <v>184</v>
      </c>
      <c r="E376" t="s">
        <v>93</v>
      </c>
      <c r="F376" t="s">
        <v>226</v>
      </c>
      <c r="G376" t="s">
        <v>129</v>
      </c>
      <c r="I376" t="s">
        <v>0</v>
      </c>
    </row>
    <row r="377" spans="1:9" x14ac:dyDescent="0.3">
      <c r="A377" t="s">
        <v>225</v>
      </c>
      <c r="B377" t="s">
        <v>576</v>
      </c>
      <c r="C377" t="s">
        <v>142</v>
      </c>
      <c r="D377" t="s">
        <v>184</v>
      </c>
      <c r="E377" t="s">
        <v>93</v>
      </c>
      <c r="F377" t="s">
        <v>226</v>
      </c>
      <c r="G377" t="s">
        <v>129</v>
      </c>
      <c r="I377" t="s">
        <v>0</v>
      </c>
    </row>
    <row r="378" spans="1:9" x14ac:dyDescent="0.3">
      <c r="A378" t="s">
        <v>225</v>
      </c>
      <c r="B378" t="s">
        <v>576</v>
      </c>
      <c r="C378" t="s">
        <v>78</v>
      </c>
      <c r="D378" t="s">
        <v>184</v>
      </c>
      <c r="E378" t="s">
        <v>93</v>
      </c>
      <c r="F378" t="s">
        <v>226</v>
      </c>
      <c r="G378" t="s">
        <v>129</v>
      </c>
      <c r="I378" t="s">
        <v>0</v>
      </c>
    </row>
    <row r="379" spans="1:9" x14ac:dyDescent="0.3">
      <c r="A379" t="s">
        <v>225</v>
      </c>
      <c r="B379" t="s">
        <v>576</v>
      </c>
      <c r="C379" t="s">
        <v>180</v>
      </c>
      <c r="D379" t="s">
        <v>184</v>
      </c>
      <c r="E379" t="s">
        <v>93</v>
      </c>
      <c r="F379" t="s">
        <v>226</v>
      </c>
      <c r="G379" t="s">
        <v>129</v>
      </c>
      <c r="I379" t="s">
        <v>0</v>
      </c>
    </row>
    <row r="380" spans="1:9" x14ac:dyDescent="0.3">
      <c r="A380" t="s">
        <v>225</v>
      </c>
      <c r="B380" t="s">
        <v>576</v>
      </c>
      <c r="C380" t="s">
        <v>156</v>
      </c>
      <c r="D380" t="s">
        <v>184</v>
      </c>
      <c r="E380" t="s">
        <v>93</v>
      </c>
      <c r="F380" t="s">
        <v>226</v>
      </c>
      <c r="G380" t="s">
        <v>129</v>
      </c>
      <c r="I380" t="s">
        <v>0</v>
      </c>
    </row>
    <row r="381" spans="1:9" x14ac:dyDescent="0.3">
      <c r="A381" t="s">
        <v>225</v>
      </c>
      <c r="B381" t="s">
        <v>576</v>
      </c>
      <c r="C381" t="s">
        <v>157</v>
      </c>
      <c r="D381" t="s">
        <v>184</v>
      </c>
      <c r="E381" t="s">
        <v>93</v>
      </c>
      <c r="F381" t="s">
        <v>226</v>
      </c>
      <c r="G381" t="s">
        <v>129</v>
      </c>
      <c r="I381" t="s">
        <v>0</v>
      </c>
    </row>
    <row r="382" spans="1:9" x14ac:dyDescent="0.3">
      <c r="A382" t="s">
        <v>225</v>
      </c>
      <c r="B382" t="s">
        <v>576</v>
      </c>
      <c r="C382" t="s">
        <v>158</v>
      </c>
      <c r="D382" t="s">
        <v>184</v>
      </c>
      <c r="E382" t="s">
        <v>93</v>
      </c>
      <c r="F382" t="s">
        <v>226</v>
      </c>
      <c r="G382" t="s">
        <v>129</v>
      </c>
      <c r="I382" t="s">
        <v>0</v>
      </c>
    </row>
    <row r="383" spans="1:9" x14ac:dyDescent="0.3">
      <c r="A383" t="s">
        <v>225</v>
      </c>
      <c r="B383" t="s">
        <v>576</v>
      </c>
      <c r="C383" t="s">
        <v>181</v>
      </c>
      <c r="D383" t="s">
        <v>184</v>
      </c>
      <c r="E383" t="s">
        <v>93</v>
      </c>
      <c r="F383" t="s">
        <v>226</v>
      </c>
      <c r="G383" t="s">
        <v>129</v>
      </c>
      <c r="I383" t="s">
        <v>0</v>
      </c>
    </row>
    <row r="384" spans="1:9" x14ac:dyDescent="0.3">
      <c r="A384" t="s">
        <v>225</v>
      </c>
      <c r="B384" t="s">
        <v>576</v>
      </c>
      <c r="C384" t="s">
        <v>81</v>
      </c>
      <c r="D384" t="s">
        <v>184</v>
      </c>
      <c r="E384" t="s">
        <v>93</v>
      </c>
      <c r="F384" t="s">
        <v>226</v>
      </c>
      <c r="G384" t="s">
        <v>129</v>
      </c>
      <c r="I384" t="s">
        <v>0</v>
      </c>
    </row>
    <row r="385" spans="1:9" x14ac:dyDescent="0.3">
      <c r="A385" t="s">
        <v>225</v>
      </c>
      <c r="B385" t="s">
        <v>576</v>
      </c>
      <c r="C385" t="s">
        <v>87</v>
      </c>
      <c r="D385" t="s">
        <v>184</v>
      </c>
      <c r="E385" t="s">
        <v>93</v>
      </c>
      <c r="F385" t="s">
        <v>226</v>
      </c>
      <c r="G385" t="s">
        <v>129</v>
      </c>
      <c r="I385" t="s">
        <v>0</v>
      </c>
    </row>
    <row r="386" spans="1:9" x14ac:dyDescent="0.3">
      <c r="A386" t="s">
        <v>227</v>
      </c>
      <c r="B386" t="s">
        <v>577</v>
      </c>
      <c r="C386" t="s">
        <v>68</v>
      </c>
      <c r="D386" t="s">
        <v>466</v>
      </c>
      <c r="E386" t="s">
        <v>93</v>
      </c>
      <c r="F386" t="s">
        <v>151</v>
      </c>
      <c r="G386" t="s">
        <v>95</v>
      </c>
      <c r="I386" t="s">
        <v>0</v>
      </c>
    </row>
    <row r="387" spans="1:9" x14ac:dyDescent="0.3">
      <c r="A387" t="s">
        <v>227</v>
      </c>
      <c r="B387" t="s">
        <v>577</v>
      </c>
      <c r="C387" t="s">
        <v>79</v>
      </c>
      <c r="D387" t="s">
        <v>466</v>
      </c>
      <c r="E387" t="s">
        <v>93</v>
      </c>
      <c r="F387" t="s">
        <v>151</v>
      </c>
      <c r="G387" t="s">
        <v>95</v>
      </c>
      <c r="I387" t="s">
        <v>0</v>
      </c>
    </row>
    <row r="388" spans="1:9" x14ac:dyDescent="0.3">
      <c r="A388" t="s">
        <v>227</v>
      </c>
      <c r="B388" t="s">
        <v>577</v>
      </c>
      <c r="C388" t="s">
        <v>71</v>
      </c>
      <c r="D388" t="s">
        <v>466</v>
      </c>
      <c r="E388" t="s">
        <v>93</v>
      </c>
      <c r="F388" t="s">
        <v>151</v>
      </c>
      <c r="G388" t="s">
        <v>95</v>
      </c>
      <c r="I388" t="s">
        <v>0</v>
      </c>
    </row>
    <row r="389" spans="1:9" x14ac:dyDescent="0.3">
      <c r="A389" t="s">
        <v>227</v>
      </c>
      <c r="B389" t="s">
        <v>577</v>
      </c>
      <c r="C389" t="s">
        <v>96</v>
      </c>
      <c r="D389" t="s">
        <v>466</v>
      </c>
      <c r="E389" t="s">
        <v>93</v>
      </c>
      <c r="F389" t="s">
        <v>151</v>
      </c>
      <c r="G389" t="s">
        <v>95</v>
      </c>
      <c r="I389" t="s">
        <v>0</v>
      </c>
    </row>
    <row r="390" spans="1:9" x14ac:dyDescent="0.3">
      <c r="A390" t="s">
        <v>227</v>
      </c>
      <c r="B390" t="s">
        <v>577</v>
      </c>
      <c r="C390" t="s">
        <v>80</v>
      </c>
      <c r="D390" t="s">
        <v>466</v>
      </c>
      <c r="E390" t="s">
        <v>93</v>
      </c>
      <c r="F390" t="s">
        <v>151</v>
      </c>
      <c r="G390" t="s">
        <v>95</v>
      </c>
      <c r="I390" t="s">
        <v>0</v>
      </c>
    </row>
    <row r="391" spans="1:9" x14ac:dyDescent="0.3">
      <c r="A391" t="s">
        <v>227</v>
      </c>
      <c r="B391" t="s">
        <v>577</v>
      </c>
      <c r="C391" t="s">
        <v>97</v>
      </c>
      <c r="D391" t="s">
        <v>466</v>
      </c>
      <c r="E391" t="s">
        <v>93</v>
      </c>
      <c r="F391" t="s">
        <v>151</v>
      </c>
      <c r="G391" t="s">
        <v>95</v>
      </c>
      <c r="I391" t="s">
        <v>0</v>
      </c>
    </row>
    <row r="392" spans="1:9" x14ac:dyDescent="0.3">
      <c r="A392" t="s">
        <v>227</v>
      </c>
      <c r="B392" t="s">
        <v>577</v>
      </c>
      <c r="C392" t="s">
        <v>152</v>
      </c>
      <c r="D392" t="s">
        <v>466</v>
      </c>
      <c r="E392" t="s">
        <v>93</v>
      </c>
      <c r="F392" t="s">
        <v>151</v>
      </c>
      <c r="G392" t="s">
        <v>95</v>
      </c>
      <c r="I392" t="s">
        <v>0</v>
      </c>
    </row>
    <row r="393" spans="1:9" x14ac:dyDescent="0.3">
      <c r="A393" t="s">
        <v>227</v>
      </c>
      <c r="B393" t="s">
        <v>577</v>
      </c>
      <c r="C393" t="s">
        <v>99</v>
      </c>
      <c r="D393" t="s">
        <v>466</v>
      </c>
      <c r="E393" t="s">
        <v>93</v>
      </c>
      <c r="F393" t="s">
        <v>151</v>
      </c>
      <c r="G393" t="s">
        <v>95</v>
      </c>
      <c r="I393" t="s">
        <v>0</v>
      </c>
    </row>
    <row r="394" spans="1:9" x14ac:dyDescent="0.3">
      <c r="A394" t="s">
        <v>227</v>
      </c>
      <c r="B394" t="s">
        <v>577</v>
      </c>
      <c r="C394" t="s">
        <v>100</v>
      </c>
      <c r="D394" t="s">
        <v>466</v>
      </c>
      <c r="E394" t="s">
        <v>93</v>
      </c>
      <c r="F394" t="s">
        <v>151</v>
      </c>
      <c r="G394" t="s">
        <v>95</v>
      </c>
      <c r="I394" t="s">
        <v>0</v>
      </c>
    </row>
    <row r="395" spans="1:9" x14ac:dyDescent="0.3">
      <c r="A395" t="s">
        <v>227</v>
      </c>
      <c r="B395" t="s">
        <v>577</v>
      </c>
      <c r="C395" t="s">
        <v>176</v>
      </c>
      <c r="D395" t="s">
        <v>466</v>
      </c>
      <c r="E395" t="s">
        <v>93</v>
      </c>
      <c r="F395" t="s">
        <v>151</v>
      </c>
      <c r="G395" t="s">
        <v>95</v>
      </c>
      <c r="I395" t="s">
        <v>0</v>
      </c>
    </row>
    <row r="396" spans="1:9" x14ac:dyDescent="0.3">
      <c r="A396" t="s">
        <v>227</v>
      </c>
      <c r="B396" t="s">
        <v>577</v>
      </c>
      <c r="C396" t="s">
        <v>113</v>
      </c>
      <c r="D396" t="s">
        <v>466</v>
      </c>
      <c r="E396" t="s">
        <v>93</v>
      </c>
      <c r="F396" t="s">
        <v>151</v>
      </c>
      <c r="G396" t="s">
        <v>95</v>
      </c>
      <c r="I396" t="s">
        <v>0</v>
      </c>
    </row>
    <row r="397" spans="1:9" x14ac:dyDescent="0.3">
      <c r="A397" t="s">
        <v>227</v>
      </c>
      <c r="B397" t="s">
        <v>577</v>
      </c>
      <c r="C397" t="s">
        <v>114</v>
      </c>
      <c r="D397" t="s">
        <v>466</v>
      </c>
      <c r="E397" t="s">
        <v>93</v>
      </c>
      <c r="F397" t="s">
        <v>151</v>
      </c>
      <c r="G397" t="s">
        <v>95</v>
      </c>
      <c r="I397" t="s">
        <v>0</v>
      </c>
    </row>
    <row r="398" spans="1:9" x14ac:dyDescent="0.3">
      <c r="A398" t="s">
        <v>227</v>
      </c>
      <c r="B398" t="s">
        <v>577</v>
      </c>
      <c r="C398" t="s">
        <v>177</v>
      </c>
      <c r="D398" t="s">
        <v>466</v>
      </c>
      <c r="E398" t="s">
        <v>93</v>
      </c>
      <c r="F398" t="s">
        <v>151</v>
      </c>
      <c r="G398" t="s">
        <v>95</v>
      </c>
      <c r="I398" t="s">
        <v>0</v>
      </c>
    </row>
    <row r="399" spans="1:9" x14ac:dyDescent="0.3">
      <c r="A399" t="s">
        <v>227</v>
      </c>
      <c r="B399" t="s">
        <v>577</v>
      </c>
      <c r="C399" t="s">
        <v>178</v>
      </c>
      <c r="D399" t="s">
        <v>466</v>
      </c>
      <c r="E399" t="s">
        <v>93</v>
      </c>
      <c r="F399" t="s">
        <v>151</v>
      </c>
      <c r="G399" t="s">
        <v>95</v>
      </c>
      <c r="I399" t="s">
        <v>0</v>
      </c>
    </row>
    <row r="400" spans="1:9" x14ac:dyDescent="0.3">
      <c r="A400" t="s">
        <v>227</v>
      </c>
      <c r="B400" t="s">
        <v>577</v>
      </c>
      <c r="C400" t="s">
        <v>75</v>
      </c>
      <c r="D400" t="s">
        <v>466</v>
      </c>
      <c r="E400" t="s">
        <v>93</v>
      </c>
      <c r="F400" t="s">
        <v>151</v>
      </c>
      <c r="G400" t="s">
        <v>95</v>
      </c>
      <c r="I400" t="s">
        <v>0</v>
      </c>
    </row>
    <row r="401" spans="1:9" x14ac:dyDescent="0.3">
      <c r="A401" t="s">
        <v>227</v>
      </c>
      <c r="B401" t="s">
        <v>577</v>
      </c>
      <c r="C401" t="s">
        <v>101</v>
      </c>
      <c r="D401" t="s">
        <v>466</v>
      </c>
      <c r="E401" t="s">
        <v>93</v>
      </c>
      <c r="F401" t="s">
        <v>151</v>
      </c>
      <c r="G401" t="s">
        <v>95</v>
      </c>
      <c r="I401" t="s">
        <v>0</v>
      </c>
    </row>
    <row r="402" spans="1:9" x14ac:dyDescent="0.3">
      <c r="A402" t="s">
        <v>227</v>
      </c>
      <c r="B402" t="s">
        <v>577</v>
      </c>
      <c r="C402" t="s">
        <v>102</v>
      </c>
      <c r="D402" t="s">
        <v>466</v>
      </c>
      <c r="E402" t="s">
        <v>93</v>
      </c>
      <c r="F402" t="s">
        <v>151</v>
      </c>
      <c r="G402" t="s">
        <v>95</v>
      </c>
      <c r="I402" t="s">
        <v>0</v>
      </c>
    </row>
    <row r="403" spans="1:9" x14ac:dyDescent="0.3">
      <c r="A403" t="s">
        <v>227</v>
      </c>
      <c r="B403" t="s">
        <v>577</v>
      </c>
      <c r="C403" t="s">
        <v>142</v>
      </c>
      <c r="D403" t="s">
        <v>466</v>
      </c>
      <c r="E403" t="s">
        <v>93</v>
      </c>
      <c r="F403" t="s">
        <v>151</v>
      </c>
      <c r="G403" t="s">
        <v>95</v>
      </c>
      <c r="I403" t="s">
        <v>0</v>
      </c>
    </row>
    <row r="404" spans="1:9" x14ac:dyDescent="0.3">
      <c r="A404" t="s">
        <v>227</v>
      </c>
      <c r="B404" t="s">
        <v>577</v>
      </c>
      <c r="C404" t="s">
        <v>154</v>
      </c>
      <c r="D404" t="s">
        <v>466</v>
      </c>
      <c r="E404" t="s">
        <v>93</v>
      </c>
      <c r="F404" t="s">
        <v>151</v>
      </c>
      <c r="G404" t="s">
        <v>95</v>
      </c>
      <c r="I404" t="s">
        <v>0</v>
      </c>
    </row>
    <row r="405" spans="1:9" x14ac:dyDescent="0.3">
      <c r="A405" t="s">
        <v>227</v>
      </c>
      <c r="B405" t="s">
        <v>577</v>
      </c>
      <c r="C405" t="s">
        <v>155</v>
      </c>
      <c r="D405" t="s">
        <v>466</v>
      </c>
      <c r="E405" t="s">
        <v>93</v>
      </c>
      <c r="F405" t="s">
        <v>151</v>
      </c>
      <c r="G405" t="s">
        <v>95</v>
      </c>
      <c r="I405" t="s">
        <v>0</v>
      </c>
    </row>
    <row r="406" spans="1:9" x14ac:dyDescent="0.3">
      <c r="A406" t="s">
        <v>227</v>
      </c>
      <c r="B406" t="s">
        <v>577</v>
      </c>
      <c r="C406" t="s">
        <v>78</v>
      </c>
      <c r="D406" t="s">
        <v>466</v>
      </c>
      <c r="E406" t="s">
        <v>93</v>
      </c>
      <c r="F406" t="s">
        <v>151</v>
      </c>
      <c r="G406" t="s">
        <v>95</v>
      </c>
      <c r="I406" t="s">
        <v>0</v>
      </c>
    </row>
    <row r="407" spans="1:9" x14ac:dyDescent="0.3">
      <c r="A407" t="s">
        <v>227</v>
      </c>
      <c r="B407" t="s">
        <v>577</v>
      </c>
      <c r="C407" t="s">
        <v>180</v>
      </c>
      <c r="D407" t="s">
        <v>466</v>
      </c>
      <c r="E407" t="s">
        <v>93</v>
      </c>
      <c r="F407" t="s">
        <v>151</v>
      </c>
      <c r="G407" t="s">
        <v>95</v>
      </c>
      <c r="I407" t="s">
        <v>0</v>
      </c>
    </row>
    <row r="408" spans="1:9" x14ac:dyDescent="0.3">
      <c r="A408" t="s">
        <v>227</v>
      </c>
      <c r="B408" t="s">
        <v>577</v>
      </c>
      <c r="C408" t="s">
        <v>156</v>
      </c>
      <c r="D408" t="s">
        <v>466</v>
      </c>
      <c r="E408" t="s">
        <v>93</v>
      </c>
      <c r="F408" t="s">
        <v>151</v>
      </c>
      <c r="G408" t="s">
        <v>95</v>
      </c>
      <c r="I408" t="s">
        <v>0</v>
      </c>
    </row>
    <row r="409" spans="1:9" x14ac:dyDescent="0.3">
      <c r="A409" t="s">
        <v>227</v>
      </c>
      <c r="B409" t="s">
        <v>577</v>
      </c>
      <c r="C409" t="s">
        <v>157</v>
      </c>
      <c r="D409" t="s">
        <v>466</v>
      </c>
      <c r="E409" t="s">
        <v>93</v>
      </c>
      <c r="F409" t="s">
        <v>151</v>
      </c>
      <c r="G409" t="s">
        <v>95</v>
      </c>
      <c r="I409" t="s">
        <v>0</v>
      </c>
    </row>
    <row r="410" spans="1:9" x14ac:dyDescent="0.3">
      <c r="A410" t="s">
        <v>227</v>
      </c>
      <c r="B410" t="s">
        <v>577</v>
      </c>
      <c r="C410" t="s">
        <v>158</v>
      </c>
      <c r="D410" t="s">
        <v>466</v>
      </c>
      <c r="E410" t="s">
        <v>93</v>
      </c>
      <c r="F410" t="s">
        <v>151</v>
      </c>
      <c r="G410" t="s">
        <v>95</v>
      </c>
      <c r="I410" t="s">
        <v>0</v>
      </c>
    </row>
    <row r="411" spans="1:9" x14ac:dyDescent="0.3">
      <c r="A411" t="s">
        <v>227</v>
      </c>
      <c r="B411" t="s">
        <v>577</v>
      </c>
      <c r="C411" t="s">
        <v>181</v>
      </c>
      <c r="D411" t="s">
        <v>466</v>
      </c>
      <c r="E411" t="s">
        <v>93</v>
      </c>
      <c r="F411" t="s">
        <v>151</v>
      </c>
      <c r="G411" t="s">
        <v>95</v>
      </c>
      <c r="I411" t="s">
        <v>0</v>
      </c>
    </row>
    <row r="412" spans="1:9" x14ac:dyDescent="0.3">
      <c r="A412" t="s">
        <v>227</v>
      </c>
      <c r="B412" t="s">
        <v>577</v>
      </c>
      <c r="C412" t="s">
        <v>182</v>
      </c>
      <c r="D412" t="s">
        <v>466</v>
      </c>
      <c r="E412" t="s">
        <v>93</v>
      </c>
      <c r="F412" t="s">
        <v>151</v>
      </c>
      <c r="G412" t="s">
        <v>95</v>
      </c>
      <c r="I412" t="s">
        <v>0</v>
      </c>
    </row>
    <row r="413" spans="1:9" x14ac:dyDescent="0.3">
      <c r="A413" t="s">
        <v>227</v>
      </c>
      <c r="B413" t="s">
        <v>577</v>
      </c>
      <c r="C413" t="s">
        <v>81</v>
      </c>
      <c r="D413" t="s">
        <v>466</v>
      </c>
      <c r="E413" t="s">
        <v>93</v>
      </c>
      <c r="F413" t="s">
        <v>151</v>
      </c>
      <c r="G413" t="s">
        <v>95</v>
      </c>
      <c r="I413" t="s">
        <v>0</v>
      </c>
    </row>
    <row r="414" spans="1:9" x14ac:dyDescent="0.3">
      <c r="A414" t="s">
        <v>227</v>
      </c>
      <c r="B414" t="s">
        <v>577</v>
      </c>
      <c r="C414" t="s">
        <v>87</v>
      </c>
      <c r="D414" t="s">
        <v>466</v>
      </c>
      <c r="E414" t="s">
        <v>93</v>
      </c>
      <c r="F414" t="s">
        <v>151</v>
      </c>
      <c r="G414" t="s">
        <v>95</v>
      </c>
      <c r="I414" t="s">
        <v>0</v>
      </c>
    </row>
    <row r="415" spans="1:9" x14ac:dyDescent="0.3">
      <c r="A415" t="s">
        <v>228</v>
      </c>
      <c r="B415" t="s">
        <v>578</v>
      </c>
      <c r="C415" t="s">
        <v>68</v>
      </c>
      <c r="D415" t="s">
        <v>466</v>
      </c>
      <c r="E415" t="s">
        <v>93</v>
      </c>
      <c r="F415" t="s">
        <v>151</v>
      </c>
      <c r="G415" t="s">
        <v>95</v>
      </c>
      <c r="I415" t="s">
        <v>0</v>
      </c>
    </row>
    <row r="416" spans="1:9" x14ac:dyDescent="0.3">
      <c r="A416" t="s">
        <v>228</v>
      </c>
      <c r="B416" t="s">
        <v>578</v>
      </c>
      <c r="C416" t="s">
        <v>79</v>
      </c>
      <c r="D416" t="s">
        <v>466</v>
      </c>
      <c r="E416" t="s">
        <v>93</v>
      </c>
      <c r="F416" t="s">
        <v>151</v>
      </c>
      <c r="G416" t="s">
        <v>95</v>
      </c>
      <c r="I416" t="s">
        <v>0</v>
      </c>
    </row>
    <row r="417" spans="1:9" x14ac:dyDescent="0.3">
      <c r="A417" t="s">
        <v>228</v>
      </c>
      <c r="B417" t="s">
        <v>578</v>
      </c>
      <c r="C417" t="s">
        <v>71</v>
      </c>
      <c r="D417" t="s">
        <v>466</v>
      </c>
      <c r="E417" t="s">
        <v>93</v>
      </c>
      <c r="F417" t="s">
        <v>151</v>
      </c>
      <c r="G417" t="s">
        <v>95</v>
      </c>
      <c r="I417" t="s">
        <v>0</v>
      </c>
    </row>
    <row r="418" spans="1:9" x14ac:dyDescent="0.3">
      <c r="A418" t="s">
        <v>228</v>
      </c>
      <c r="B418" t="s">
        <v>578</v>
      </c>
      <c r="C418" t="s">
        <v>96</v>
      </c>
      <c r="D418" t="s">
        <v>466</v>
      </c>
      <c r="E418" t="s">
        <v>93</v>
      </c>
      <c r="F418" t="s">
        <v>153</v>
      </c>
      <c r="G418" t="s">
        <v>95</v>
      </c>
      <c r="I418" t="s">
        <v>0</v>
      </c>
    </row>
    <row r="419" spans="1:9" x14ac:dyDescent="0.3">
      <c r="A419" t="s">
        <v>228</v>
      </c>
      <c r="B419" t="s">
        <v>578</v>
      </c>
      <c r="C419" t="s">
        <v>80</v>
      </c>
      <c r="D419" t="s">
        <v>466</v>
      </c>
      <c r="E419" t="s">
        <v>93</v>
      </c>
      <c r="F419" t="s">
        <v>153</v>
      </c>
      <c r="G419" t="s">
        <v>95</v>
      </c>
      <c r="I419" t="s">
        <v>0</v>
      </c>
    </row>
    <row r="420" spans="1:9" x14ac:dyDescent="0.3">
      <c r="A420" t="s">
        <v>228</v>
      </c>
      <c r="B420" t="s">
        <v>578</v>
      </c>
      <c r="C420" t="s">
        <v>97</v>
      </c>
      <c r="D420" t="s">
        <v>466</v>
      </c>
      <c r="E420" t="s">
        <v>93</v>
      </c>
      <c r="F420" t="s">
        <v>153</v>
      </c>
      <c r="G420" t="s">
        <v>95</v>
      </c>
      <c r="I420" t="s">
        <v>0</v>
      </c>
    </row>
    <row r="421" spans="1:9" x14ac:dyDescent="0.3">
      <c r="A421" t="s">
        <v>228</v>
      </c>
      <c r="B421" t="s">
        <v>578</v>
      </c>
      <c r="C421" t="s">
        <v>152</v>
      </c>
      <c r="D421" t="s">
        <v>466</v>
      </c>
      <c r="E421" t="s">
        <v>93</v>
      </c>
      <c r="F421" t="s">
        <v>151</v>
      </c>
      <c r="G421" t="s">
        <v>95</v>
      </c>
      <c r="I421" t="s">
        <v>0</v>
      </c>
    </row>
    <row r="422" spans="1:9" x14ac:dyDescent="0.3">
      <c r="A422" t="s">
        <v>228</v>
      </c>
      <c r="B422" t="s">
        <v>578</v>
      </c>
      <c r="C422" t="s">
        <v>99</v>
      </c>
      <c r="D422" t="s">
        <v>466</v>
      </c>
      <c r="E422" t="s">
        <v>93</v>
      </c>
      <c r="F422" t="s">
        <v>153</v>
      </c>
      <c r="G422" t="s">
        <v>95</v>
      </c>
      <c r="I422" t="s">
        <v>0</v>
      </c>
    </row>
    <row r="423" spans="1:9" x14ac:dyDescent="0.3">
      <c r="A423" t="s">
        <v>228</v>
      </c>
      <c r="B423" t="s">
        <v>578</v>
      </c>
      <c r="C423" t="s">
        <v>100</v>
      </c>
      <c r="D423" t="s">
        <v>466</v>
      </c>
      <c r="E423" t="s">
        <v>93</v>
      </c>
      <c r="F423" t="s">
        <v>153</v>
      </c>
      <c r="G423" t="s">
        <v>95</v>
      </c>
      <c r="I423" t="s">
        <v>0</v>
      </c>
    </row>
    <row r="424" spans="1:9" x14ac:dyDescent="0.3">
      <c r="A424" t="s">
        <v>228</v>
      </c>
      <c r="B424" t="s">
        <v>578</v>
      </c>
      <c r="C424" t="s">
        <v>176</v>
      </c>
      <c r="D424" t="s">
        <v>466</v>
      </c>
      <c r="E424" t="s">
        <v>93</v>
      </c>
      <c r="F424" t="s">
        <v>153</v>
      </c>
      <c r="G424" t="s">
        <v>95</v>
      </c>
      <c r="I424" t="s">
        <v>0</v>
      </c>
    </row>
    <row r="425" spans="1:9" x14ac:dyDescent="0.3">
      <c r="A425" t="s">
        <v>228</v>
      </c>
      <c r="B425" t="s">
        <v>578</v>
      </c>
      <c r="C425" t="s">
        <v>113</v>
      </c>
      <c r="D425" t="s">
        <v>466</v>
      </c>
      <c r="E425" t="s">
        <v>93</v>
      </c>
      <c r="F425" t="s">
        <v>151</v>
      </c>
      <c r="G425" t="s">
        <v>95</v>
      </c>
      <c r="I425" t="s">
        <v>0</v>
      </c>
    </row>
    <row r="426" spans="1:9" x14ac:dyDescent="0.3">
      <c r="A426" t="s">
        <v>228</v>
      </c>
      <c r="B426" t="s">
        <v>578</v>
      </c>
      <c r="C426" t="s">
        <v>114</v>
      </c>
      <c r="D426" t="s">
        <v>466</v>
      </c>
      <c r="E426" t="s">
        <v>93</v>
      </c>
      <c r="F426" t="s">
        <v>151</v>
      </c>
      <c r="G426" t="s">
        <v>95</v>
      </c>
      <c r="I426" t="s">
        <v>0</v>
      </c>
    </row>
    <row r="427" spans="1:9" x14ac:dyDescent="0.3">
      <c r="A427" t="s">
        <v>228</v>
      </c>
      <c r="B427" t="s">
        <v>578</v>
      </c>
      <c r="C427" t="s">
        <v>177</v>
      </c>
      <c r="D427" t="s">
        <v>466</v>
      </c>
      <c r="E427" t="s">
        <v>93</v>
      </c>
      <c r="F427" t="s">
        <v>153</v>
      </c>
      <c r="G427" t="s">
        <v>95</v>
      </c>
      <c r="I427" t="s">
        <v>0</v>
      </c>
    </row>
    <row r="428" spans="1:9" x14ac:dyDescent="0.3">
      <c r="A428" t="s">
        <v>228</v>
      </c>
      <c r="B428" t="s">
        <v>578</v>
      </c>
      <c r="C428" t="s">
        <v>178</v>
      </c>
      <c r="D428" t="s">
        <v>466</v>
      </c>
      <c r="E428" t="s">
        <v>93</v>
      </c>
      <c r="F428" t="s">
        <v>153</v>
      </c>
      <c r="G428" t="s">
        <v>95</v>
      </c>
      <c r="I428" t="s">
        <v>0</v>
      </c>
    </row>
    <row r="429" spans="1:9" x14ac:dyDescent="0.3">
      <c r="A429" t="s">
        <v>228</v>
      </c>
      <c r="B429" t="s">
        <v>578</v>
      </c>
      <c r="C429" t="s">
        <v>75</v>
      </c>
      <c r="D429" t="s">
        <v>466</v>
      </c>
      <c r="E429" t="s">
        <v>93</v>
      </c>
      <c r="F429" t="s">
        <v>153</v>
      </c>
      <c r="G429" t="s">
        <v>95</v>
      </c>
      <c r="I429" t="s">
        <v>0</v>
      </c>
    </row>
    <row r="430" spans="1:9" x14ac:dyDescent="0.3">
      <c r="A430" t="s">
        <v>228</v>
      </c>
      <c r="B430" t="s">
        <v>578</v>
      </c>
      <c r="C430" t="s">
        <v>101</v>
      </c>
      <c r="D430" t="s">
        <v>466</v>
      </c>
      <c r="E430" t="s">
        <v>93</v>
      </c>
      <c r="F430" t="s">
        <v>151</v>
      </c>
      <c r="G430" t="s">
        <v>95</v>
      </c>
      <c r="I430" t="s">
        <v>0</v>
      </c>
    </row>
    <row r="431" spans="1:9" x14ac:dyDescent="0.3">
      <c r="A431" t="s">
        <v>228</v>
      </c>
      <c r="B431" t="s">
        <v>578</v>
      </c>
      <c r="C431" t="s">
        <v>102</v>
      </c>
      <c r="D431" t="s">
        <v>466</v>
      </c>
      <c r="E431" t="s">
        <v>93</v>
      </c>
      <c r="F431" t="s">
        <v>151</v>
      </c>
      <c r="G431" t="s">
        <v>95</v>
      </c>
      <c r="I431" t="s">
        <v>0</v>
      </c>
    </row>
    <row r="432" spans="1:9" x14ac:dyDescent="0.3">
      <c r="A432" t="s">
        <v>228</v>
      </c>
      <c r="B432" t="s">
        <v>578</v>
      </c>
      <c r="C432" t="s">
        <v>142</v>
      </c>
      <c r="D432" t="s">
        <v>466</v>
      </c>
      <c r="E432" t="s">
        <v>93</v>
      </c>
      <c r="F432" t="s">
        <v>151</v>
      </c>
      <c r="G432" t="s">
        <v>95</v>
      </c>
      <c r="I432" t="s">
        <v>0</v>
      </c>
    </row>
    <row r="433" spans="1:9" x14ac:dyDescent="0.3">
      <c r="A433" t="s">
        <v>228</v>
      </c>
      <c r="B433" t="s">
        <v>578</v>
      </c>
      <c r="C433" t="s">
        <v>154</v>
      </c>
      <c r="D433" t="s">
        <v>466</v>
      </c>
      <c r="E433" t="s">
        <v>93</v>
      </c>
      <c r="F433" t="s">
        <v>151</v>
      </c>
      <c r="G433" t="s">
        <v>95</v>
      </c>
      <c r="I433" t="s">
        <v>0</v>
      </c>
    </row>
    <row r="434" spans="1:9" x14ac:dyDescent="0.3">
      <c r="A434" t="s">
        <v>228</v>
      </c>
      <c r="B434" t="s">
        <v>578</v>
      </c>
      <c r="C434" t="s">
        <v>155</v>
      </c>
      <c r="D434" t="s">
        <v>466</v>
      </c>
      <c r="E434" t="s">
        <v>93</v>
      </c>
      <c r="F434" t="s">
        <v>151</v>
      </c>
      <c r="G434" t="s">
        <v>95</v>
      </c>
      <c r="I434" t="s">
        <v>0</v>
      </c>
    </row>
    <row r="435" spans="1:9" x14ac:dyDescent="0.3">
      <c r="A435" t="s">
        <v>228</v>
      </c>
      <c r="B435" t="s">
        <v>578</v>
      </c>
      <c r="C435" t="s">
        <v>78</v>
      </c>
      <c r="D435" t="s">
        <v>466</v>
      </c>
      <c r="E435" t="s">
        <v>93</v>
      </c>
      <c r="F435" t="s">
        <v>153</v>
      </c>
      <c r="G435" t="s">
        <v>95</v>
      </c>
      <c r="I435" t="s">
        <v>0</v>
      </c>
    </row>
    <row r="436" spans="1:9" x14ac:dyDescent="0.3">
      <c r="A436" t="s">
        <v>228</v>
      </c>
      <c r="B436" t="s">
        <v>578</v>
      </c>
      <c r="C436" t="s">
        <v>180</v>
      </c>
      <c r="D436" t="s">
        <v>466</v>
      </c>
      <c r="E436" t="s">
        <v>93</v>
      </c>
      <c r="F436" t="s">
        <v>153</v>
      </c>
      <c r="G436" t="s">
        <v>95</v>
      </c>
      <c r="I436" t="s">
        <v>0</v>
      </c>
    </row>
    <row r="437" spans="1:9" x14ac:dyDescent="0.3">
      <c r="A437" t="s">
        <v>228</v>
      </c>
      <c r="B437" t="s">
        <v>578</v>
      </c>
      <c r="C437" t="s">
        <v>156</v>
      </c>
      <c r="D437" t="s">
        <v>466</v>
      </c>
      <c r="E437" t="s">
        <v>93</v>
      </c>
      <c r="F437" t="s">
        <v>151</v>
      </c>
      <c r="G437" t="s">
        <v>95</v>
      </c>
      <c r="I437" t="s">
        <v>0</v>
      </c>
    </row>
    <row r="438" spans="1:9" x14ac:dyDescent="0.3">
      <c r="A438" t="s">
        <v>228</v>
      </c>
      <c r="B438" t="s">
        <v>578</v>
      </c>
      <c r="C438" t="s">
        <v>157</v>
      </c>
      <c r="D438" t="s">
        <v>466</v>
      </c>
      <c r="E438" t="s">
        <v>93</v>
      </c>
      <c r="F438" t="s">
        <v>151</v>
      </c>
      <c r="G438" t="s">
        <v>95</v>
      </c>
      <c r="I438" t="s">
        <v>0</v>
      </c>
    </row>
    <row r="439" spans="1:9" x14ac:dyDescent="0.3">
      <c r="A439" t="s">
        <v>228</v>
      </c>
      <c r="B439" t="s">
        <v>578</v>
      </c>
      <c r="C439" t="s">
        <v>158</v>
      </c>
      <c r="D439" t="s">
        <v>466</v>
      </c>
      <c r="E439" t="s">
        <v>93</v>
      </c>
      <c r="F439" t="s">
        <v>151</v>
      </c>
      <c r="G439" t="s">
        <v>95</v>
      </c>
      <c r="I439" t="s">
        <v>0</v>
      </c>
    </row>
    <row r="440" spans="1:9" x14ac:dyDescent="0.3">
      <c r="A440" t="s">
        <v>228</v>
      </c>
      <c r="B440" t="s">
        <v>578</v>
      </c>
      <c r="C440" t="s">
        <v>181</v>
      </c>
      <c r="D440" t="s">
        <v>466</v>
      </c>
      <c r="E440" t="s">
        <v>93</v>
      </c>
      <c r="F440" t="s">
        <v>153</v>
      </c>
      <c r="G440" t="s">
        <v>95</v>
      </c>
      <c r="I440" t="s">
        <v>0</v>
      </c>
    </row>
    <row r="441" spans="1:9" x14ac:dyDescent="0.3">
      <c r="A441" t="s">
        <v>228</v>
      </c>
      <c r="B441" t="s">
        <v>578</v>
      </c>
      <c r="C441" t="s">
        <v>182</v>
      </c>
      <c r="D441" t="s">
        <v>466</v>
      </c>
      <c r="E441" t="s">
        <v>93</v>
      </c>
      <c r="F441" t="s">
        <v>153</v>
      </c>
      <c r="G441" t="s">
        <v>95</v>
      </c>
      <c r="I441" t="s">
        <v>0</v>
      </c>
    </row>
    <row r="442" spans="1:9" x14ac:dyDescent="0.3">
      <c r="A442" t="s">
        <v>228</v>
      </c>
      <c r="B442" t="s">
        <v>578</v>
      </c>
      <c r="C442" t="s">
        <v>81</v>
      </c>
      <c r="D442" t="s">
        <v>466</v>
      </c>
      <c r="E442" t="s">
        <v>93</v>
      </c>
      <c r="F442" t="s">
        <v>153</v>
      </c>
      <c r="G442" t="s">
        <v>95</v>
      </c>
      <c r="I442" t="s">
        <v>0</v>
      </c>
    </row>
    <row r="443" spans="1:9" x14ac:dyDescent="0.3">
      <c r="A443" t="s">
        <v>228</v>
      </c>
      <c r="B443" t="s">
        <v>578</v>
      </c>
      <c r="C443" t="s">
        <v>87</v>
      </c>
      <c r="D443" t="s">
        <v>466</v>
      </c>
      <c r="E443" t="s">
        <v>93</v>
      </c>
      <c r="F443" t="s">
        <v>151</v>
      </c>
      <c r="G443" t="s">
        <v>95</v>
      </c>
      <c r="I443" t="s">
        <v>0</v>
      </c>
    </row>
    <row r="444" spans="1:9" x14ac:dyDescent="0.3">
      <c r="A444" t="s">
        <v>229</v>
      </c>
      <c r="B444" t="s">
        <v>579</v>
      </c>
      <c r="C444" t="s">
        <v>79</v>
      </c>
      <c r="D444" t="s">
        <v>466</v>
      </c>
      <c r="E444" t="s">
        <v>93</v>
      </c>
      <c r="F444" t="s">
        <v>202</v>
      </c>
      <c r="G444" t="s">
        <v>95</v>
      </c>
      <c r="I444" t="s">
        <v>0</v>
      </c>
    </row>
    <row r="445" spans="1:9" x14ac:dyDescent="0.3">
      <c r="A445" t="s">
        <v>229</v>
      </c>
      <c r="B445" t="s">
        <v>579</v>
      </c>
      <c r="C445" t="s">
        <v>71</v>
      </c>
      <c r="D445" t="s">
        <v>466</v>
      </c>
      <c r="E445" t="s">
        <v>93</v>
      </c>
      <c r="F445" t="s">
        <v>202</v>
      </c>
      <c r="G445" t="s">
        <v>95</v>
      </c>
      <c r="I445" t="s">
        <v>0</v>
      </c>
    </row>
    <row r="446" spans="1:9" x14ac:dyDescent="0.3">
      <c r="A446" t="s">
        <v>229</v>
      </c>
      <c r="B446" t="s">
        <v>579</v>
      </c>
      <c r="C446" t="s">
        <v>78</v>
      </c>
      <c r="D446" t="s">
        <v>466</v>
      </c>
      <c r="E446" t="s">
        <v>93</v>
      </c>
      <c r="F446" t="s">
        <v>202</v>
      </c>
      <c r="G446" t="s">
        <v>95</v>
      </c>
      <c r="I446" t="s">
        <v>0</v>
      </c>
    </row>
    <row r="447" spans="1:9" x14ac:dyDescent="0.3">
      <c r="A447" t="s">
        <v>229</v>
      </c>
      <c r="B447" t="s">
        <v>579</v>
      </c>
      <c r="C447" t="s">
        <v>81</v>
      </c>
      <c r="D447" t="s">
        <v>466</v>
      </c>
      <c r="E447" t="s">
        <v>93</v>
      </c>
      <c r="F447" t="s">
        <v>202</v>
      </c>
      <c r="G447" t="s">
        <v>95</v>
      </c>
      <c r="I447" t="s">
        <v>0</v>
      </c>
    </row>
    <row r="448" spans="1:9" x14ac:dyDescent="0.3">
      <c r="A448" t="s">
        <v>230</v>
      </c>
      <c r="B448" t="s">
        <v>580</v>
      </c>
      <c r="C448" t="s">
        <v>68</v>
      </c>
      <c r="D448" t="s">
        <v>466</v>
      </c>
      <c r="E448" t="s">
        <v>93</v>
      </c>
      <c r="F448" t="s">
        <v>174</v>
      </c>
      <c r="G448" t="s">
        <v>95</v>
      </c>
      <c r="I448" t="s">
        <v>0</v>
      </c>
    </row>
    <row r="449" spans="1:9" x14ac:dyDescent="0.3">
      <c r="A449" t="s">
        <v>230</v>
      </c>
      <c r="B449" t="s">
        <v>580</v>
      </c>
      <c r="C449" t="s">
        <v>79</v>
      </c>
      <c r="D449" t="s">
        <v>466</v>
      </c>
      <c r="E449" t="s">
        <v>93</v>
      </c>
      <c r="F449" t="s">
        <v>174</v>
      </c>
      <c r="G449" t="s">
        <v>95</v>
      </c>
      <c r="I449" t="s">
        <v>0</v>
      </c>
    </row>
    <row r="450" spans="1:9" x14ac:dyDescent="0.3">
      <c r="A450" t="s">
        <v>230</v>
      </c>
      <c r="B450" t="s">
        <v>580</v>
      </c>
      <c r="C450" t="s">
        <v>71</v>
      </c>
      <c r="D450" t="s">
        <v>466</v>
      </c>
      <c r="E450" t="s">
        <v>93</v>
      </c>
      <c r="F450" t="s">
        <v>174</v>
      </c>
      <c r="G450" t="s">
        <v>95</v>
      </c>
      <c r="I450" t="s">
        <v>0</v>
      </c>
    </row>
    <row r="451" spans="1:9" x14ac:dyDescent="0.3">
      <c r="A451" t="s">
        <v>230</v>
      </c>
      <c r="B451" t="s">
        <v>580</v>
      </c>
      <c r="C451" t="s">
        <v>96</v>
      </c>
      <c r="D451" t="s">
        <v>466</v>
      </c>
      <c r="E451" t="s">
        <v>93</v>
      </c>
      <c r="F451" t="s">
        <v>174</v>
      </c>
      <c r="G451" t="s">
        <v>95</v>
      </c>
      <c r="I451" t="s">
        <v>0</v>
      </c>
    </row>
    <row r="452" spans="1:9" x14ac:dyDescent="0.3">
      <c r="A452" t="s">
        <v>230</v>
      </c>
      <c r="B452" t="s">
        <v>580</v>
      </c>
      <c r="C452" t="s">
        <v>80</v>
      </c>
      <c r="D452" t="s">
        <v>466</v>
      </c>
      <c r="E452" t="s">
        <v>93</v>
      </c>
      <c r="F452" t="s">
        <v>174</v>
      </c>
      <c r="G452" t="s">
        <v>95</v>
      </c>
      <c r="I452" t="s">
        <v>0</v>
      </c>
    </row>
    <row r="453" spans="1:9" x14ac:dyDescent="0.3">
      <c r="A453" t="s">
        <v>230</v>
      </c>
      <c r="B453" t="s">
        <v>580</v>
      </c>
      <c r="C453" t="s">
        <v>97</v>
      </c>
      <c r="D453" t="s">
        <v>466</v>
      </c>
      <c r="E453" t="s">
        <v>93</v>
      </c>
      <c r="F453" t="s">
        <v>174</v>
      </c>
      <c r="G453" t="s">
        <v>95</v>
      </c>
      <c r="I453" t="s">
        <v>0</v>
      </c>
    </row>
    <row r="454" spans="1:9" x14ac:dyDescent="0.3">
      <c r="A454" t="s">
        <v>230</v>
      </c>
      <c r="B454" t="s">
        <v>580</v>
      </c>
      <c r="C454" t="s">
        <v>152</v>
      </c>
      <c r="D454" t="s">
        <v>466</v>
      </c>
      <c r="E454" t="s">
        <v>93</v>
      </c>
      <c r="F454" t="s">
        <v>174</v>
      </c>
      <c r="G454" t="s">
        <v>95</v>
      </c>
      <c r="I454" t="s">
        <v>0</v>
      </c>
    </row>
    <row r="455" spans="1:9" x14ac:dyDescent="0.3">
      <c r="A455" t="s">
        <v>230</v>
      </c>
      <c r="B455" t="s">
        <v>580</v>
      </c>
      <c r="C455" t="s">
        <v>99</v>
      </c>
      <c r="D455" t="s">
        <v>466</v>
      </c>
      <c r="E455" t="s">
        <v>93</v>
      </c>
      <c r="F455" t="s">
        <v>174</v>
      </c>
      <c r="G455" t="s">
        <v>95</v>
      </c>
      <c r="I455" t="s">
        <v>0</v>
      </c>
    </row>
    <row r="456" spans="1:9" x14ac:dyDescent="0.3">
      <c r="A456" t="s">
        <v>230</v>
      </c>
      <c r="B456" t="s">
        <v>580</v>
      </c>
      <c r="C456" t="s">
        <v>100</v>
      </c>
      <c r="D456" t="s">
        <v>466</v>
      </c>
      <c r="E456" t="s">
        <v>93</v>
      </c>
      <c r="F456" t="s">
        <v>174</v>
      </c>
      <c r="G456" t="s">
        <v>95</v>
      </c>
      <c r="I456" t="s">
        <v>0</v>
      </c>
    </row>
    <row r="457" spans="1:9" x14ac:dyDescent="0.3">
      <c r="A457" t="s">
        <v>230</v>
      </c>
      <c r="B457" t="s">
        <v>580</v>
      </c>
      <c r="C457" t="s">
        <v>176</v>
      </c>
      <c r="D457" t="s">
        <v>466</v>
      </c>
      <c r="E457" t="s">
        <v>93</v>
      </c>
      <c r="F457" t="s">
        <v>174</v>
      </c>
      <c r="G457" t="s">
        <v>95</v>
      </c>
      <c r="I457" t="s">
        <v>0</v>
      </c>
    </row>
    <row r="458" spans="1:9" x14ac:dyDescent="0.3">
      <c r="A458" t="s">
        <v>230</v>
      </c>
      <c r="B458" t="s">
        <v>580</v>
      </c>
      <c r="C458" t="s">
        <v>113</v>
      </c>
      <c r="D458" t="s">
        <v>466</v>
      </c>
      <c r="E458" t="s">
        <v>93</v>
      </c>
      <c r="F458" t="s">
        <v>174</v>
      </c>
      <c r="G458" t="s">
        <v>95</v>
      </c>
      <c r="I458" t="s">
        <v>0</v>
      </c>
    </row>
    <row r="459" spans="1:9" x14ac:dyDescent="0.3">
      <c r="A459" t="s">
        <v>230</v>
      </c>
      <c r="B459" t="s">
        <v>580</v>
      </c>
      <c r="C459" t="s">
        <v>114</v>
      </c>
      <c r="D459" t="s">
        <v>466</v>
      </c>
      <c r="E459" t="s">
        <v>93</v>
      </c>
      <c r="F459" t="s">
        <v>174</v>
      </c>
      <c r="G459" t="s">
        <v>95</v>
      </c>
      <c r="I459" t="s">
        <v>0</v>
      </c>
    </row>
    <row r="460" spans="1:9" x14ac:dyDescent="0.3">
      <c r="A460" t="s">
        <v>230</v>
      </c>
      <c r="B460" t="s">
        <v>580</v>
      </c>
      <c r="C460" t="s">
        <v>177</v>
      </c>
      <c r="D460" t="s">
        <v>466</v>
      </c>
      <c r="E460" t="s">
        <v>93</v>
      </c>
      <c r="F460" t="s">
        <v>174</v>
      </c>
      <c r="G460" t="s">
        <v>95</v>
      </c>
      <c r="I460" t="s">
        <v>0</v>
      </c>
    </row>
    <row r="461" spans="1:9" x14ac:dyDescent="0.3">
      <c r="A461" t="s">
        <v>230</v>
      </c>
      <c r="B461" t="s">
        <v>580</v>
      </c>
      <c r="C461" t="s">
        <v>178</v>
      </c>
      <c r="D461" t="s">
        <v>466</v>
      </c>
      <c r="E461" t="s">
        <v>93</v>
      </c>
      <c r="F461" t="s">
        <v>174</v>
      </c>
      <c r="G461" t="s">
        <v>95</v>
      </c>
      <c r="I461" t="s">
        <v>0</v>
      </c>
    </row>
    <row r="462" spans="1:9" x14ac:dyDescent="0.3">
      <c r="A462" t="s">
        <v>230</v>
      </c>
      <c r="B462" t="s">
        <v>580</v>
      </c>
      <c r="C462" t="s">
        <v>75</v>
      </c>
      <c r="D462" t="s">
        <v>466</v>
      </c>
      <c r="E462" t="s">
        <v>93</v>
      </c>
      <c r="F462" t="s">
        <v>174</v>
      </c>
      <c r="G462" t="s">
        <v>95</v>
      </c>
      <c r="I462" t="s">
        <v>0</v>
      </c>
    </row>
    <row r="463" spans="1:9" x14ac:dyDescent="0.3">
      <c r="A463" t="s">
        <v>230</v>
      </c>
      <c r="B463" t="s">
        <v>580</v>
      </c>
      <c r="C463" t="s">
        <v>101</v>
      </c>
      <c r="D463" t="s">
        <v>466</v>
      </c>
      <c r="E463" t="s">
        <v>93</v>
      </c>
      <c r="F463" t="s">
        <v>174</v>
      </c>
      <c r="G463" t="s">
        <v>95</v>
      </c>
      <c r="I463" t="s">
        <v>0</v>
      </c>
    </row>
    <row r="464" spans="1:9" x14ac:dyDescent="0.3">
      <c r="A464" t="s">
        <v>230</v>
      </c>
      <c r="B464" t="s">
        <v>580</v>
      </c>
      <c r="C464" t="s">
        <v>102</v>
      </c>
      <c r="D464" t="s">
        <v>466</v>
      </c>
      <c r="E464" t="s">
        <v>93</v>
      </c>
      <c r="F464" t="s">
        <v>174</v>
      </c>
      <c r="G464" t="s">
        <v>95</v>
      </c>
      <c r="I464" t="s">
        <v>0</v>
      </c>
    </row>
    <row r="465" spans="1:9" x14ac:dyDescent="0.3">
      <c r="A465" t="s">
        <v>230</v>
      </c>
      <c r="B465" t="s">
        <v>580</v>
      </c>
      <c r="C465" t="s">
        <v>142</v>
      </c>
      <c r="D465" t="s">
        <v>466</v>
      </c>
      <c r="E465" t="s">
        <v>93</v>
      </c>
      <c r="F465" t="s">
        <v>179</v>
      </c>
      <c r="G465" t="s">
        <v>95</v>
      </c>
      <c r="I465" t="s">
        <v>0</v>
      </c>
    </row>
    <row r="466" spans="1:9" x14ac:dyDescent="0.3">
      <c r="A466" t="s">
        <v>230</v>
      </c>
      <c r="B466" t="s">
        <v>580</v>
      </c>
      <c r="C466" t="s">
        <v>154</v>
      </c>
      <c r="D466" t="s">
        <v>466</v>
      </c>
      <c r="E466" t="s">
        <v>93</v>
      </c>
      <c r="F466" t="s">
        <v>174</v>
      </c>
      <c r="G466" t="s">
        <v>95</v>
      </c>
      <c r="I466" t="s">
        <v>0</v>
      </c>
    </row>
    <row r="467" spans="1:9" x14ac:dyDescent="0.3">
      <c r="A467" t="s">
        <v>230</v>
      </c>
      <c r="B467" t="s">
        <v>580</v>
      </c>
      <c r="C467" t="s">
        <v>155</v>
      </c>
      <c r="D467" t="s">
        <v>466</v>
      </c>
      <c r="E467" t="s">
        <v>93</v>
      </c>
      <c r="F467" t="s">
        <v>174</v>
      </c>
      <c r="G467" t="s">
        <v>95</v>
      </c>
      <c r="I467" t="s">
        <v>0</v>
      </c>
    </row>
    <row r="468" spans="1:9" x14ac:dyDescent="0.3">
      <c r="A468" t="s">
        <v>230</v>
      </c>
      <c r="B468" t="s">
        <v>580</v>
      </c>
      <c r="C468" t="s">
        <v>78</v>
      </c>
      <c r="D468" t="s">
        <v>466</v>
      </c>
      <c r="E468" t="s">
        <v>93</v>
      </c>
      <c r="F468" t="s">
        <v>174</v>
      </c>
      <c r="G468" t="s">
        <v>95</v>
      </c>
      <c r="I468" t="s">
        <v>0</v>
      </c>
    </row>
    <row r="469" spans="1:9" x14ac:dyDescent="0.3">
      <c r="A469" t="s">
        <v>230</v>
      </c>
      <c r="B469" t="s">
        <v>580</v>
      </c>
      <c r="C469" t="s">
        <v>180</v>
      </c>
      <c r="D469" t="s">
        <v>466</v>
      </c>
      <c r="E469" t="s">
        <v>93</v>
      </c>
      <c r="F469" t="s">
        <v>174</v>
      </c>
      <c r="G469" t="s">
        <v>95</v>
      </c>
      <c r="I469" t="s">
        <v>0</v>
      </c>
    </row>
    <row r="470" spans="1:9" x14ac:dyDescent="0.3">
      <c r="A470" t="s">
        <v>230</v>
      </c>
      <c r="B470" t="s">
        <v>580</v>
      </c>
      <c r="C470" t="s">
        <v>156</v>
      </c>
      <c r="D470" t="s">
        <v>466</v>
      </c>
      <c r="E470" t="s">
        <v>93</v>
      </c>
      <c r="F470" t="s">
        <v>174</v>
      </c>
      <c r="G470" t="s">
        <v>95</v>
      </c>
      <c r="I470" t="s">
        <v>0</v>
      </c>
    </row>
    <row r="471" spans="1:9" x14ac:dyDescent="0.3">
      <c r="A471" t="s">
        <v>230</v>
      </c>
      <c r="B471" t="s">
        <v>580</v>
      </c>
      <c r="C471" t="s">
        <v>157</v>
      </c>
      <c r="D471" t="s">
        <v>466</v>
      </c>
      <c r="E471" t="s">
        <v>93</v>
      </c>
      <c r="F471" t="s">
        <v>174</v>
      </c>
      <c r="G471" t="s">
        <v>95</v>
      </c>
      <c r="I471" t="s">
        <v>0</v>
      </c>
    </row>
    <row r="472" spans="1:9" x14ac:dyDescent="0.3">
      <c r="A472" t="s">
        <v>230</v>
      </c>
      <c r="B472" t="s">
        <v>580</v>
      </c>
      <c r="C472" t="s">
        <v>158</v>
      </c>
      <c r="D472" t="s">
        <v>466</v>
      </c>
      <c r="E472" t="s">
        <v>93</v>
      </c>
      <c r="F472" t="s">
        <v>174</v>
      </c>
      <c r="G472" t="s">
        <v>95</v>
      </c>
      <c r="I472" t="s">
        <v>0</v>
      </c>
    </row>
    <row r="473" spans="1:9" x14ac:dyDescent="0.3">
      <c r="A473" t="s">
        <v>230</v>
      </c>
      <c r="B473" t="s">
        <v>580</v>
      </c>
      <c r="C473" t="s">
        <v>181</v>
      </c>
      <c r="D473" t="s">
        <v>466</v>
      </c>
      <c r="E473" t="s">
        <v>93</v>
      </c>
      <c r="F473" t="s">
        <v>174</v>
      </c>
      <c r="G473" t="s">
        <v>95</v>
      </c>
      <c r="I473" t="s">
        <v>0</v>
      </c>
    </row>
    <row r="474" spans="1:9" x14ac:dyDescent="0.3">
      <c r="A474" t="s">
        <v>230</v>
      </c>
      <c r="B474" t="s">
        <v>580</v>
      </c>
      <c r="C474" t="s">
        <v>182</v>
      </c>
      <c r="D474" t="s">
        <v>466</v>
      </c>
      <c r="E474" t="s">
        <v>93</v>
      </c>
      <c r="F474" t="s">
        <v>174</v>
      </c>
      <c r="G474" t="s">
        <v>95</v>
      </c>
      <c r="I474" t="s">
        <v>0</v>
      </c>
    </row>
    <row r="475" spans="1:9" x14ac:dyDescent="0.3">
      <c r="A475" t="s">
        <v>230</v>
      </c>
      <c r="B475" t="s">
        <v>580</v>
      </c>
      <c r="C475" t="s">
        <v>81</v>
      </c>
      <c r="D475" t="s">
        <v>466</v>
      </c>
      <c r="E475" t="s">
        <v>93</v>
      </c>
      <c r="F475" t="s">
        <v>174</v>
      </c>
      <c r="G475" t="s">
        <v>95</v>
      </c>
      <c r="I475" t="s">
        <v>0</v>
      </c>
    </row>
    <row r="476" spans="1:9" x14ac:dyDescent="0.3">
      <c r="A476" t="s">
        <v>230</v>
      </c>
      <c r="B476" t="s">
        <v>580</v>
      </c>
      <c r="C476" t="s">
        <v>87</v>
      </c>
      <c r="D476" t="s">
        <v>466</v>
      </c>
      <c r="E476" t="s">
        <v>93</v>
      </c>
      <c r="F476" t="s">
        <v>174</v>
      </c>
      <c r="G476" t="s">
        <v>95</v>
      </c>
      <c r="I476" t="s">
        <v>0</v>
      </c>
    </row>
    <row r="477" spans="1:9" x14ac:dyDescent="0.3">
      <c r="A477" t="s">
        <v>231</v>
      </c>
      <c r="B477" t="s">
        <v>581</v>
      </c>
      <c r="C477" t="s">
        <v>100</v>
      </c>
      <c r="D477" t="s">
        <v>466</v>
      </c>
      <c r="E477" t="s">
        <v>232</v>
      </c>
      <c r="F477">
        <v>1.2</v>
      </c>
      <c r="G477" t="s">
        <v>70</v>
      </c>
      <c r="H477" t="s">
        <v>233</v>
      </c>
      <c r="I477" t="s">
        <v>0</v>
      </c>
    </row>
    <row r="478" spans="1:9" x14ac:dyDescent="0.3">
      <c r="A478" t="s">
        <v>231</v>
      </c>
      <c r="B478" t="s">
        <v>581</v>
      </c>
      <c r="C478" t="s">
        <v>180</v>
      </c>
      <c r="D478" t="s">
        <v>466</v>
      </c>
      <c r="E478" t="s">
        <v>232</v>
      </c>
      <c r="F478">
        <v>1.2</v>
      </c>
      <c r="G478" t="s">
        <v>70</v>
      </c>
      <c r="H478" t="s">
        <v>234</v>
      </c>
      <c r="I478" t="s">
        <v>0</v>
      </c>
    </row>
    <row r="479" spans="1:9" x14ac:dyDescent="0.3">
      <c r="A479" t="s">
        <v>231</v>
      </c>
      <c r="B479" t="s">
        <v>582</v>
      </c>
      <c r="C479" t="s">
        <v>97</v>
      </c>
      <c r="D479" t="s">
        <v>466</v>
      </c>
      <c r="E479" t="s">
        <v>235</v>
      </c>
      <c r="F479">
        <v>2</v>
      </c>
      <c r="G479" t="s">
        <v>70</v>
      </c>
      <c r="H479" t="s">
        <v>236</v>
      </c>
      <c r="I479" t="s">
        <v>0</v>
      </c>
    </row>
    <row r="480" spans="1:9" x14ac:dyDescent="0.3">
      <c r="A480" t="s">
        <v>231</v>
      </c>
      <c r="B480" t="s">
        <v>582</v>
      </c>
      <c r="C480" t="s">
        <v>180</v>
      </c>
      <c r="D480" t="s">
        <v>466</v>
      </c>
      <c r="E480" t="s">
        <v>235</v>
      </c>
      <c r="F480">
        <v>2</v>
      </c>
      <c r="G480" t="s">
        <v>70</v>
      </c>
      <c r="H480" t="s">
        <v>237</v>
      </c>
      <c r="I480" t="s">
        <v>0</v>
      </c>
    </row>
    <row r="481" spans="1:9" x14ac:dyDescent="0.3">
      <c r="A481" t="s">
        <v>231</v>
      </c>
      <c r="B481" t="s">
        <v>581</v>
      </c>
      <c r="C481" t="s">
        <v>168</v>
      </c>
      <c r="D481" t="s">
        <v>466</v>
      </c>
      <c r="E481" t="s">
        <v>232</v>
      </c>
      <c r="F481">
        <v>1.2</v>
      </c>
      <c r="G481" t="s">
        <v>70</v>
      </c>
      <c r="H481" t="s">
        <v>238</v>
      </c>
      <c r="I481" t="s">
        <v>0</v>
      </c>
    </row>
    <row r="482" spans="1:9" x14ac:dyDescent="0.3">
      <c r="A482" t="s">
        <v>231</v>
      </c>
      <c r="B482" t="s">
        <v>581</v>
      </c>
      <c r="C482" t="s">
        <v>96</v>
      </c>
      <c r="D482" t="s">
        <v>466</v>
      </c>
      <c r="E482" t="s">
        <v>232</v>
      </c>
      <c r="F482">
        <v>1.2</v>
      </c>
      <c r="G482" t="s">
        <v>70</v>
      </c>
      <c r="H482" t="s">
        <v>239</v>
      </c>
      <c r="I482" t="s">
        <v>0</v>
      </c>
    </row>
    <row r="483" spans="1:9" x14ac:dyDescent="0.3">
      <c r="A483" t="s">
        <v>231</v>
      </c>
      <c r="B483" t="s">
        <v>583</v>
      </c>
      <c r="C483" t="s">
        <v>176</v>
      </c>
      <c r="D483" t="s">
        <v>466</v>
      </c>
      <c r="E483" t="s">
        <v>83</v>
      </c>
      <c r="F483">
        <v>1.2</v>
      </c>
      <c r="G483" t="s">
        <v>70</v>
      </c>
      <c r="H483" t="s">
        <v>240</v>
      </c>
      <c r="I483" t="s">
        <v>0</v>
      </c>
    </row>
    <row r="484" spans="1:9" x14ac:dyDescent="0.3">
      <c r="A484" t="s">
        <v>231</v>
      </c>
      <c r="B484" t="s">
        <v>581</v>
      </c>
      <c r="C484" t="s">
        <v>99</v>
      </c>
      <c r="D484" t="s">
        <v>466</v>
      </c>
      <c r="E484" t="s">
        <v>232</v>
      </c>
      <c r="F484">
        <v>1.2</v>
      </c>
      <c r="G484" t="s">
        <v>70</v>
      </c>
      <c r="H484" t="s">
        <v>241</v>
      </c>
      <c r="I484" t="s">
        <v>0</v>
      </c>
    </row>
    <row r="485" spans="1:9" x14ac:dyDescent="0.3">
      <c r="A485" t="s">
        <v>231</v>
      </c>
      <c r="B485" t="s">
        <v>581</v>
      </c>
      <c r="C485" t="s">
        <v>87</v>
      </c>
      <c r="D485" t="s">
        <v>466</v>
      </c>
      <c r="E485" t="s">
        <v>232</v>
      </c>
      <c r="F485">
        <v>1.2</v>
      </c>
      <c r="G485" t="s">
        <v>70</v>
      </c>
      <c r="H485" t="s">
        <v>234</v>
      </c>
      <c r="I485" t="s">
        <v>0</v>
      </c>
    </row>
    <row r="486" spans="1:9" x14ac:dyDescent="0.3">
      <c r="A486" t="s">
        <v>231</v>
      </c>
      <c r="B486" t="s">
        <v>582</v>
      </c>
      <c r="C486" t="s">
        <v>168</v>
      </c>
      <c r="D486" t="s">
        <v>466</v>
      </c>
      <c r="E486" t="s">
        <v>235</v>
      </c>
      <c r="F486">
        <v>2</v>
      </c>
      <c r="G486" t="s">
        <v>70</v>
      </c>
      <c r="H486" t="s">
        <v>237</v>
      </c>
      <c r="I486" t="s">
        <v>0</v>
      </c>
    </row>
    <row r="487" spans="1:9" x14ac:dyDescent="0.3">
      <c r="A487" t="s">
        <v>231</v>
      </c>
      <c r="B487" t="s">
        <v>582</v>
      </c>
      <c r="C487" t="s">
        <v>96</v>
      </c>
      <c r="D487" t="s">
        <v>466</v>
      </c>
      <c r="E487" t="s">
        <v>235</v>
      </c>
      <c r="F487">
        <v>2</v>
      </c>
      <c r="G487" t="s">
        <v>70</v>
      </c>
      <c r="H487" t="s">
        <v>242</v>
      </c>
      <c r="I487" t="s">
        <v>0</v>
      </c>
    </row>
    <row r="488" spans="1:9" x14ac:dyDescent="0.3">
      <c r="A488" t="s">
        <v>231</v>
      </c>
      <c r="B488" t="s">
        <v>582</v>
      </c>
      <c r="C488" t="s">
        <v>99</v>
      </c>
      <c r="D488" t="s">
        <v>466</v>
      </c>
      <c r="E488" t="s">
        <v>235</v>
      </c>
      <c r="F488">
        <v>2</v>
      </c>
      <c r="G488" t="s">
        <v>70</v>
      </c>
      <c r="H488" t="s">
        <v>243</v>
      </c>
      <c r="I488" t="s">
        <v>0</v>
      </c>
    </row>
    <row r="489" spans="1:9" x14ac:dyDescent="0.3">
      <c r="A489" t="s">
        <v>231</v>
      </c>
      <c r="B489" t="s">
        <v>582</v>
      </c>
      <c r="C489" t="s">
        <v>87</v>
      </c>
      <c r="D489" t="s">
        <v>466</v>
      </c>
      <c r="E489" t="s">
        <v>235</v>
      </c>
      <c r="F489">
        <v>2</v>
      </c>
      <c r="G489" t="s">
        <v>70</v>
      </c>
      <c r="H489" t="s">
        <v>237</v>
      </c>
      <c r="I489" t="s">
        <v>0</v>
      </c>
    </row>
    <row r="490" spans="1:9" x14ac:dyDescent="0.3">
      <c r="A490" t="s">
        <v>231</v>
      </c>
      <c r="B490" t="s">
        <v>581</v>
      </c>
      <c r="C490" t="s">
        <v>126</v>
      </c>
      <c r="D490" t="s">
        <v>466</v>
      </c>
      <c r="E490" t="s">
        <v>232</v>
      </c>
      <c r="F490">
        <v>1.2</v>
      </c>
      <c r="G490" t="s">
        <v>70</v>
      </c>
      <c r="H490" t="s">
        <v>239</v>
      </c>
      <c r="I490" t="s">
        <v>0</v>
      </c>
    </row>
    <row r="491" spans="1:9" x14ac:dyDescent="0.3">
      <c r="A491" t="s">
        <v>231</v>
      </c>
      <c r="B491" t="s">
        <v>582</v>
      </c>
      <c r="C491" t="s">
        <v>126</v>
      </c>
      <c r="D491" t="s">
        <v>466</v>
      </c>
      <c r="E491" t="s">
        <v>235</v>
      </c>
      <c r="F491">
        <v>2</v>
      </c>
      <c r="G491" t="s">
        <v>70</v>
      </c>
      <c r="H491" t="s">
        <v>242</v>
      </c>
      <c r="I491" t="s">
        <v>0</v>
      </c>
    </row>
    <row r="492" spans="1:9" x14ac:dyDescent="0.3">
      <c r="A492" t="s">
        <v>244</v>
      </c>
      <c r="B492" t="s">
        <v>584</v>
      </c>
      <c r="C492" t="s">
        <v>142</v>
      </c>
      <c r="D492" t="s">
        <v>466</v>
      </c>
      <c r="E492" t="s">
        <v>93</v>
      </c>
      <c r="F492" t="s">
        <v>111</v>
      </c>
      <c r="G492" t="s">
        <v>95</v>
      </c>
      <c r="I492" t="s">
        <v>0</v>
      </c>
    </row>
    <row r="493" spans="1:9" x14ac:dyDescent="0.3">
      <c r="A493" t="s">
        <v>245</v>
      </c>
      <c r="B493" t="s">
        <v>585</v>
      </c>
      <c r="C493" t="s">
        <v>68</v>
      </c>
      <c r="D493" t="s">
        <v>184</v>
      </c>
      <c r="E493" t="s">
        <v>93</v>
      </c>
      <c r="F493" t="s">
        <v>226</v>
      </c>
      <c r="G493" t="s">
        <v>129</v>
      </c>
      <c r="I493" t="s">
        <v>0</v>
      </c>
    </row>
    <row r="494" spans="1:9" x14ac:dyDescent="0.3">
      <c r="A494" t="s">
        <v>245</v>
      </c>
      <c r="B494" t="s">
        <v>585</v>
      </c>
      <c r="C494" t="s">
        <v>79</v>
      </c>
      <c r="D494" t="s">
        <v>184</v>
      </c>
      <c r="E494" t="s">
        <v>93</v>
      </c>
      <c r="F494" t="s">
        <v>226</v>
      </c>
      <c r="G494" t="s">
        <v>129</v>
      </c>
      <c r="I494" t="s">
        <v>0</v>
      </c>
    </row>
    <row r="495" spans="1:9" x14ac:dyDescent="0.3">
      <c r="A495" t="s">
        <v>245</v>
      </c>
      <c r="B495" t="s">
        <v>585</v>
      </c>
      <c r="C495" t="s">
        <v>71</v>
      </c>
      <c r="D495" t="s">
        <v>184</v>
      </c>
      <c r="E495" t="s">
        <v>93</v>
      </c>
      <c r="F495" t="s">
        <v>226</v>
      </c>
      <c r="G495" t="s">
        <v>129</v>
      </c>
      <c r="I495" t="s">
        <v>0</v>
      </c>
    </row>
    <row r="496" spans="1:9" x14ac:dyDescent="0.3">
      <c r="A496" t="s">
        <v>245</v>
      </c>
      <c r="B496" t="s">
        <v>585</v>
      </c>
      <c r="C496" t="s">
        <v>96</v>
      </c>
      <c r="D496" t="s">
        <v>184</v>
      </c>
      <c r="E496" t="s">
        <v>93</v>
      </c>
      <c r="F496" t="s">
        <v>226</v>
      </c>
      <c r="G496" t="s">
        <v>129</v>
      </c>
      <c r="I496" t="s">
        <v>0</v>
      </c>
    </row>
    <row r="497" spans="1:9" x14ac:dyDescent="0.3">
      <c r="A497" t="s">
        <v>245</v>
      </c>
      <c r="B497" t="s">
        <v>585</v>
      </c>
      <c r="C497" t="s">
        <v>80</v>
      </c>
      <c r="D497" t="s">
        <v>184</v>
      </c>
      <c r="E497" t="s">
        <v>93</v>
      </c>
      <c r="F497" t="s">
        <v>226</v>
      </c>
      <c r="G497" t="s">
        <v>129</v>
      </c>
      <c r="I497" t="s">
        <v>0</v>
      </c>
    </row>
    <row r="498" spans="1:9" x14ac:dyDescent="0.3">
      <c r="A498" t="s">
        <v>245</v>
      </c>
      <c r="B498" t="s">
        <v>585</v>
      </c>
      <c r="C498" t="s">
        <v>97</v>
      </c>
      <c r="D498" t="s">
        <v>184</v>
      </c>
      <c r="E498" t="s">
        <v>93</v>
      </c>
      <c r="F498" t="s">
        <v>226</v>
      </c>
      <c r="G498" t="s">
        <v>129</v>
      </c>
      <c r="I498" t="s">
        <v>0</v>
      </c>
    </row>
    <row r="499" spans="1:9" x14ac:dyDescent="0.3">
      <c r="A499" t="s">
        <v>245</v>
      </c>
      <c r="B499" t="s">
        <v>585</v>
      </c>
      <c r="C499" t="s">
        <v>152</v>
      </c>
      <c r="D499" t="s">
        <v>184</v>
      </c>
      <c r="E499" t="s">
        <v>93</v>
      </c>
      <c r="F499" t="s">
        <v>226</v>
      </c>
      <c r="G499" t="s">
        <v>129</v>
      </c>
      <c r="I499" t="s">
        <v>0</v>
      </c>
    </row>
    <row r="500" spans="1:9" x14ac:dyDescent="0.3">
      <c r="A500" t="s">
        <v>245</v>
      </c>
      <c r="B500" t="s">
        <v>585</v>
      </c>
      <c r="C500" t="s">
        <v>99</v>
      </c>
      <c r="D500" t="s">
        <v>184</v>
      </c>
      <c r="E500" t="s">
        <v>93</v>
      </c>
      <c r="F500" t="s">
        <v>226</v>
      </c>
      <c r="G500" t="s">
        <v>129</v>
      </c>
      <c r="I500" t="s">
        <v>0</v>
      </c>
    </row>
    <row r="501" spans="1:9" x14ac:dyDescent="0.3">
      <c r="A501" t="s">
        <v>245</v>
      </c>
      <c r="B501" t="s">
        <v>585</v>
      </c>
      <c r="C501" t="s">
        <v>100</v>
      </c>
      <c r="D501" t="s">
        <v>184</v>
      </c>
      <c r="E501" t="s">
        <v>93</v>
      </c>
      <c r="F501" t="s">
        <v>226</v>
      </c>
      <c r="G501" t="s">
        <v>129</v>
      </c>
      <c r="I501" t="s">
        <v>0</v>
      </c>
    </row>
    <row r="502" spans="1:9" x14ac:dyDescent="0.3">
      <c r="A502" t="s">
        <v>245</v>
      </c>
      <c r="B502" t="s">
        <v>585</v>
      </c>
      <c r="C502" t="s">
        <v>113</v>
      </c>
      <c r="D502" t="s">
        <v>184</v>
      </c>
      <c r="E502" t="s">
        <v>93</v>
      </c>
      <c r="F502" t="s">
        <v>226</v>
      </c>
      <c r="G502" t="s">
        <v>129</v>
      </c>
      <c r="I502" t="s">
        <v>0</v>
      </c>
    </row>
    <row r="503" spans="1:9" x14ac:dyDescent="0.3">
      <c r="A503" t="s">
        <v>245</v>
      </c>
      <c r="B503" t="s">
        <v>585</v>
      </c>
      <c r="C503" t="s">
        <v>114</v>
      </c>
      <c r="D503" t="s">
        <v>184</v>
      </c>
      <c r="E503" t="s">
        <v>93</v>
      </c>
      <c r="F503" t="s">
        <v>226</v>
      </c>
      <c r="G503" t="s">
        <v>129</v>
      </c>
      <c r="I503" t="s">
        <v>0</v>
      </c>
    </row>
    <row r="504" spans="1:9" x14ac:dyDescent="0.3">
      <c r="A504" t="s">
        <v>245</v>
      </c>
      <c r="B504" t="s">
        <v>585</v>
      </c>
      <c r="C504" t="s">
        <v>177</v>
      </c>
      <c r="D504" t="s">
        <v>184</v>
      </c>
      <c r="E504" t="s">
        <v>93</v>
      </c>
      <c r="F504" t="s">
        <v>226</v>
      </c>
      <c r="G504" t="s">
        <v>129</v>
      </c>
      <c r="I504" t="s">
        <v>0</v>
      </c>
    </row>
    <row r="505" spans="1:9" x14ac:dyDescent="0.3">
      <c r="A505" t="s">
        <v>245</v>
      </c>
      <c r="B505" t="s">
        <v>585</v>
      </c>
      <c r="C505" t="s">
        <v>178</v>
      </c>
      <c r="D505" t="s">
        <v>184</v>
      </c>
      <c r="E505" t="s">
        <v>93</v>
      </c>
      <c r="F505" t="s">
        <v>226</v>
      </c>
      <c r="G505" t="s">
        <v>129</v>
      </c>
      <c r="I505" t="s">
        <v>0</v>
      </c>
    </row>
    <row r="506" spans="1:9" x14ac:dyDescent="0.3">
      <c r="A506" t="s">
        <v>245</v>
      </c>
      <c r="B506" t="s">
        <v>585</v>
      </c>
      <c r="C506" t="s">
        <v>75</v>
      </c>
      <c r="D506" t="s">
        <v>184</v>
      </c>
      <c r="E506" t="s">
        <v>93</v>
      </c>
      <c r="F506" t="s">
        <v>226</v>
      </c>
      <c r="G506" t="s">
        <v>129</v>
      </c>
      <c r="I506" t="s">
        <v>0</v>
      </c>
    </row>
    <row r="507" spans="1:9" x14ac:dyDescent="0.3">
      <c r="A507" t="s">
        <v>245</v>
      </c>
      <c r="B507" t="s">
        <v>585</v>
      </c>
      <c r="C507" t="s">
        <v>101</v>
      </c>
      <c r="D507" t="s">
        <v>184</v>
      </c>
      <c r="E507" t="s">
        <v>93</v>
      </c>
      <c r="F507" t="s">
        <v>226</v>
      </c>
      <c r="G507" t="s">
        <v>129</v>
      </c>
      <c r="I507" t="s">
        <v>0</v>
      </c>
    </row>
    <row r="508" spans="1:9" x14ac:dyDescent="0.3">
      <c r="A508" t="s">
        <v>245</v>
      </c>
      <c r="B508" t="s">
        <v>585</v>
      </c>
      <c r="C508" t="s">
        <v>102</v>
      </c>
      <c r="D508" t="s">
        <v>184</v>
      </c>
      <c r="E508" t="s">
        <v>93</v>
      </c>
      <c r="F508" t="s">
        <v>226</v>
      </c>
      <c r="G508" t="s">
        <v>129</v>
      </c>
      <c r="I508" t="s">
        <v>0</v>
      </c>
    </row>
    <row r="509" spans="1:9" x14ac:dyDescent="0.3">
      <c r="A509" t="s">
        <v>245</v>
      </c>
      <c r="B509" t="s">
        <v>585</v>
      </c>
      <c r="C509" t="s">
        <v>142</v>
      </c>
      <c r="D509" t="s">
        <v>184</v>
      </c>
      <c r="E509" t="s">
        <v>93</v>
      </c>
      <c r="F509" t="s">
        <v>226</v>
      </c>
      <c r="G509" t="s">
        <v>129</v>
      </c>
      <c r="I509" t="s">
        <v>0</v>
      </c>
    </row>
    <row r="510" spans="1:9" x14ac:dyDescent="0.3">
      <c r="A510" t="s">
        <v>245</v>
      </c>
      <c r="B510" t="s">
        <v>585</v>
      </c>
      <c r="C510" t="s">
        <v>78</v>
      </c>
      <c r="D510" t="s">
        <v>184</v>
      </c>
      <c r="E510" t="s">
        <v>93</v>
      </c>
      <c r="F510" t="s">
        <v>226</v>
      </c>
      <c r="G510" t="s">
        <v>129</v>
      </c>
      <c r="I510" t="s">
        <v>0</v>
      </c>
    </row>
    <row r="511" spans="1:9" x14ac:dyDescent="0.3">
      <c r="A511" t="s">
        <v>245</v>
      </c>
      <c r="B511" t="s">
        <v>585</v>
      </c>
      <c r="C511" t="s">
        <v>180</v>
      </c>
      <c r="D511" t="s">
        <v>184</v>
      </c>
      <c r="E511" t="s">
        <v>93</v>
      </c>
      <c r="F511" t="s">
        <v>226</v>
      </c>
      <c r="G511" t="s">
        <v>129</v>
      </c>
      <c r="I511" t="s">
        <v>0</v>
      </c>
    </row>
    <row r="512" spans="1:9" x14ac:dyDescent="0.3">
      <c r="A512" t="s">
        <v>245</v>
      </c>
      <c r="B512" t="s">
        <v>585</v>
      </c>
      <c r="C512" t="s">
        <v>156</v>
      </c>
      <c r="D512" t="s">
        <v>184</v>
      </c>
      <c r="E512" t="s">
        <v>93</v>
      </c>
      <c r="F512" t="s">
        <v>226</v>
      </c>
      <c r="G512" t="s">
        <v>129</v>
      </c>
      <c r="I512" t="s">
        <v>0</v>
      </c>
    </row>
    <row r="513" spans="1:9" x14ac:dyDescent="0.3">
      <c r="A513" t="s">
        <v>245</v>
      </c>
      <c r="B513" t="s">
        <v>585</v>
      </c>
      <c r="C513" t="s">
        <v>157</v>
      </c>
      <c r="D513" t="s">
        <v>184</v>
      </c>
      <c r="E513" t="s">
        <v>93</v>
      </c>
      <c r="F513" t="s">
        <v>226</v>
      </c>
      <c r="G513" t="s">
        <v>129</v>
      </c>
      <c r="I513" t="s">
        <v>0</v>
      </c>
    </row>
    <row r="514" spans="1:9" x14ac:dyDescent="0.3">
      <c r="A514" t="s">
        <v>245</v>
      </c>
      <c r="B514" t="s">
        <v>585</v>
      </c>
      <c r="C514" t="s">
        <v>158</v>
      </c>
      <c r="D514" t="s">
        <v>184</v>
      </c>
      <c r="E514" t="s">
        <v>93</v>
      </c>
      <c r="F514" t="s">
        <v>226</v>
      </c>
      <c r="G514" t="s">
        <v>129</v>
      </c>
      <c r="I514" t="s">
        <v>0</v>
      </c>
    </row>
    <row r="515" spans="1:9" x14ac:dyDescent="0.3">
      <c r="A515" t="s">
        <v>245</v>
      </c>
      <c r="B515" t="s">
        <v>585</v>
      </c>
      <c r="C515" t="s">
        <v>181</v>
      </c>
      <c r="D515" t="s">
        <v>184</v>
      </c>
      <c r="E515" t="s">
        <v>93</v>
      </c>
      <c r="F515" t="s">
        <v>226</v>
      </c>
      <c r="G515" t="s">
        <v>129</v>
      </c>
      <c r="I515" t="s">
        <v>0</v>
      </c>
    </row>
    <row r="516" spans="1:9" x14ac:dyDescent="0.3">
      <c r="A516" t="s">
        <v>245</v>
      </c>
      <c r="B516" t="s">
        <v>585</v>
      </c>
      <c r="C516" t="s">
        <v>81</v>
      </c>
      <c r="D516" t="s">
        <v>184</v>
      </c>
      <c r="E516" t="s">
        <v>93</v>
      </c>
      <c r="F516" t="s">
        <v>226</v>
      </c>
      <c r="G516" t="s">
        <v>129</v>
      </c>
      <c r="I516" t="s">
        <v>0</v>
      </c>
    </row>
    <row r="517" spans="1:9" x14ac:dyDescent="0.3">
      <c r="A517" t="s">
        <v>245</v>
      </c>
      <c r="B517" t="s">
        <v>585</v>
      </c>
      <c r="C517" t="s">
        <v>87</v>
      </c>
      <c r="D517" t="s">
        <v>184</v>
      </c>
      <c r="E517" t="s">
        <v>93</v>
      </c>
      <c r="F517" t="s">
        <v>226</v>
      </c>
      <c r="G517" t="s">
        <v>129</v>
      </c>
      <c r="I517" t="s">
        <v>0</v>
      </c>
    </row>
    <row r="518" spans="1:9" x14ac:dyDescent="0.3">
      <c r="A518" t="s">
        <v>246</v>
      </c>
      <c r="B518" t="s">
        <v>586</v>
      </c>
      <c r="C518" t="s">
        <v>96</v>
      </c>
      <c r="D518" t="s">
        <v>466</v>
      </c>
      <c r="E518" t="s">
        <v>93</v>
      </c>
      <c r="F518" t="s">
        <v>111</v>
      </c>
      <c r="G518" t="s">
        <v>95</v>
      </c>
      <c r="I518" t="s">
        <v>0</v>
      </c>
    </row>
    <row r="519" spans="1:9" x14ac:dyDescent="0.3">
      <c r="A519" t="s">
        <v>247</v>
      </c>
      <c r="B519" t="s">
        <v>587</v>
      </c>
      <c r="C519" t="s">
        <v>87</v>
      </c>
      <c r="D519" t="s">
        <v>92</v>
      </c>
      <c r="E519" t="s">
        <v>93</v>
      </c>
      <c r="F519" t="s">
        <v>159</v>
      </c>
      <c r="G519" t="s">
        <v>129</v>
      </c>
      <c r="I519" t="s">
        <v>0</v>
      </c>
    </row>
    <row r="520" spans="1:9" x14ac:dyDescent="0.3">
      <c r="A520" t="s">
        <v>248</v>
      </c>
      <c r="B520" t="s">
        <v>588</v>
      </c>
      <c r="C520" t="s">
        <v>87</v>
      </c>
      <c r="D520" t="s">
        <v>92</v>
      </c>
      <c r="E520" t="s">
        <v>93</v>
      </c>
      <c r="F520" t="s">
        <v>249</v>
      </c>
      <c r="G520" t="s">
        <v>129</v>
      </c>
      <c r="I520" t="s">
        <v>0</v>
      </c>
    </row>
    <row r="521" spans="1:9" x14ac:dyDescent="0.3">
      <c r="A521" t="s">
        <v>250</v>
      </c>
      <c r="B521" t="s">
        <v>589</v>
      </c>
      <c r="C521" t="s">
        <v>68</v>
      </c>
      <c r="D521" t="s">
        <v>466</v>
      </c>
      <c r="E521" t="s">
        <v>93</v>
      </c>
      <c r="F521" t="s">
        <v>94</v>
      </c>
      <c r="G521" t="s">
        <v>95</v>
      </c>
      <c r="I521" t="s">
        <v>0</v>
      </c>
    </row>
    <row r="522" spans="1:9" x14ac:dyDescent="0.3">
      <c r="A522" t="s">
        <v>250</v>
      </c>
      <c r="B522" t="s">
        <v>589</v>
      </c>
      <c r="C522" t="s">
        <v>79</v>
      </c>
      <c r="D522" t="s">
        <v>466</v>
      </c>
      <c r="E522" t="s">
        <v>93</v>
      </c>
      <c r="F522" t="s">
        <v>94</v>
      </c>
      <c r="G522" t="s">
        <v>95</v>
      </c>
      <c r="I522" t="s">
        <v>0</v>
      </c>
    </row>
    <row r="523" spans="1:9" x14ac:dyDescent="0.3">
      <c r="A523" t="s">
        <v>250</v>
      </c>
      <c r="B523" t="s">
        <v>589</v>
      </c>
      <c r="C523" t="s">
        <v>71</v>
      </c>
      <c r="D523" t="s">
        <v>466</v>
      </c>
      <c r="E523" t="s">
        <v>93</v>
      </c>
      <c r="F523" t="s">
        <v>94</v>
      </c>
      <c r="G523" t="s">
        <v>95</v>
      </c>
      <c r="I523" t="s">
        <v>0</v>
      </c>
    </row>
    <row r="524" spans="1:9" x14ac:dyDescent="0.3">
      <c r="A524" t="s">
        <v>250</v>
      </c>
      <c r="B524" t="s">
        <v>589</v>
      </c>
      <c r="C524" t="s">
        <v>113</v>
      </c>
      <c r="D524" t="s">
        <v>466</v>
      </c>
      <c r="E524" t="s">
        <v>93</v>
      </c>
      <c r="F524" t="s">
        <v>94</v>
      </c>
      <c r="G524" t="s">
        <v>95</v>
      </c>
      <c r="I524" t="s">
        <v>0</v>
      </c>
    </row>
    <row r="525" spans="1:9" x14ac:dyDescent="0.3">
      <c r="A525" t="s">
        <v>250</v>
      </c>
      <c r="B525" t="s">
        <v>589</v>
      </c>
      <c r="C525" t="s">
        <v>114</v>
      </c>
      <c r="D525" t="s">
        <v>466</v>
      </c>
      <c r="E525" t="s">
        <v>93</v>
      </c>
      <c r="F525" t="s">
        <v>94</v>
      </c>
      <c r="G525" t="s">
        <v>95</v>
      </c>
      <c r="I525" t="s">
        <v>0</v>
      </c>
    </row>
    <row r="526" spans="1:9" x14ac:dyDescent="0.3">
      <c r="A526" t="s">
        <v>250</v>
      </c>
      <c r="B526" t="s">
        <v>589</v>
      </c>
      <c r="C526" t="s">
        <v>75</v>
      </c>
      <c r="D526" t="s">
        <v>466</v>
      </c>
      <c r="E526" t="s">
        <v>93</v>
      </c>
      <c r="F526" t="s">
        <v>94</v>
      </c>
      <c r="G526" t="s">
        <v>95</v>
      </c>
      <c r="I526" t="s">
        <v>0</v>
      </c>
    </row>
    <row r="527" spans="1:9" x14ac:dyDescent="0.3">
      <c r="A527" t="s">
        <v>250</v>
      </c>
      <c r="B527" t="s">
        <v>589</v>
      </c>
      <c r="C527" t="s">
        <v>142</v>
      </c>
      <c r="D527" t="s">
        <v>466</v>
      </c>
      <c r="E527" t="s">
        <v>93</v>
      </c>
      <c r="F527" t="s">
        <v>109</v>
      </c>
      <c r="G527" t="s">
        <v>95</v>
      </c>
      <c r="I527" t="s">
        <v>0</v>
      </c>
    </row>
    <row r="528" spans="1:9" x14ac:dyDescent="0.3">
      <c r="A528" t="s">
        <v>250</v>
      </c>
      <c r="B528" t="s">
        <v>589</v>
      </c>
      <c r="C528" t="s">
        <v>154</v>
      </c>
      <c r="D528" t="s">
        <v>466</v>
      </c>
      <c r="E528" t="s">
        <v>93</v>
      </c>
      <c r="F528" t="s">
        <v>109</v>
      </c>
      <c r="G528" t="s">
        <v>95</v>
      </c>
      <c r="I528" t="s">
        <v>0</v>
      </c>
    </row>
    <row r="529" spans="1:9" x14ac:dyDescent="0.3">
      <c r="A529" t="s">
        <v>250</v>
      </c>
      <c r="B529" t="s">
        <v>589</v>
      </c>
      <c r="C529" t="s">
        <v>78</v>
      </c>
      <c r="D529" t="s">
        <v>466</v>
      </c>
      <c r="E529" t="s">
        <v>93</v>
      </c>
      <c r="F529" t="s">
        <v>94</v>
      </c>
      <c r="G529" t="s">
        <v>95</v>
      </c>
      <c r="I529" t="s">
        <v>0</v>
      </c>
    </row>
    <row r="530" spans="1:9" x14ac:dyDescent="0.3">
      <c r="A530" t="s">
        <v>250</v>
      </c>
      <c r="B530" t="s">
        <v>589</v>
      </c>
      <c r="C530" t="s">
        <v>156</v>
      </c>
      <c r="D530" t="s">
        <v>466</v>
      </c>
      <c r="E530" t="s">
        <v>93</v>
      </c>
      <c r="F530" t="s">
        <v>94</v>
      </c>
      <c r="G530" t="s">
        <v>95</v>
      </c>
      <c r="I530" t="s">
        <v>0</v>
      </c>
    </row>
    <row r="531" spans="1:9" x14ac:dyDescent="0.3">
      <c r="A531" t="s">
        <v>250</v>
      </c>
      <c r="B531" t="s">
        <v>589</v>
      </c>
      <c r="C531" t="s">
        <v>157</v>
      </c>
      <c r="D531" t="s">
        <v>466</v>
      </c>
      <c r="E531" t="s">
        <v>93</v>
      </c>
      <c r="F531" t="s">
        <v>94</v>
      </c>
      <c r="G531" t="s">
        <v>95</v>
      </c>
      <c r="I531" t="s">
        <v>0</v>
      </c>
    </row>
    <row r="532" spans="1:9" x14ac:dyDescent="0.3">
      <c r="A532" t="s">
        <v>250</v>
      </c>
      <c r="B532" t="s">
        <v>589</v>
      </c>
      <c r="C532" t="s">
        <v>158</v>
      </c>
      <c r="D532" t="s">
        <v>466</v>
      </c>
      <c r="E532" t="s">
        <v>93</v>
      </c>
      <c r="F532" t="s">
        <v>94</v>
      </c>
      <c r="G532" t="s">
        <v>95</v>
      </c>
      <c r="I532" t="s">
        <v>0</v>
      </c>
    </row>
    <row r="533" spans="1:9" x14ac:dyDescent="0.3">
      <c r="A533" t="s">
        <v>250</v>
      </c>
      <c r="B533" t="s">
        <v>589</v>
      </c>
      <c r="C533" t="s">
        <v>81</v>
      </c>
      <c r="D533" t="s">
        <v>466</v>
      </c>
      <c r="E533" t="s">
        <v>93</v>
      </c>
      <c r="F533" t="s">
        <v>94</v>
      </c>
      <c r="G533" t="s">
        <v>95</v>
      </c>
      <c r="I533" t="s">
        <v>0</v>
      </c>
    </row>
    <row r="534" spans="1:9" x14ac:dyDescent="0.3">
      <c r="A534" t="s">
        <v>251</v>
      </c>
      <c r="B534" t="s">
        <v>590</v>
      </c>
      <c r="C534" t="s">
        <v>68</v>
      </c>
      <c r="D534" t="s">
        <v>252</v>
      </c>
      <c r="E534" t="s">
        <v>93</v>
      </c>
      <c r="F534" t="s">
        <v>253</v>
      </c>
      <c r="G534" t="s">
        <v>95</v>
      </c>
      <c r="I534" t="s">
        <v>0</v>
      </c>
    </row>
    <row r="535" spans="1:9" x14ac:dyDescent="0.3">
      <c r="A535" t="s">
        <v>251</v>
      </c>
      <c r="B535" t="s">
        <v>590</v>
      </c>
      <c r="C535" t="s">
        <v>79</v>
      </c>
      <c r="D535" t="s">
        <v>252</v>
      </c>
      <c r="E535" t="s">
        <v>93</v>
      </c>
      <c r="F535" t="s">
        <v>253</v>
      </c>
      <c r="G535" t="s">
        <v>95</v>
      </c>
      <c r="I535" t="s">
        <v>0</v>
      </c>
    </row>
    <row r="536" spans="1:9" x14ac:dyDescent="0.3">
      <c r="A536" t="s">
        <v>251</v>
      </c>
      <c r="B536" t="s">
        <v>590</v>
      </c>
      <c r="C536" t="s">
        <v>71</v>
      </c>
      <c r="D536" t="s">
        <v>252</v>
      </c>
      <c r="E536" t="s">
        <v>93</v>
      </c>
      <c r="F536" t="s">
        <v>253</v>
      </c>
      <c r="G536" t="s">
        <v>95</v>
      </c>
      <c r="I536" t="s">
        <v>0</v>
      </c>
    </row>
    <row r="537" spans="1:9" x14ac:dyDescent="0.3">
      <c r="A537" t="s">
        <v>251</v>
      </c>
      <c r="B537" t="s">
        <v>590</v>
      </c>
      <c r="C537" t="s">
        <v>96</v>
      </c>
      <c r="D537" t="s">
        <v>252</v>
      </c>
      <c r="E537" t="s">
        <v>93</v>
      </c>
      <c r="F537" t="s">
        <v>145</v>
      </c>
      <c r="G537" t="s">
        <v>95</v>
      </c>
      <c r="I537" t="s">
        <v>0</v>
      </c>
    </row>
    <row r="538" spans="1:9" x14ac:dyDescent="0.3">
      <c r="A538" t="s">
        <v>251</v>
      </c>
      <c r="B538" t="s">
        <v>590</v>
      </c>
      <c r="C538" t="s">
        <v>80</v>
      </c>
      <c r="D538" t="s">
        <v>252</v>
      </c>
      <c r="E538" t="s">
        <v>93</v>
      </c>
      <c r="F538" t="s">
        <v>253</v>
      </c>
      <c r="G538" t="s">
        <v>95</v>
      </c>
      <c r="I538" t="s">
        <v>0</v>
      </c>
    </row>
    <row r="539" spans="1:9" x14ac:dyDescent="0.3">
      <c r="A539" t="s">
        <v>251</v>
      </c>
      <c r="B539" t="s">
        <v>590</v>
      </c>
      <c r="C539" t="s">
        <v>97</v>
      </c>
      <c r="D539" t="s">
        <v>252</v>
      </c>
      <c r="E539" t="s">
        <v>93</v>
      </c>
      <c r="F539" t="s">
        <v>253</v>
      </c>
      <c r="G539" t="s">
        <v>95</v>
      </c>
      <c r="I539" t="s">
        <v>0</v>
      </c>
    </row>
    <row r="540" spans="1:9" x14ac:dyDescent="0.3">
      <c r="A540" t="s">
        <v>251</v>
      </c>
      <c r="B540" t="s">
        <v>590</v>
      </c>
      <c r="C540" t="s">
        <v>152</v>
      </c>
      <c r="D540" t="s">
        <v>252</v>
      </c>
      <c r="E540" t="s">
        <v>93</v>
      </c>
      <c r="F540" t="s">
        <v>253</v>
      </c>
      <c r="G540" t="s">
        <v>95</v>
      </c>
      <c r="I540" t="s">
        <v>0</v>
      </c>
    </row>
    <row r="541" spans="1:9" x14ac:dyDescent="0.3">
      <c r="A541" t="s">
        <v>251</v>
      </c>
      <c r="B541" t="s">
        <v>590</v>
      </c>
      <c r="C541" t="s">
        <v>99</v>
      </c>
      <c r="D541" t="s">
        <v>252</v>
      </c>
      <c r="E541" t="s">
        <v>93</v>
      </c>
      <c r="F541" t="s">
        <v>254</v>
      </c>
      <c r="G541" t="s">
        <v>95</v>
      </c>
      <c r="I541" t="s">
        <v>0</v>
      </c>
    </row>
    <row r="542" spans="1:9" x14ac:dyDescent="0.3">
      <c r="A542" t="s">
        <v>251</v>
      </c>
      <c r="B542" t="s">
        <v>590</v>
      </c>
      <c r="C542" t="s">
        <v>176</v>
      </c>
      <c r="D542" t="s">
        <v>252</v>
      </c>
      <c r="E542" t="s">
        <v>93</v>
      </c>
      <c r="F542" t="s">
        <v>254</v>
      </c>
      <c r="G542" t="s">
        <v>95</v>
      </c>
      <c r="I542" t="s">
        <v>0</v>
      </c>
    </row>
    <row r="543" spans="1:9" x14ac:dyDescent="0.3">
      <c r="A543" t="s">
        <v>251</v>
      </c>
      <c r="B543" t="s">
        <v>590</v>
      </c>
      <c r="C543" t="s">
        <v>113</v>
      </c>
      <c r="D543" t="s">
        <v>252</v>
      </c>
      <c r="E543" t="s">
        <v>93</v>
      </c>
      <c r="F543" t="s">
        <v>254</v>
      </c>
      <c r="G543" t="s">
        <v>95</v>
      </c>
      <c r="I543" t="s">
        <v>0</v>
      </c>
    </row>
    <row r="544" spans="1:9" x14ac:dyDescent="0.3">
      <c r="A544" t="s">
        <v>251</v>
      </c>
      <c r="B544" t="s">
        <v>590</v>
      </c>
      <c r="C544" t="s">
        <v>114</v>
      </c>
      <c r="D544" t="s">
        <v>252</v>
      </c>
      <c r="E544" t="s">
        <v>93</v>
      </c>
      <c r="F544" t="s">
        <v>254</v>
      </c>
      <c r="G544" t="s">
        <v>95</v>
      </c>
      <c r="I544" t="s">
        <v>0</v>
      </c>
    </row>
    <row r="545" spans="1:9" x14ac:dyDescent="0.3">
      <c r="A545" t="s">
        <v>251</v>
      </c>
      <c r="B545" t="s">
        <v>590</v>
      </c>
      <c r="C545" t="s">
        <v>177</v>
      </c>
      <c r="D545" t="s">
        <v>252</v>
      </c>
      <c r="E545" t="s">
        <v>93</v>
      </c>
      <c r="F545" t="s">
        <v>254</v>
      </c>
      <c r="G545" t="s">
        <v>95</v>
      </c>
      <c r="I545" t="s">
        <v>0</v>
      </c>
    </row>
    <row r="546" spans="1:9" x14ac:dyDescent="0.3">
      <c r="A546" t="s">
        <v>251</v>
      </c>
      <c r="B546" t="s">
        <v>590</v>
      </c>
      <c r="C546" t="s">
        <v>178</v>
      </c>
      <c r="D546" t="s">
        <v>252</v>
      </c>
      <c r="E546" t="s">
        <v>93</v>
      </c>
      <c r="F546" t="s">
        <v>254</v>
      </c>
      <c r="G546" t="s">
        <v>95</v>
      </c>
      <c r="I546" t="s">
        <v>0</v>
      </c>
    </row>
    <row r="547" spans="1:9" x14ac:dyDescent="0.3">
      <c r="A547" t="s">
        <v>251</v>
      </c>
      <c r="B547" t="s">
        <v>590</v>
      </c>
      <c r="C547" t="s">
        <v>75</v>
      </c>
      <c r="D547" t="s">
        <v>252</v>
      </c>
      <c r="E547" t="s">
        <v>93</v>
      </c>
      <c r="F547" t="s">
        <v>253</v>
      </c>
      <c r="G547" t="s">
        <v>95</v>
      </c>
      <c r="I547" t="s">
        <v>0</v>
      </c>
    </row>
    <row r="548" spans="1:9" x14ac:dyDescent="0.3">
      <c r="A548" t="s">
        <v>251</v>
      </c>
      <c r="B548" t="s">
        <v>590</v>
      </c>
      <c r="C548" t="s">
        <v>101</v>
      </c>
      <c r="D548" t="s">
        <v>252</v>
      </c>
      <c r="E548" t="s">
        <v>93</v>
      </c>
      <c r="F548" t="s">
        <v>253</v>
      </c>
      <c r="G548" t="s">
        <v>95</v>
      </c>
      <c r="I548" t="s">
        <v>0</v>
      </c>
    </row>
    <row r="549" spans="1:9" x14ac:dyDescent="0.3">
      <c r="A549" t="s">
        <v>251</v>
      </c>
      <c r="B549" t="s">
        <v>590</v>
      </c>
      <c r="C549" t="s">
        <v>102</v>
      </c>
      <c r="D549" t="s">
        <v>252</v>
      </c>
      <c r="E549" t="s">
        <v>93</v>
      </c>
      <c r="F549" t="s">
        <v>253</v>
      </c>
      <c r="G549" t="s">
        <v>95</v>
      </c>
      <c r="I549" t="s">
        <v>0</v>
      </c>
    </row>
    <row r="550" spans="1:9" x14ac:dyDescent="0.3">
      <c r="A550" t="s">
        <v>251</v>
      </c>
      <c r="B550" t="s">
        <v>590</v>
      </c>
      <c r="C550" t="s">
        <v>87</v>
      </c>
      <c r="D550" t="s">
        <v>252</v>
      </c>
      <c r="E550" t="s">
        <v>93</v>
      </c>
      <c r="F550" t="s">
        <v>254</v>
      </c>
      <c r="G550" t="s">
        <v>95</v>
      </c>
      <c r="I550" t="s">
        <v>0</v>
      </c>
    </row>
    <row r="551" spans="1:9" x14ac:dyDescent="0.3">
      <c r="A551" t="s">
        <v>251</v>
      </c>
      <c r="B551" t="s">
        <v>590</v>
      </c>
      <c r="C551" t="s">
        <v>142</v>
      </c>
      <c r="D551" t="s">
        <v>252</v>
      </c>
      <c r="E551" t="s">
        <v>93</v>
      </c>
      <c r="F551" t="s">
        <v>254</v>
      </c>
      <c r="G551" t="s">
        <v>95</v>
      </c>
      <c r="I551" t="s">
        <v>0</v>
      </c>
    </row>
    <row r="552" spans="1:9" x14ac:dyDescent="0.3">
      <c r="A552" t="s">
        <v>251</v>
      </c>
      <c r="B552" t="s">
        <v>590</v>
      </c>
      <c r="C552" t="s">
        <v>78</v>
      </c>
      <c r="D552" t="s">
        <v>252</v>
      </c>
      <c r="E552" t="s">
        <v>93</v>
      </c>
      <c r="F552" t="s">
        <v>253</v>
      </c>
      <c r="G552" t="s">
        <v>95</v>
      </c>
      <c r="I552" t="s">
        <v>0</v>
      </c>
    </row>
    <row r="553" spans="1:9" x14ac:dyDescent="0.3">
      <c r="A553" t="s">
        <v>251</v>
      </c>
      <c r="B553" t="s">
        <v>590</v>
      </c>
      <c r="C553" t="s">
        <v>180</v>
      </c>
      <c r="D553" t="s">
        <v>252</v>
      </c>
      <c r="E553" t="s">
        <v>93</v>
      </c>
      <c r="F553" t="s">
        <v>254</v>
      </c>
      <c r="G553" t="s">
        <v>95</v>
      </c>
      <c r="I553" t="s">
        <v>0</v>
      </c>
    </row>
    <row r="554" spans="1:9" x14ac:dyDescent="0.3">
      <c r="A554" t="s">
        <v>251</v>
      </c>
      <c r="B554" t="s">
        <v>590</v>
      </c>
      <c r="C554" t="s">
        <v>156</v>
      </c>
      <c r="D554" t="s">
        <v>252</v>
      </c>
      <c r="E554" t="s">
        <v>93</v>
      </c>
      <c r="F554" t="s">
        <v>254</v>
      </c>
      <c r="G554" t="s">
        <v>95</v>
      </c>
      <c r="I554" t="s">
        <v>0</v>
      </c>
    </row>
    <row r="555" spans="1:9" x14ac:dyDescent="0.3">
      <c r="A555" t="s">
        <v>251</v>
      </c>
      <c r="B555" t="s">
        <v>590</v>
      </c>
      <c r="C555" t="s">
        <v>157</v>
      </c>
      <c r="D555" t="s">
        <v>252</v>
      </c>
      <c r="E555" t="s">
        <v>93</v>
      </c>
      <c r="F555" t="s">
        <v>254</v>
      </c>
      <c r="G555" t="s">
        <v>95</v>
      </c>
      <c r="I555" t="s">
        <v>0</v>
      </c>
    </row>
    <row r="556" spans="1:9" x14ac:dyDescent="0.3">
      <c r="A556" t="s">
        <v>251</v>
      </c>
      <c r="B556" t="s">
        <v>590</v>
      </c>
      <c r="C556" t="s">
        <v>158</v>
      </c>
      <c r="D556" t="s">
        <v>252</v>
      </c>
      <c r="E556" t="s">
        <v>93</v>
      </c>
      <c r="F556" t="s">
        <v>254</v>
      </c>
      <c r="G556" t="s">
        <v>95</v>
      </c>
      <c r="I556" t="s">
        <v>0</v>
      </c>
    </row>
    <row r="557" spans="1:9" x14ac:dyDescent="0.3">
      <c r="A557" t="s">
        <v>251</v>
      </c>
      <c r="B557" t="s">
        <v>590</v>
      </c>
      <c r="C557" t="s">
        <v>81</v>
      </c>
      <c r="D557" t="s">
        <v>252</v>
      </c>
      <c r="E557" t="s">
        <v>93</v>
      </c>
      <c r="F557" t="s">
        <v>253</v>
      </c>
      <c r="G557" t="s">
        <v>95</v>
      </c>
      <c r="I557" t="s">
        <v>0</v>
      </c>
    </row>
    <row r="558" spans="1:9" x14ac:dyDescent="0.3">
      <c r="A558" t="s">
        <v>251</v>
      </c>
      <c r="B558" t="s">
        <v>590</v>
      </c>
      <c r="C558" t="s">
        <v>81</v>
      </c>
      <c r="D558" t="s">
        <v>252</v>
      </c>
      <c r="E558" t="s">
        <v>93</v>
      </c>
      <c r="F558" t="s">
        <v>254</v>
      </c>
      <c r="G558" t="s">
        <v>95</v>
      </c>
      <c r="I558" t="s">
        <v>0</v>
      </c>
    </row>
    <row r="559" spans="1:9" x14ac:dyDescent="0.3">
      <c r="A559" t="s">
        <v>255</v>
      </c>
      <c r="B559" t="s">
        <v>591</v>
      </c>
      <c r="C559" t="s">
        <v>96</v>
      </c>
      <c r="D559" t="s">
        <v>466</v>
      </c>
      <c r="E559" t="s">
        <v>93</v>
      </c>
      <c r="F559" t="s">
        <v>111</v>
      </c>
      <c r="G559" t="s">
        <v>95</v>
      </c>
      <c r="I559" t="s">
        <v>0</v>
      </c>
    </row>
    <row r="560" spans="1:9" x14ac:dyDescent="0.3">
      <c r="A560" t="s">
        <v>256</v>
      </c>
      <c r="B560" t="s">
        <v>592</v>
      </c>
      <c r="C560" t="s">
        <v>79</v>
      </c>
      <c r="D560" t="s">
        <v>466</v>
      </c>
      <c r="E560" t="s">
        <v>93</v>
      </c>
      <c r="F560" t="s">
        <v>128</v>
      </c>
      <c r="G560" t="s">
        <v>95</v>
      </c>
      <c r="I560" t="s">
        <v>0</v>
      </c>
    </row>
    <row r="561" spans="1:9" x14ac:dyDescent="0.3">
      <c r="A561" t="s">
        <v>256</v>
      </c>
      <c r="B561" t="s">
        <v>592</v>
      </c>
      <c r="C561" t="s">
        <v>71</v>
      </c>
      <c r="D561" t="s">
        <v>466</v>
      </c>
      <c r="E561" t="s">
        <v>93</v>
      </c>
      <c r="F561" t="s">
        <v>128</v>
      </c>
      <c r="G561" t="s">
        <v>95</v>
      </c>
      <c r="I561" t="s">
        <v>0</v>
      </c>
    </row>
    <row r="562" spans="1:9" x14ac:dyDescent="0.3">
      <c r="A562" t="s">
        <v>256</v>
      </c>
      <c r="B562" t="s">
        <v>592</v>
      </c>
      <c r="C562" t="s">
        <v>100</v>
      </c>
      <c r="D562" t="s">
        <v>466</v>
      </c>
      <c r="E562" t="s">
        <v>93</v>
      </c>
      <c r="F562" t="s">
        <v>151</v>
      </c>
      <c r="G562" t="s">
        <v>95</v>
      </c>
      <c r="I562" t="s">
        <v>0</v>
      </c>
    </row>
    <row r="563" spans="1:9" x14ac:dyDescent="0.3">
      <c r="A563" t="s">
        <v>256</v>
      </c>
      <c r="B563" t="s">
        <v>592</v>
      </c>
      <c r="C563" t="s">
        <v>113</v>
      </c>
      <c r="D563" t="s">
        <v>466</v>
      </c>
      <c r="E563" t="s">
        <v>93</v>
      </c>
      <c r="F563" t="s">
        <v>159</v>
      </c>
      <c r="G563" t="s">
        <v>95</v>
      </c>
      <c r="I563" t="s">
        <v>0</v>
      </c>
    </row>
    <row r="564" spans="1:9" x14ac:dyDescent="0.3">
      <c r="A564" t="s">
        <v>256</v>
      </c>
      <c r="B564" t="s">
        <v>592</v>
      </c>
      <c r="C564" t="s">
        <v>114</v>
      </c>
      <c r="D564" t="s">
        <v>466</v>
      </c>
      <c r="E564" t="s">
        <v>93</v>
      </c>
      <c r="F564" t="s">
        <v>159</v>
      </c>
      <c r="G564" t="s">
        <v>95</v>
      </c>
      <c r="I564" t="s">
        <v>0</v>
      </c>
    </row>
    <row r="565" spans="1:9" x14ac:dyDescent="0.3">
      <c r="A565" t="s">
        <v>256</v>
      </c>
      <c r="B565" t="s">
        <v>592</v>
      </c>
      <c r="C565" t="s">
        <v>177</v>
      </c>
      <c r="D565" t="s">
        <v>466</v>
      </c>
      <c r="E565" t="s">
        <v>93</v>
      </c>
      <c r="F565" t="s">
        <v>151</v>
      </c>
      <c r="G565" t="s">
        <v>95</v>
      </c>
      <c r="I565" t="s">
        <v>0</v>
      </c>
    </row>
    <row r="566" spans="1:9" x14ac:dyDescent="0.3">
      <c r="A566" t="s">
        <v>256</v>
      </c>
      <c r="B566" t="s">
        <v>592</v>
      </c>
      <c r="C566" t="s">
        <v>178</v>
      </c>
      <c r="D566" t="s">
        <v>466</v>
      </c>
      <c r="E566" t="s">
        <v>93</v>
      </c>
      <c r="F566" t="s">
        <v>151</v>
      </c>
      <c r="G566" t="s">
        <v>95</v>
      </c>
      <c r="I566" t="s">
        <v>0</v>
      </c>
    </row>
    <row r="567" spans="1:9" x14ac:dyDescent="0.3">
      <c r="A567" t="s">
        <v>256</v>
      </c>
      <c r="B567" t="s">
        <v>592</v>
      </c>
      <c r="C567" t="s">
        <v>75</v>
      </c>
      <c r="D567" t="s">
        <v>466</v>
      </c>
      <c r="E567" t="s">
        <v>93</v>
      </c>
      <c r="F567" t="s">
        <v>128</v>
      </c>
      <c r="G567" t="s">
        <v>95</v>
      </c>
      <c r="I567" t="s">
        <v>0</v>
      </c>
    </row>
    <row r="568" spans="1:9" x14ac:dyDescent="0.3">
      <c r="A568" t="s">
        <v>256</v>
      </c>
      <c r="B568" t="s">
        <v>592</v>
      </c>
      <c r="C568" t="s">
        <v>101</v>
      </c>
      <c r="D568" t="s">
        <v>466</v>
      </c>
      <c r="E568" t="s">
        <v>93</v>
      </c>
      <c r="F568" t="s">
        <v>151</v>
      </c>
      <c r="G568" t="s">
        <v>95</v>
      </c>
      <c r="I568" t="s">
        <v>0</v>
      </c>
    </row>
    <row r="569" spans="1:9" x14ac:dyDescent="0.3">
      <c r="A569" t="s">
        <v>256</v>
      </c>
      <c r="B569" t="s">
        <v>592</v>
      </c>
      <c r="C569" t="s">
        <v>102</v>
      </c>
      <c r="D569" t="s">
        <v>466</v>
      </c>
      <c r="E569" t="s">
        <v>93</v>
      </c>
      <c r="F569" t="s">
        <v>151</v>
      </c>
      <c r="G569" t="s">
        <v>95</v>
      </c>
      <c r="I569" t="s">
        <v>0</v>
      </c>
    </row>
    <row r="570" spans="1:9" x14ac:dyDescent="0.3">
      <c r="A570" t="s">
        <v>256</v>
      </c>
      <c r="B570" t="s">
        <v>592</v>
      </c>
      <c r="C570" t="s">
        <v>142</v>
      </c>
      <c r="D570" t="s">
        <v>466</v>
      </c>
      <c r="E570" t="s">
        <v>93</v>
      </c>
      <c r="F570" t="s">
        <v>109</v>
      </c>
      <c r="G570" t="s">
        <v>95</v>
      </c>
      <c r="I570" t="s">
        <v>0</v>
      </c>
    </row>
    <row r="571" spans="1:9" x14ac:dyDescent="0.3">
      <c r="A571" t="s">
        <v>256</v>
      </c>
      <c r="B571" t="s">
        <v>592</v>
      </c>
      <c r="C571" t="s">
        <v>78</v>
      </c>
      <c r="D571" t="s">
        <v>466</v>
      </c>
      <c r="E571" t="s">
        <v>93</v>
      </c>
      <c r="F571" t="s">
        <v>128</v>
      </c>
      <c r="G571" t="s">
        <v>95</v>
      </c>
      <c r="I571" t="s">
        <v>0</v>
      </c>
    </row>
    <row r="572" spans="1:9" x14ac:dyDescent="0.3">
      <c r="A572" t="s">
        <v>256</v>
      </c>
      <c r="B572" t="s">
        <v>592</v>
      </c>
      <c r="C572" t="s">
        <v>180</v>
      </c>
      <c r="D572" t="s">
        <v>466</v>
      </c>
      <c r="E572" t="s">
        <v>93</v>
      </c>
      <c r="F572" t="s">
        <v>207</v>
      </c>
      <c r="G572" t="s">
        <v>95</v>
      </c>
      <c r="I572" t="s">
        <v>0</v>
      </c>
    </row>
    <row r="573" spans="1:9" x14ac:dyDescent="0.3">
      <c r="A573" t="s">
        <v>256</v>
      </c>
      <c r="B573" t="s">
        <v>592</v>
      </c>
      <c r="C573" t="s">
        <v>156</v>
      </c>
      <c r="D573" t="s">
        <v>466</v>
      </c>
      <c r="E573" t="s">
        <v>93</v>
      </c>
      <c r="F573" t="s">
        <v>151</v>
      </c>
      <c r="G573" t="s">
        <v>95</v>
      </c>
      <c r="I573" t="s">
        <v>0</v>
      </c>
    </row>
    <row r="574" spans="1:9" x14ac:dyDescent="0.3">
      <c r="A574" t="s">
        <v>256</v>
      </c>
      <c r="B574" t="s">
        <v>592</v>
      </c>
      <c r="C574" t="s">
        <v>157</v>
      </c>
      <c r="D574" t="s">
        <v>466</v>
      </c>
      <c r="E574" t="s">
        <v>93</v>
      </c>
      <c r="F574" t="s">
        <v>151</v>
      </c>
      <c r="G574" t="s">
        <v>95</v>
      </c>
      <c r="I574" t="s">
        <v>0</v>
      </c>
    </row>
    <row r="575" spans="1:9" x14ac:dyDescent="0.3">
      <c r="A575" t="s">
        <v>256</v>
      </c>
      <c r="B575" t="s">
        <v>592</v>
      </c>
      <c r="C575" t="s">
        <v>158</v>
      </c>
      <c r="D575" t="s">
        <v>466</v>
      </c>
      <c r="E575" t="s">
        <v>93</v>
      </c>
      <c r="F575" t="s">
        <v>151</v>
      </c>
      <c r="G575" t="s">
        <v>95</v>
      </c>
      <c r="I575" t="s">
        <v>0</v>
      </c>
    </row>
    <row r="576" spans="1:9" x14ac:dyDescent="0.3">
      <c r="A576" t="s">
        <v>256</v>
      </c>
      <c r="B576" t="s">
        <v>592</v>
      </c>
      <c r="C576" t="s">
        <v>181</v>
      </c>
      <c r="D576" t="s">
        <v>466</v>
      </c>
      <c r="E576" t="s">
        <v>93</v>
      </c>
      <c r="F576" t="s">
        <v>208</v>
      </c>
      <c r="G576" t="s">
        <v>95</v>
      </c>
      <c r="I576" t="s">
        <v>0</v>
      </c>
    </row>
    <row r="577" spans="1:9" x14ac:dyDescent="0.3">
      <c r="A577" t="s">
        <v>256</v>
      </c>
      <c r="B577" t="s">
        <v>592</v>
      </c>
      <c r="C577" t="s">
        <v>81</v>
      </c>
      <c r="D577" t="s">
        <v>466</v>
      </c>
      <c r="E577" t="s">
        <v>93</v>
      </c>
      <c r="F577" t="s">
        <v>128</v>
      </c>
      <c r="G577" t="s">
        <v>95</v>
      </c>
      <c r="I577" t="s">
        <v>0</v>
      </c>
    </row>
    <row r="578" spans="1:9" x14ac:dyDescent="0.3">
      <c r="A578" t="s">
        <v>256</v>
      </c>
      <c r="B578" t="s">
        <v>592</v>
      </c>
      <c r="C578" t="s">
        <v>87</v>
      </c>
      <c r="D578" t="s">
        <v>466</v>
      </c>
      <c r="E578" t="s">
        <v>93</v>
      </c>
      <c r="F578" t="s">
        <v>153</v>
      </c>
      <c r="G578" t="s">
        <v>95</v>
      </c>
      <c r="I578" t="s">
        <v>0</v>
      </c>
    </row>
    <row r="579" spans="1:9" x14ac:dyDescent="0.3">
      <c r="A579" t="s">
        <v>257</v>
      </c>
      <c r="B579" t="s">
        <v>593</v>
      </c>
      <c r="C579" t="s">
        <v>96</v>
      </c>
      <c r="D579" t="s">
        <v>466</v>
      </c>
      <c r="E579" t="s">
        <v>93</v>
      </c>
      <c r="F579" t="s">
        <v>258</v>
      </c>
      <c r="G579" t="s">
        <v>95</v>
      </c>
      <c r="I579" t="s">
        <v>0</v>
      </c>
    </row>
    <row r="580" spans="1:9" x14ac:dyDescent="0.3">
      <c r="A580" t="s">
        <v>257</v>
      </c>
      <c r="B580" t="s">
        <v>593</v>
      </c>
      <c r="C580" t="s">
        <v>99</v>
      </c>
      <c r="D580" t="s">
        <v>466</v>
      </c>
      <c r="E580" t="s">
        <v>93</v>
      </c>
      <c r="F580" t="s">
        <v>258</v>
      </c>
      <c r="G580" t="s">
        <v>95</v>
      </c>
      <c r="I580" t="s">
        <v>0</v>
      </c>
    </row>
    <row r="581" spans="1:9" x14ac:dyDescent="0.3">
      <c r="A581" t="s">
        <v>257</v>
      </c>
      <c r="B581" t="s">
        <v>593</v>
      </c>
      <c r="C581" t="s">
        <v>113</v>
      </c>
      <c r="D581" t="s">
        <v>466</v>
      </c>
      <c r="E581" t="s">
        <v>93</v>
      </c>
      <c r="F581" t="s">
        <v>258</v>
      </c>
      <c r="G581" t="s">
        <v>95</v>
      </c>
      <c r="I581" t="s">
        <v>0</v>
      </c>
    </row>
    <row r="582" spans="1:9" x14ac:dyDescent="0.3">
      <c r="A582" t="s">
        <v>257</v>
      </c>
      <c r="B582" t="s">
        <v>593</v>
      </c>
      <c r="C582" t="s">
        <v>114</v>
      </c>
      <c r="D582" t="s">
        <v>466</v>
      </c>
      <c r="E582" t="s">
        <v>93</v>
      </c>
      <c r="F582" t="s">
        <v>258</v>
      </c>
      <c r="G582" t="s">
        <v>95</v>
      </c>
      <c r="I582" t="s">
        <v>0</v>
      </c>
    </row>
    <row r="583" spans="1:9" x14ac:dyDescent="0.3">
      <c r="A583" t="s">
        <v>257</v>
      </c>
      <c r="B583" t="s">
        <v>593</v>
      </c>
      <c r="C583" t="s">
        <v>156</v>
      </c>
      <c r="D583" t="s">
        <v>466</v>
      </c>
      <c r="E583" t="s">
        <v>93</v>
      </c>
      <c r="F583" t="s">
        <v>258</v>
      </c>
      <c r="G583" t="s">
        <v>95</v>
      </c>
      <c r="I583" t="s">
        <v>0</v>
      </c>
    </row>
    <row r="584" spans="1:9" x14ac:dyDescent="0.3">
      <c r="A584" t="s">
        <v>257</v>
      </c>
      <c r="B584" t="s">
        <v>593</v>
      </c>
      <c r="C584" t="s">
        <v>157</v>
      </c>
      <c r="D584" t="s">
        <v>466</v>
      </c>
      <c r="E584" t="s">
        <v>93</v>
      </c>
      <c r="F584" t="s">
        <v>258</v>
      </c>
      <c r="G584" t="s">
        <v>95</v>
      </c>
      <c r="I584" t="s">
        <v>0</v>
      </c>
    </row>
    <row r="585" spans="1:9" x14ac:dyDescent="0.3">
      <c r="A585" t="s">
        <v>257</v>
      </c>
      <c r="B585" t="s">
        <v>593</v>
      </c>
      <c r="C585" t="s">
        <v>158</v>
      </c>
      <c r="D585" t="s">
        <v>466</v>
      </c>
      <c r="E585" t="s">
        <v>93</v>
      </c>
      <c r="F585" t="s">
        <v>258</v>
      </c>
      <c r="G585" t="s">
        <v>95</v>
      </c>
      <c r="I585" t="s">
        <v>0</v>
      </c>
    </row>
    <row r="586" spans="1:9" x14ac:dyDescent="0.3">
      <c r="A586" t="s">
        <v>259</v>
      </c>
      <c r="B586" t="s">
        <v>594</v>
      </c>
      <c r="C586" t="s">
        <v>68</v>
      </c>
      <c r="D586" t="s">
        <v>466</v>
      </c>
      <c r="E586" t="s">
        <v>83</v>
      </c>
      <c r="F586">
        <v>0.05</v>
      </c>
      <c r="G586" t="s">
        <v>84</v>
      </c>
      <c r="H586">
        <v>0</v>
      </c>
      <c r="I586" t="s">
        <v>0</v>
      </c>
    </row>
    <row r="587" spans="1:9" x14ac:dyDescent="0.3">
      <c r="A587" t="s">
        <v>259</v>
      </c>
      <c r="B587" t="s">
        <v>594</v>
      </c>
      <c r="C587" t="s">
        <v>71</v>
      </c>
      <c r="D587" t="s">
        <v>466</v>
      </c>
      <c r="E587" t="s">
        <v>83</v>
      </c>
      <c r="F587">
        <v>0.05</v>
      </c>
      <c r="G587" t="s">
        <v>84</v>
      </c>
      <c r="H587">
        <v>0</v>
      </c>
      <c r="I587" t="s">
        <v>0</v>
      </c>
    </row>
    <row r="588" spans="1:9" x14ac:dyDescent="0.3">
      <c r="A588" t="s">
        <v>259</v>
      </c>
      <c r="B588" t="s">
        <v>594</v>
      </c>
      <c r="C588" t="s">
        <v>75</v>
      </c>
      <c r="D588" t="s">
        <v>466</v>
      </c>
      <c r="E588" t="s">
        <v>83</v>
      </c>
      <c r="F588">
        <v>0.05</v>
      </c>
      <c r="G588" t="s">
        <v>84</v>
      </c>
      <c r="H588">
        <v>0</v>
      </c>
      <c r="I588" t="s">
        <v>0</v>
      </c>
    </row>
    <row r="589" spans="1:9" x14ac:dyDescent="0.3">
      <c r="A589" t="s">
        <v>259</v>
      </c>
      <c r="B589" t="s">
        <v>594</v>
      </c>
      <c r="C589" t="s">
        <v>78</v>
      </c>
      <c r="D589" t="s">
        <v>466</v>
      </c>
      <c r="E589" t="s">
        <v>83</v>
      </c>
      <c r="F589">
        <v>0.05</v>
      </c>
      <c r="G589" t="s">
        <v>84</v>
      </c>
      <c r="H589">
        <v>0</v>
      </c>
      <c r="I589" t="s">
        <v>0</v>
      </c>
    </row>
    <row r="590" spans="1:9" x14ac:dyDescent="0.3">
      <c r="A590" t="s">
        <v>259</v>
      </c>
      <c r="B590" t="s">
        <v>594</v>
      </c>
      <c r="C590" t="s">
        <v>79</v>
      </c>
      <c r="D590" t="s">
        <v>466</v>
      </c>
      <c r="E590" t="s">
        <v>83</v>
      </c>
      <c r="F590">
        <v>0.05</v>
      </c>
      <c r="G590" t="s">
        <v>84</v>
      </c>
      <c r="H590">
        <v>0</v>
      </c>
      <c r="I590" t="s">
        <v>0</v>
      </c>
    </row>
    <row r="591" spans="1:9" x14ac:dyDescent="0.3">
      <c r="A591" t="s">
        <v>259</v>
      </c>
      <c r="B591" t="s">
        <v>594</v>
      </c>
      <c r="C591" t="s">
        <v>80</v>
      </c>
      <c r="D591" t="s">
        <v>466</v>
      </c>
      <c r="E591" t="s">
        <v>83</v>
      </c>
      <c r="F591">
        <v>0.05</v>
      </c>
      <c r="G591" t="s">
        <v>84</v>
      </c>
      <c r="H591">
        <v>0</v>
      </c>
      <c r="I591" t="s">
        <v>0</v>
      </c>
    </row>
    <row r="592" spans="1:9" x14ac:dyDescent="0.3">
      <c r="A592" t="s">
        <v>259</v>
      </c>
      <c r="B592" t="s">
        <v>594</v>
      </c>
      <c r="C592" t="s">
        <v>81</v>
      </c>
      <c r="D592" t="s">
        <v>466</v>
      </c>
      <c r="E592" t="s">
        <v>83</v>
      </c>
      <c r="F592">
        <v>0.05</v>
      </c>
      <c r="G592" t="s">
        <v>84</v>
      </c>
      <c r="H592">
        <v>0</v>
      </c>
      <c r="I592" t="s">
        <v>0</v>
      </c>
    </row>
    <row r="593" spans="1:9" x14ac:dyDescent="0.3">
      <c r="A593" t="s">
        <v>260</v>
      </c>
      <c r="B593" t="s">
        <v>595</v>
      </c>
      <c r="C593" t="s">
        <v>68</v>
      </c>
      <c r="D593" t="s">
        <v>466</v>
      </c>
      <c r="E593" t="s">
        <v>105</v>
      </c>
      <c r="F593">
        <v>1.5</v>
      </c>
      <c r="G593" t="s">
        <v>70</v>
      </c>
      <c r="H593" t="s">
        <v>261</v>
      </c>
      <c r="I593" t="s">
        <v>0</v>
      </c>
    </row>
    <row r="594" spans="1:9" x14ac:dyDescent="0.3">
      <c r="A594" t="s">
        <v>260</v>
      </c>
      <c r="B594" t="s">
        <v>595</v>
      </c>
      <c r="C594" t="s">
        <v>71</v>
      </c>
      <c r="D594" t="s">
        <v>466</v>
      </c>
      <c r="E594" t="s">
        <v>105</v>
      </c>
      <c r="F594">
        <v>1.5</v>
      </c>
      <c r="G594" t="s">
        <v>70</v>
      </c>
      <c r="H594" t="s">
        <v>262</v>
      </c>
      <c r="I594" t="s">
        <v>0</v>
      </c>
    </row>
    <row r="595" spans="1:9" x14ac:dyDescent="0.3">
      <c r="A595" t="s">
        <v>260</v>
      </c>
      <c r="B595" t="s">
        <v>596</v>
      </c>
      <c r="C595" t="s">
        <v>263</v>
      </c>
      <c r="D595" t="s">
        <v>466</v>
      </c>
      <c r="E595" t="s">
        <v>83</v>
      </c>
      <c r="F595">
        <v>0.75</v>
      </c>
      <c r="G595" t="s">
        <v>70</v>
      </c>
      <c r="H595" t="s">
        <v>264</v>
      </c>
      <c r="I595" t="s">
        <v>0</v>
      </c>
    </row>
    <row r="596" spans="1:9" x14ac:dyDescent="0.3">
      <c r="A596" t="s">
        <v>260</v>
      </c>
      <c r="B596" t="s">
        <v>596</v>
      </c>
      <c r="C596" t="s">
        <v>263</v>
      </c>
      <c r="D596" t="s">
        <v>466</v>
      </c>
      <c r="E596" t="s">
        <v>83</v>
      </c>
      <c r="F596">
        <v>1</v>
      </c>
      <c r="G596" t="s">
        <v>70</v>
      </c>
      <c r="H596" t="s">
        <v>265</v>
      </c>
      <c r="I596" t="s">
        <v>0</v>
      </c>
    </row>
    <row r="597" spans="1:9" x14ac:dyDescent="0.3">
      <c r="A597" t="s">
        <v>260</v>
      </c>
      <c r="B597" t="s">
        <v>595</v>
      </c>
      <c r="C597" t="s">
        <v>75</v>
      </c>
      <c r="D597" t="s">
        <v>466</v>
      </c>
      <c r="E597" t="s">
        <v>105</v>
      </c>
      <c r="F597">
        <v>1.5</v>
      </c>
      <c r="G597" t="s">
        <v>70</v>
      </c>
      <c r="H597" t="s">
        <v>266</v>
      </c>
      <c r="I597" t="s">
        <v>0</v>
      </c>
    </row>
    <row r="598" spans="1:9" x14ac:dyDescent="0.3">
      <c r="A598" t="s">
        <v>260</v>
      </c>
      <c r="B598" t="s">
        <v>596</v>
      </c>
      <c r="C598" t="s">
        <v>263</v>
      </c>
      <c r="D598" t="s">
        <v>466</v>
      </c>
      <c r="E598" t="s">
        <v>83</v>
      </c>
      <c r="F598">
        <v>0.75</v>
      </c>
      <c r="G598" t="s">
        <v>70</v>
      </c>
      <c r="H598" t="s">
        <v>267</v>
      </c>
      <c r="I598" t="s">
        <v>0</v>
      </c>
    </row>
    <row r="599" spans="1:9" x14ac:dyDescent="0.3">
      <c r="A599" t="s">
        <v>260</v>
      </c>
      <c r="B599" t="s">
        <v>595</v>
      </c>
      <c r="C599" t="s">
        <v>78</v>
      </c>
      <c r="D599" t="s">
        <v>466</v>
      </c>
      <c r="E599" t="s">
        <v>105</v>
      </c>
      <c r="F599">
        <v>1.5</v>
      </c>
      <c r="G599" t="s">
        <v>70</v>
      </c>
      <c r="H599" t="s">
        <v>268</v>
      </c>
      <c r="I599" t="s">
        <v>0</v>
      </c>
    </row>
    <row r="600" spans="1:9" x14ac:dyDescent="0.3">
      <c r="A600" t="s">
        <v>260</v>
      </c>
      <c r="B600" t="s">
        <v>595</v>
      </c>
      <c r="C600" t="s">
        <v>68</v>
      </c>
      <c r="D600" t="s">
        <v>466</v>
      </c>
      <c r="E600" t="s">
        <v>105</v>
      </c>
      <c r="F600">
        <v>1</v>
      </c>
      <c r="G600" t="s">
        <v>70</v>
      </c>
      <c r="H600" t="s">
        <v>269</v>
      </c>
      <c r="I600" t="s">
        <v>0</v>
      </c>
    </row>
    <row r="601" spans="1:9" x14ac:dyDescent="0.3">
      <c r="A601" t="s">
        <v>260</v>
      </c>
      <c r="B601" t="s">
        <v>595</v>
      </c>
      <c r="C601" t="s">
        <v>71</v>
      </c>
      <c r="D601" t="s">
        <v>466</v>
      </c>
      <c r="E601" t="s">
        <v>105</v>
      </c>
      <c r="F601">
        <v>1</v>
      </c>
      <c r="G601" t="s">
        <v>70</v>
      </c>
      <c r="H601" t="s">
        <v>270</v>
      </c>
      <c r="I601" t="s">
        <v>0</v>
      </c>
    </row>
    <row r="602" spans="1:9" x14ac:dyDescent="0.3">
      <c r="A602" t="s">
        <v>260</v>
      </c>
      <c r="B602" t="s">
        <v>596</v>
      </c>
      <c r="C602" t="s">
        <v>263</v>
      </c>
      <c r="D602" t="s">
        <v>466</v>
      </c>
      <c r="E602" t="s">
        <v>83</v>
      </c>
      <c r="F602">
        <v>1.5</v>
      </c>
      <c r="G602" t="s">
        <v>70</v>
      </c>
      <c r="H602" t="s">
        <v>271</v>
      </c>
      <c r="I602" t="s">
        <v>0</v>
      </c>
    </row>
    <row r="603" spans="1:9" x14ac:dyDescent="0.3">
      <c r="A603" t="s">
        <v>260</v>
      </c>
      <c r="B603" t="s">
        <v>595</v>
      </c>
      <c r="C603" t="s">
        <v>75</v>
      </c>
      <c r="D603" t="s">
        <v>466</v>
      </c>
      <c r="E603" t="s">
        <v>105</v>
      </c>
      <c r="F603">
        <v>1</v>
      </c>
      <c r="G603" t="s">
        <v>70</v>
      </c>
      <c r="H603" t="s">
        <v>272</v>
      </c>
      <c r="I603" t="s">
        <v>0</v>
      </c>
    </row>
    <row r="604" spans="1:9" x14ac:dyDescent="0.3">
      <c r="A604" t="s">
        <v>260</v>
      </c>
      <c r="B604" t="s">
        <v>596</v>
      </c>
      <c r="C604" t="s">
        <v>263</v>
      </c>
      <c r="D604" t="s">
        <v>466</v>
      </c>
      <c r="E604" t="s">
        <v>83</v>
      </c>
      <c r="F604">
        <v>1.5</v>
      </c>
      <c r="G604" t="s">
        <v>70</v>
      </c>
      <c r="H604" t="s">
        <v>273</v>
      </c>
      <c r="I604" t="s">
        <v>0</v>
      </c>
    </row>
    <row r="605" spans="1:9" x14ac:dyDescent="0.3">
      <c r="A605" t="s">
        <v>260</v>
      </c>
      <c r="B605" t="s">
        <v>595</v>
      </c>
      <c r="C605" t="s">
        <v>78</v>
      </c>
      <c r="D605" t="s">
        <v>466</v>
      </c>
      <c r="E605" t="s">
        <v>105</v>
      </c>
      <c r="F605">
        <v>1</v>
      </c>
      <c r="G605" t="s">
        <v>70</v>
      </c>
      <c r="H605" t="s">
        <v>274</v>
      </c>
      <c r="I605" t="s">
        <v>0</v>
      </c>
    </row>
    <row r="606" spans="1:9" x14ac:dyDescent="0.3">
      <c r="A606" t="s">
        <v>260</v>
      </c>
      <c r="B606" t="s">
        <v>595</v>
      </c>
      <c r="C606" t="s">
        <v>79</v>
      </c>
      <c r="D606" t="s">
        <v>466</v>
      </c>
      <c r="E606" t="s">
        <v>105</v>
      </c>
      <c r="F606">
        <v>1.5</v>
      </c>
      <c r="G606" t="s">
        <v>70</v>
      </c>
      <c r="H606" t="s">
        <v>262</v>
      </c>
      <c r="I606" t="s">
        <v>0</v>
      </c>
    </row>
    <row r="607" spans="1:9" x14ac:dyDescent="0.3">
      <c r="A607" t="s">
        <v>260</v>
      </c>
      <c r="B607" t="s">
        <v>595</v>
      </c>
      <c r="C607" t="s">
        <v>79</v>
      </c>
      <c r="D607" t="s">
        <v>466</v>
      </c>
      <c r="E607" t="s">
        <v>105</v>
      </c>
      <c r="F607">
        <v>1</v>
      </c>
      <c r="G607" t="s">
        <v>70</v>
      </c>
      <c r="H607" t="s">
        <v>270</v>
      </c>
      <c r="I607" t="s">
        <v>0</v>
      </c>
    </row>
    <row r="608" spans="1:9" x14ac:dyDescent="0.3">
      <c r="A608" t="s">
        <v>260</v>
      </c>
      <c r="B608" t="s">
        <v>595</v>
      </c>
      <c r="C608" t="s">
        <v>80</v>
      </c>
      <c r="D608" t="s">
        <v>466</v>
      </c>
      <c r="E608" t="s">
        <v>105</v>
      </c>
      <c r="F608">
        <v>1.5</v>
      </c>
      <c r="G608" t="s">
        <v>70</v>
      </c>
      <c r="H608" t="s">
        <v>262</v>
      </c>
      <c r="I608" t="s">
        <v>0</v>
      </c>
    </row>
    <row r="609" spans="1:9" x14ac:dyDescent="0.3">
      <c r="A609" t="s">
        <v>260</v>
      </c>
      <c r="B609" t="s">
        <v>595</v>
      </c>
      <c r="C609" t="s">
        <v>80</v>
      </c>
      <c r="D609" t="s">
        <v>466</v>
      </c>
      <c r="E609" t="s">
        <v>105</v>
      </c>
      <c r="F609">
        <v>1</v>
      </c>
      <c r="G609" t="s">
        <v>70</v>
      </c>
      <c r="H609" t="s">
        <v>270</v>
      </c>
      <c r="I609" t="s">
        <v>0</v>
      </c>
    </row>
    <row r="610" spans="1:9" x14ac:dyDescent="0.3">
      <c r="A610" t="s">
        <v>260</v>
      </c>
      <c r="B610" t="s">
        <v>595</v>
      </c>
      <c r="C610" t="s">
        <v>81</v>
      </c>
      <c r="D610" t="s">
        <v>466</v>
      </c>
      <c r="E610" t="s">
        <v>105</v>
      </c>
      <c r="F610">
        <v>1.5</v>
      </c>
      <c r="G610" t="s">
        <v>70</v>
      </c>
      <c r="H610" t="s">
        <v>262</v>
      </c>
      <c r="I610" t="s">
        <v>0</v>
      </c>
    </row>
    <row r="611" spans="1:9" x14ac:dyDescent="0.3">
      <c r="A611" t="s">
        <v>260</v>
      </c>
      <c r="B611" t="s">
        <v>595</v>
      </c>
      <c r="C611" t="s">
        <v>81</v>
      </c>
      <c r="D611" t="s">
        <v>466</v>
      </c>
      <c r="E611" t="s">
        <v>105</v>
      </c>
      <c r="F611">
        <v>1</v>
      </c>
      <c r="G611" t="s">
        <v>70</v>
      </c>
      <c r="H611" t="s">
        <v>270</v>
      </c>
      <c r="I611" t="s">
        <v>0</v>
      </c>
    </row>
    <row r="612" spans="1:9" x14ac:dyDescent="0.3">
      <c r="A612" t="s">
        <v>275</v>
      </c>
      <c r="B612" t="s">
        <v>597</v>
      </c>
      <c r="C612" t="s">
        <v>79</v>
      </c>
      <c r="D612" t="s">
        <v>466</v>
      </c>
      <c r="E612" t="s">
        <v>93</v>
      </c>
      <c r="F612" t="s">
        <v>276</v>
      </c>
      <c r="G612" t="s">
        <v>129</v>
      </c>
      <c r="I612" t="s">
        <v>0</v>
      </c>
    </row>
    <row r="613" spans="1:9" x14ac:dyDescent="0.3">
      <c r="A613" t="s">
        <v>275</v>
      </c>
      <c r="B613" t="s">
        <v>597</v>
      </c>
      <c r="C613" t="s">
        <v>71</v>
      </c>
      <c r="D613" t="s">
        <v>466</v>
      </c>
      <c r="E613" t="s">
        <v>93</v>
      </c>
      <c r="F613" t="s">
        <v>276</v>
      </c>
      <c r="G613" t="s">
        <v>129</v>
      </c>
      <c r="I613" t="s">
        <v>0</v>
      </c>
    </row>
    <row r="614" spans="1:9" x14ac:dyDescent="0.3">
      <c r="A614" t="s">
        <v>275</v>
      </c>
      <c r="B614" t="s">
        <v>597</v>
      </c>
      <c r="C614" t="s">
        <v>80</v>
      </c>
      <c r="D614" t="s">
        <v>466</v>
      </c>
      <c r="E614" t="s">
        <v>93</v>
      </c>
      <c r="F614" t="s">
        <v>276</v>
      </c>
      <c r="G614" t="s">
        <v>129</v>
      </c>
      <c r="I614" t="s">
        <v>0</v>
      </c>
    </row>
    <row r="615" spans="1:9" x14ac:dyDescent="0.3">
      <c r="A615" t="s">
        <v>275</v>
      </c>
      <c r="B615" t="s">
        <v>597</v>
      </c>
      <c r="C615" t="s">
        <v>75</v>
      </c>
      <c r="D615" t="s">
        <v>466</v>
      </c>
      <c r="E615" t="s">
        <v>93</v>
      </c>
      <c r="F615" t="s">
        <v>276</v>
      </c>
      <c r="G615" t="s">
        <v>129</v>
      </c>
      <c r="I615" t="s">
        <v>0</v>
      </c>
    </row>
    <row r="616" spans="1:9" x14ac:dyDescent="0.3">
      <c r="A616" t="s">
        <v>275</v>
      </c>
      <c r="B616" t="s">
        <v>597</v>
      </c>
      <c r="C616" t="s">
        <v>78</v>
      </c>
      <c r="D616" t="s">
        <v>466</v>
      </c>
      <c r="E616" t="s">
        <v>93</v>
      </c>
      <c r="F616" t="s">
        <v>276</v>
      </c>
      <c r="G616" t="s">
        <v>129</v>
      </c>
      <c r="I616" t="s">
        <v>0</v>
      </c>
    </row>
    <row r="617" spans="1:9" x14ac:dyDescent="0.3">
      <c r="A617" t="s">
        <v>275</v>
      </c>
      <c r="B617" t="s">
        <v>597</v>
      </c>
      <c r="C617" t="s">
        <v>81</v>
      </c>
      <c r="D617" t="s">
        <v>466</v>
      </c>
      <c r="E617" t="s">
        <v>93</v>
      </c>
      <c r="F617" t="s">
        <v>276</v>
      </c>
      <c r="G617" t="s">
        <v>129</v>
      </c>
      <c r="I617" t="s">
        <v>0</v>
      </c>
    </row>
    <row r="618" spans="1:9" x14ac:dyDescent="0.3">
      <c r="A618" t="s">
        <v>277</v>
      </c>
      <c r="B618" t="s">
        <v>598</v>
      </c>
      <c r="C618" t="s">
        <v>87</v>
      </c>
      <c r="D618" t="s">
        <v>92</v>
      </c>
      <c r="E618" t="s">
        <v>93</v>
      </c>
      <c r="F618" t="s">
        <v>278</v>
      </c>
      <c r="G618" t="s">
        <v>95</v>
      </c>
      <c r="I618" t="s">
        <v>0</v>
      </c>
    </row>
    <row r="619" spans="1:9" x14ac:dyDescent="0.3">
      <c r="A619" t="s">
        <v>279</v>
      </c>
      <c r="B619" t="s">
        <v>599</v>
      </c>
      <c r="C619" t="s">
        <v>87</v>
      </c>
      <c r="D619" t="s">
        <v>92</v>
      </c>
      <c r="E619" t="s">
        <v>93</v>
      </c>
      <c r="F619" t="s">
        <v>109</v>
      </c>
      <c r="G619" t="s">
        <v>129</v>
      </c>
      <c r="I619" t="s">
        <v>0</v>
      </c>
    </row>
    <row r="620" spans="1:9" x14ac:dyDescent="0.3">
      <c r="A620" t="s">
        <v>280</v>
      </c>
      <c r="B620" t="s">
        <v>600</v>
      </c>
      <c r="C620" t="s">
        <v>96</v>
      </c>
      <c r="D620" t="s">
        <v>466</v>
      </c>
      <c r="E620" t="s">
        <v>93</v>
      </c>
      <c r="F620" t="s">
        <v>128</v>
      </c>
      <c r="G620" t="s">
        <v>95</v>
      </c>
      <c r="I620" t="s">
        <v>0</v>
      </c>
    </row>
    <row r="621" spans="1:9" x14ac:dyDescent="0.3">
      <c r="A621" t="s">
        <v>281</v>
      </c>
      <c r="B621" t="s">
        <v>601</v>
      </c>
      <c r="C621" t="s">
        <v>79</v>
      </c>
      <c r="D621" t="s">
        <v>92</v>
      </c>
      <c r="E621" t="s">
        <v>93</v>
      </c>
      <c r="F621" t="s">
        <v>258</v>
      </c>
      <c r="G621" t="s">
        <v>95</v>
      </c>
      <c r="I621" t="s">
        <v>0</v>
      </c>
    </row>
    <row r="622" spans="1:9" x14ac:dyDescent="0.3">
      <c r="A622" t="s">
        <v>281</v>
      </c>
      <c r="B622" t="s">
        <v>601</v>
      </c>
      <c r="C622" t="s">
        <v>71</v>
      </c>
      <c r="D622" t="s">
        <v>92</v>
      </c>
      <c r="E622" t="s">
        <v>93</v>
      </c>
      <c r="F622" t="s">
        <v>258</v>
      </c>
      <c r="G622" t="s">
        <v>95</v>
      </c>
      <c r="I622" t="s">
        <v>0</v>
      </c>
    </row>
    <row r="623" spans="1:9" x14ac:dyDescent="0.3">
      <c r="A623" t="s">
        <v>281</v>
      </c>
      <c r="B623" t="s">
        <v>601</v>
      </c>
      <c r="C623" t="s">
        <v>80</v>
      </c>
      <c r="D623" t="s">
        <v>92</v>
      </c>
      <c r="E623" t="s">
        <v>93</v>
      </c>
      <c r="F623" t="s">
        <v>258</v>
      </c>
      <c r="G623" t="s">
        <v>95</v>
      </c>
      <c r="I623" t="s">
        <v>0</v>
      </c>
    </row>
    <row r="624" spans="1:9" x14ac:dyDescent="0.3">
      <c r="A624" t="s">
        <v>281</v>
      </c>
      <c r="B624" t="s">
        <v>601</v>
      </c>
      <c r="C624" t="s">
        <v>75</v>
      </c>
      <c r="D624" t="s">
        <v>92</v>
      </c>
      <c r="E624" t="s">
        <v>93</v>
      </c>
      <c r="F624" t="s">
        <v>258</v>
      </c>
      <c r="G624" t="s">
        <v>95</v>
      </c>
      <c r="I624" t="s">
        <v>0</v>
      </c>
    </row>
    <row r="625" spans="1:9" x14ac:dyDescent="0.3">
      <c r="A625" t="s">
        <v>281</v>
      </c>
      <c r="B625" t="s">
        <v>601</v>
      </c>
      <c r="C625" t="s">
        <v>81</v>
      </c>
      <c r="D625" t="s">
        <v>92</v>
      </c>
      <c r="E625" t="s">
        <v>93</v>
      </c>
      <c r="F625" t="s">
        <v>258</v>
      </c>
      <c r="G625" t="s">
        <v>95</v>
      </c>
      <c r="I625" t="s">
        <v>0</v>
      </c>
    </row>
    <row r="626" spans="1:9" x14ac:dyDescent="0.3">
      <c r="A626" t="s">
        <v>282</v>
      </c>
      <c r="B626" t="s">
        <v>602</v>
      </c>
      <c r="C626" t="s">
        <v>68</v>
      </c>
      <c r="D626" t="s">
        <v>92</v>
      </c>
      <c r="E626" t="s">
        <v>93</v>
      </c>
      <c r="F626" t="s">
        <v>111</v>
      </c>
      <c r="G626" t="s">
        <v>95</v>
      </c>
      <c r="I626" t="s">
        <v>0</v>
      </c>
    </row>
    <row r="627" spans="1:9" x14ac:dyDescent="0.3">
      <c r="A627" t="s">
        <v>282</v>
      </c>
      <c r="B627" t="s">
        <v>602</v>
      </c>
      <c r="C627" t="s">
        <v>79</v>
      </c>
      <c r="D627" t="s">
        <v>92</v>
      </c>
      <c r="E627" t="s">
        <v>93</v>
      </c>
      <c r="F627" t="s">
        <v>111</v>
      </c>
      <c r="G627" t="s">
        <v>95</v>
      </c>
      <c r="I627" t="s">
        <v>0</v>
      </c>
    </row>
    <row r="628" spans="1:9" x14ac:dyDescent="0.3">
      <c r="A628" t="s">
        <v>282</v>
      </c>
      <c r="B628" t="s">
        <v>602</v>
      </c>
      <c r="C628" t="s">
        <v>71</v>
      </c>
      <c r="D628" t="s">
        <v>92</v>
      </c>
      <c r="E628" t="s">
        <v>93</v>
      </c>
      <c r="F628" t="s">
        <v>111</v>
      </c>
      <c r="G628" t="s">
        <v>95</v>
      </c>
      <c r="I628" t="s">
        <v>0</v>
      </c>
    </row>
    <row r="629" spans="1:9" x14ac:dyDescent="0.3">
      <c r="A629" t="s">
        <v>282</v>
      </c>
      <c r="B629" t="s">
        <v>602</v>
      </c>
      <c r="C629" t="s">
        <v>80</v>
      </c>
      <c r="D629" t="s">
        <v>92</v>
      </c>
      <c r="E629" t="s">
        <v>93</v>
      </c>
      <c r="F629" t="s">
        <v>111</v>
      </c>
      <c r="G629" t="s">
        <v>95</v>
      </c>
      <c r="I629" t="s">
        <v>0</v>
      </c>
    </row>
    <row r="630" spans="1:9" x14ac:dyDescent="0.3">
      <c r="A630" t="s">
        <v>282</v>
      </c>
      <c r="B630" t="s">
        <v>602</v>
      </c>
      <c r="C630" t="s">
        <v>75</v>
      </c>
      <c r="D630" t="s">
        <v>92</v>
      </c>
      <c r="E630" t="s">
        <v>93</v>
      </c>
      <c r="F630" t="s">
        <v>111</v>
      </c>
      <c r="G630" t="s">
        <v>95</v>
      </c>
      <c r="I630" t="s">
        <v>0</v>
      </c>
    </row>
    <row r="631" spans="1:9" x14ac:dyDescent="0.3">
      <c r="A631" t="s">
        <v>282</v>
      </c>
      <c r="B631" t="s">
        <v>602</v>
      </c>
      <c r="C631" t="s">
        <v>78</v>
      </c>
      <c r="D631" t="s">
        <v>92</v>
      </c>
      <c r="E631" t="s">
        <v>93</v>
      </c>
      <c r="F631" t="s">
        <v>111</v>
      </c>
      <c r="G631" t="s">
        <v>95</v>
      </c>
      <c r="I631" t="s">
        <v>0</v>
      </c>
    </row>
    <row r="632" spans="1:9" x14ac:dyDescent="0.3">
      <c r="A632" t="s">
        <v>282</v>
      </c>
      <c r="B632" t="s">
        <v>602</v>
      </c>
      <c r="C632" t="s">
        <v>81</v>
      </c>
      <c r="D632" t="s">
        <v>92</v>
      </c>
      <c r="E632" t="s">
        <v>93</v>
      </c>
      <c r="F632" t="s">
        <v>111</v>
      </c>
      <c r="G632" t="s">
        <v>95</v>
      </c>
      <c r="I632" t="s">
        <v>0</v>
      </c>
    </row>
    <row r="633" spans="1:9" x14ac:dyDescent="0.3">
      <c r="A633" t="s">
        <v>283</v>
      </c>
      <c r="B633" t="s">
        <v>603</v>
      </c>
      <c r="C633" t="s">
        <v>87</v>
      </c>
      <c r="D633" t="s">
        <v>92</v>
      </c>
      <c r="E633" t="s">
        <v>93</v>
      </c>
      <c r="F633" t="s">
        <v>284</v>
      </c>
      <c r="G633" t="s">
        <v>95</v>
      </c>
      <c r="I633" t="s">
        <v>0</v>
      </c>
    </row>
    <row r="634" spans="1:9" x14ac:dyDescent="0.3">
      <c r="A634" t="s">
        <v>285</v>
      </c>
      <c r="B634" t="s">
        <v>604</v>
      </c>
      <c r="C634" t="s">
        <v>96</v>
      </c>
      <c r="D634" t="s">
        <v>466</v>
      </c>
      <c r="E634" t="s">
        <v>93</v>
      </c>
      <c r="F634" t="s">
        <v>128</v>
      </c>
      <c r="G634" t="s">
        <v>95</v>
      </c>
      <c r="I634" t="s">
        <v>0</v>
      </c>
    </row>
    <row r="635" spans="1:9" x14ac:dyDescent="0.3">
      <c r="A635" t="s">
        <v>285</v>
      </c>
      <c r="B635" t="s">
        <v>604</v>
      </c>
      <c r="C635" t="s">
        <v>181</v>
      </c>
      <c r="D635" t="s">
        <v>466</v>
      </c>
      <c r="E635" t="s">
        <v>93</v>
      </c>
      <c r="F635" t="s">
        <v>111</v>
      </c>
      <c r="G635" t="s">
        <v>95</v>
      </c>
      <c r="I635" t="s">
        <v>0</v>
      </c>
    </row>
    <row r="636" spans="1:9" x14ac:dyDescent="0.3">
      <c r="A636" t="s">
        <v>286</v>
      </c>
      <c r="B636" t="s">
        <v>605</v>
      </c>
      <c r="C636" t="s">
        <v>68</v>
      </c>
      <c r="D636" t="s">
        <v>92</v>
      </c>
      <c r="E636" t="s">
        <v>93</v>
      </c>
      <c r="F636" t="s">
        <v>128</v>
      </c>
      <c r="G636" t="s">
        <v>95</v>
      </c>
      <c r="I636" t="s">
        <v>0</v>
      </c>
    </row>
    <row r="637" spans="1:9" x14ac:dyDescent="0.3">
      <c r="A637" t="s">
        <v>286</v>
      </c>
      <c r="B637" t="s">
        <v>605</v>
      </c>
      <c r="C637" t="s">
        <v>79</v>
      </c>
      <c r="D637" t="s">
        <v>92</v>
      </c>
      <c r="E637" t="s">
        <v>93</v>
      </c>
      <c r="F637" t="s">
        <v>128</v>
      </c>
      <c r="G637" t="s">
        <v>95</v>
      </c>
      <c r="I637" t="s">
        <v>0</v>
      </c>
    </row>
    <row r="638" spans="1:9" x14ac:dyDescent="0.3">
      <c r="A638" t="s">
        <v>286</v>
      </c>
      <c r="B638" t="s">
        <v>605</v>
      </c>
      <c r="C638" t="s">
        <v>71</v>
      </c>
      <c r="D638" t="s">
        <v>92</v>
      </c>
      <c r="E638" t="s">
        <v>93</v>
      </c>
      <c r="F638" t="s">
        <v>128</v>
      </c>
      <c r="G638" t="s">
        <v>95</v>
      </c>
      <c r="I638" t="s">
        <v>0</v>
      </c>
    </row>
    <row r="639" spans="1:9" x14ac:dyDescent="0.3">
      <c r="A639" t="s">
        <v>286</v>
      </c>
      <c r="B639" t="s">
        <v>605</v>
      </c>
      <c r="C639" t="s">
        <v>80</v>
      </c>
      <c r="D639" t="s">
        <v>92</v>
      </c>
      <c r="E639" t="s">
        <v>93</v>
      </c>
      <c r="F639" t="s">
        <v>128</v>
      </c>
      <c r="G639" t="s">
        <v>95</v>
      </c>
      <c r="I639" t="s">
        <v>0</v>
      </c>
    </row>
    <row r="640" spans="1:9" x14ac:dyDescent="0.3">
      <c r="A640" t="s">
        <v>286</v>
      </c>
      <c r="B640" t="s">
        <v>605</v>
      </c>
      <c r="C640" t="s">
        <v>75</v>
      </c>
      <c r="D640" t="s">
        <v>92</v>
      </c>
      <c r="E640" t="s">
        <v>93</v>
      </c>
      <c r="F640" t="s">
        <v>128</v>
      </c>
      <c r="G640" t="s">
        <v>95</v>
      </c>
      <c r="I640" t="s">
        <v>0</v>
      </c>
    </row>
    <row r="641" spans="1:9" x14ac:dyDescent="0.3">
      <c r="A641" t="s">
        <v>286</v>
      </c>
      <c r="B641" t="s">
        <v>605</v>
      </c>
      <c r="C641" t="s">
        <v>78</v>
      </c>
      <c r="D641" t="s">
        <v>92</v>
      </c>
      <c r="E641" t="s">
        <v>93</v>
      </c>
      <c r="F641" t="s">
        <v>128</v>
      </c>
      <c r="G641" t="s">
        <v>95</v>
      </c>
      <c r="I641" t="s">
        <v>0</v>
      </c>
    </row>
    <row r="642" spans="1:9" x14ac:dyDescent="0.3">
      <c r="A642" t="s">
        <v>286</v>
      </c>
      <c r="B642" t="s">
        <v>605</v>
      </c>
      <c r="C642" t="s">
        <v>81</v>
      </c>
      <c r="D642" t="s">
        <v>92</v>
      </c>
      <c r="E642" t="s">
        <v>93</v>
      </c>
      <c r="F642" t="s">
        <v>128</v>
      </c>
      <c r="G642" t="s">
        <v>95</v>
      </c>
      <c r="I642" t="s">
        <v>0</v>
      </c>
    </row>
    <row r="643" spans="1:9" x14ac:dyDescent="0.3">
      <c r="A643" t="s">
        <v>287</v>
      </c>
      <c r="B643" t="s">
        <v>606</v>
      </c>
      <c r="C643" t="s">
        <v>68</v>
      </c>
      <c r="D643" t="s">
        <v>252</v>
      </c>
      <c r="E643" t="s">
        <v>93</v>
      </c>
      <c r="F643" t="s">
        <v>276</v>
      </c>
      <c r="G643" t="s">
        <v>95</v>
      </c>
      <c r="I643" t="s">
        <v>0</v>
      </c>
    </row>
    <row r="644" spans="1:9" x14ac:dyDescent="0.3">
      <c r="A644" t="s">
        <v>287</v>
      </c>
      <c r="B644" t="s">
        <v>606</v>
      </c>
      <c r="C644" t="s">
        <v>79</v>
      </c>
      <c r="D644" t="s">
        <v>252</v>
      </c>
      <c r="E644" t="s">
        <v>93</v>
      </c>
      <c r="F644" t="s">
        <v>276</v>
      </c>
      <c r="G644" t="s">
        <v>95</v>
      </c>
      <c r="I644" t="s">
        <v>0</v>
      </c>
    </row>
    <row r="645" spans="1:9" x14ac:dyDescent="0.3">
      <c r="A645" t="s">
        <v>287</v>
      </c>
      <c r="B645" t="s">
        <v>606</v>
      </c>
      <c r="C645" t="s">
        <v>71</v>
      </c>
      <c r="D645" t="s">
        <v>252</v>
      </c>
      <c r="E645" t="s">
        <v>93</v>
      </c>
      <c r="F645" t="s">
        <v>276</v>
      </c>
      <c r="G645" t="s">
        <v>95</v>
      </c>
      <c r="I645" t="s">
        <v>0</v>
      </c>
    </row>
    <row r="646" spans="1:9" x14ac:dyDescent="0.3">
      <c r="A646" t="s">
        <v>287</v>
      </c>
      <c r="B646" t="s">
        <v>606</v>
      </c>
      <c r="C646" t="s">
        <v>96</v>
      </c>
      <c r="D646" t="s">
        <v>252</v>
      </c>
      <c r="E646" t="s">
        <v>93</v>
      </c>
      <c r="F646" t="s">
        <v>254</v>
      </c>
      <c r="G646" t="s">
        <v>95</v>
      </c>
      <c r="I646" t="s">
        <v>0</v>
      </c>
    </row>
    <row r="647" spans="1:9" x14ac:dyDescent="0.3">
      <c r="A647" t="s">
        <v>287</v>
      </c>
      <c r="B647" t="s">
        <v>606</v>
      </c>
      <c r="C647" t="s">
        <v>80</v>
      </c>
      <c r="D647" t="s">
        <v>252</v>
      </c>
      <c r="E647" t="s">
        <v>93</v>
      </c>
      <c r="F647" t="s">
        <v>276</v>
      </c>
      <c r="G647" t="s">
        <v>95</v>
      </c>
      <c r="I647" t="s">
        <v>0</v>
      </c>
    </row>
    <row r="648" spans="1:9" x14ac:dyDescent="0.3">
      <c r="A648" t="s">
        <v>287</v>
      </c>
      <c r="B648" t="s">
        <v>606</v>
      </c>
      <c r="C648" t="s">
        <v>97</v>
      </c>
      <c r="D648" t="s">
        <v>252</v>
      </c>
      <c r="E648" t="s">
        <v>93</v>
      </c>
      <c r="F648" t="s">
        <v>276</v>
      </c>
      <c r="G648" t="s">
        <v>95</v>
      </c>
      <c r="I648" t="s">
        <v>0</v>
      </c>
    </row>
    <row r="649" spans="1:9" x14ac:dyDescent="0.3">
      <c r="A649" t="s">
        <v>287</v>
      </c>
      <c r="B649" t="s">
        <v>606</v>
      </c>
      <c r="C649" t="s">
        <v>152</v>
      </c>
      <c r="D649" t="s">
        <v>252</v>
      </c>
      <c r="E649" t="s">
        <v>93</v>
      </c>
      <c r="F649" t="s">
        <v>276</v>
      </c>
      <c r="G649" t="s">
        <v>95</v>
      </c>
      <c r="I649" t="s">
        <v>0</v>
      </c>
    </row>
    <row r="650" spans="1:9" x14ac:dyDescent="0.3">
      <c r="A650" t="s">
        <v>287</v>
      </c>
      <c r="B650" t="s">
        <v>606</v>
      </c>
      <c r="C650" t="s">
        <v>99</v>
      </c>
      <c r="D650" t="s">
        <v>252</v>
      </c>
      <c r="E650" t="s">
        <v>93</v>
      </c>
      <c r="F650" t="s">
        <v>276</v>
      </c>
      <c r="G650" t="s">
        <v>95</v>
      </c>
      <c r="I650" t="s">
        <v>0</v>
      </c>
    </row>
    <row r="651" spans="1:9" x14ac:dyDescent="0.3">
      <c r="A651" t="s">
        <v>287</v>
      </c>
      <c r="B651" t="s">
        <v>606</v>
      </c>
      <c r="C651" t="s">
        <v>100</v>
      </c>
      <c r="D651" t="s">
        <v>252</v>
      </c>
      <c r="E651" t="s">
        <v>93</v>
      </c>
      <c r="F651" t="s">
        <v>276</v>
      </c>
      <c r="G651" t="s">
        <v>95</v>
      </c>
      <c r="I651" t="s">
        <v>0</v>
      </c>
    </row>
    <row r="652" spans="1:9" x14ac:dyDescent="0.3">
      <c r="A652" t="s">
        <v>287</v>
      </c>
      <c r="B652" t="s">
        <v>606</v>
      </c>
      <c r="C652" t="s">
        <v>176</v>
      </c>
      <c r="D652" t="s">
        <v>252</v>
      </c>
      <c r="E652" t="s">
        <v>93</v>
      </c>
      <c r="F652" t="s">
        <v>276</v>
      </c>
      <c r="G652" t="s">
        <v>95</v>
      </c>
      <c r="I652" t="s">
        <v>0</v>
      </c>
    </row>
    <row r="653" spans="1:9" x14ac:dyDescent="0.3">
      <c r="A653" t="s">
        <v>287</v>
      </c>
      <c r="B653" t="s">
        <v>606</v>
      </c>
      <c r="C653" t="s">
        <v>113</v>
      </c>
      <c r="D653" t="s">
        <v>252</v>
      </c>
      <c r="E653" t="s">
        <v>93</v>
      </c>
      <c r="F653" t="s">
        <v>276</v>
      </c>
      <c r="G653" t="s">
        <v>95</v>
      </c>
      <c r="I653" t="s">
        <v>0</v>
      </c>
    </row>
    <row r="654" spans="1:9" x14ac:dyDescent="0.3">
      <c r="A654" t="s">
        <v>287</v>
      </c>
      <c r="B654" t="s">
        <v>606</v>
      </c>
      <c r="C654" t="s">
        <v>114</v>
      </c>
      <c r="D654" t="s">
        <v>252</v>
      </c>
      <c r="E654" t="s">
        <v>93</v>
      </c>
      <c r="F654" t="s">
        <v>276</v>
      </c>
      <c r="G654" t="s">
        <v>95</v>
      </c>
      <c r="I654" t="s">
        <v>0</v>
      </c>
    </row>
    <row r="655" spans="1:9" x14ac:dyDescent="0.3">
      <c r="A655" t="s">
        <v>287</v>
      </c>
      <c r="B655" t="s">
        <v>606</v>
      </c>
      <c r="C655" t="s">
        <v>177</v>
      </c>
      <c r="D655" t="s">
        <v>252</v>
      </c>
      <c r="E655" t="s">
        <v>93</v>
      </c>
      <c r="F655" t="s">
        <v>276</v>
      </c>
      <c r="G655" t="s">
        <v>95</v>
      </c>
      <c r="I655" t="s">
        <v>0</v>
      </c>
    </row>
    <row r="656" spans="1:9" x14ac:dyDescent="0.3">
      <c r="A656" t="s">
        <v>287</v>
      </c>
      <c r="B656" t="s">
        <v>606</v>
      </c>
      <c r="C656" t="s">
        <v>178</v>
      </c>
      <c r="D656" t="s">
        <v>252</v>
      </c>
      <c r="E656" t="s">
        <v>93</v>
      </c>
      <c r="F656" t="s">
        <v>276</v>
      </c>
      <c r="G656" t="s">
        <v>95</v>
      </c>
      <c r="I656" t="s">
        <v>0</v>
      </c>
    </row>
    <row r="657" spans="1:9" x14ac:dyDescent="0.3">
      <c r="A657" t="s">
        <v>287</v>
      </c>
      <c r="B657" t="s">
        <v>606</v>
      </c>
      <c r="C657" t="s">
        <v>75</v>
      </c>
      <c r="D657" t="s">
        <v>252</v>
      </c>
      <c r="E657" t="s">
        <v>93</v>
      </c>
      <c r="F657" t="s">
        <v>276</v>
      </c>
      <c r="G657" t="s">
        <v>95</v>
      </c>
      <c r="I657" t="s">
        <v>0</v>
      </c>
    </row>
    <row r="658" spans="1:9" x14ac:dyDescent="0.3">
      <c r="A658" t="s">
        <v>287</v>
      </c>
      <c r="B658" t="s">
        <v>606</v>
      </c>
      <c r="C658" t="s">
        <v>101</v>
      </c>
      <c r="D658" t="s">
        <v>252</v>
      </c>
      <c r="E658" t="s">
        <v>93</v>
      </c>
      <c r="F658" t="s">
        <v>276</v>
      </c>
      <c r="G658" t="s">
        <v>95</v>
      </c>
      <c r="I658" t="s">
        <v>0</v>
      </c>
    </row>
    <row r="659" spans="1:9" x14ac:dyDescent="0.3">
      <c r="A659" t="s">
        <v>287</v>
      </c>
      <c r="B659" t="s">
        <v>606</v>
      </c>
      <c r="C659" t="s">
        <v>102</v>
      </c>
      <c r="D659" t="s">
        <v>252</v>
      </c>
      <c r="E659" t="s">
        <v>93</v>
      </c>
      <c r="F659" t="s">
        <v>276</v>
      </c>
      <c r="G659" t="s">
        <v>95</v>
      </c>
      <c r="I659" t="s">
        <v>0</v>
      </c>
    </row>
    <row r="660" spans="1:9" x14ac:dyDescent="0.3">
      <c r="A660" t="s">
        <v>287</v>
      </c>
      <c r="B660" t="s">
        <v>606</v>
      </c>
      <c r="C660" t="s">
        <v>142</v>
      </c>
      <c r="D660" t="s">
        <v>252</v>
      </c>
      <c r="E660" t="s">
        <v>93</v>
      </c>
      <c r="F660" t="s">
        <v>276</v>
      </c>
      <c r="G660" t="s">
        <v>95</v>
      </c>
      <c r="I660" t="s">
        <v>0</v>
      </c>
    </row>
    <row r="661" spans="1:9" x14ac:dyDescent="0.3">
      <c r="A661" t="s">
        <v>287</v>
      </c>
      <c r="B661" t="s">
        <v>606</v>
      </c>
      <c r="C661" t="s">
        <v>154</v>
      </c>
      <c r="D661" t="s">
        <v>252</v>
      </c>
      <c r="E661" t="s">
        <v>93</v>
      </c>
      <c r="F661" t="s">
        <v>276</v>
      </c>
      <c r="G661" t="s">
        <v>95</v>
      </c>
      <c r="I661" t="s">
        <v>0</v>
      </c>
    </row>
    <row r="662" spans="1:9" x14ac:dyDescent="0.3">
      <c r="A662" t="s">
        <v>287</v>
      </c>
      <c r="B662" t="s">
        <v>606</v>
      </c>
      <c r="C662" t="s">
        <v>155</v>
      </c>
      <c r="D662" t="s">
        <v>252</v>
      </c>
      <c r="E662" t="s">
        <v>93</v>
      </c>
      <c r="F662" t="s">
        <v>276</v>
      </c>
      <c r="G662" t="s">
        <v>95</v>
      </c>
      <c r="I662" t="s">
        <v>0</v>
      </c>
    </row>
    <row r="663" spans="1:9" x14ac:dyDescent="0.3">
      <c r="A663" t="s">
        <v>287</v>
      </c>
      <c r="B663" t="s">
        <v>606</v>
      </c>
      <c r="C663" t="s">
        <v>78</v>
      </c>
      <c r="D663" t="s">
        <v>252</v>
      </c>
      <c r="E663" t="s">
        <v>93</v>
      </c>
      <c r="F663" t="s">
        <v>276</v>
      </c>
      <c r="G663" t="s">
        <v>95</v>
      </c>
      <c r="I663" t="s">
        <v>0</v>
      </c>
    </row>
    <row r="664" spans="1:9" x14ac:dyDescent="0.3">
      <c r="A664" t="s">
        <v>287</v>
      </c>
      <c r="B664" t="s">
        <v>606</v>
      </c>
      <c r="C664" t="s">
        <v>180</v>
      </c>
      <c r="D664" t="s">
        <v>252</v>
      </c>
      <c r="E664" t="s">
        <v>93</v>
      </c>
      <c r="F664" t="s">
        <v>276</v>
      </c>
      <c r="G664" t="s">
        <v>95</v>
      </c>
      <c r="I664" t="s">
        <v>0</v>
      </c>
    </row>
    <row r="665" spans="1:9" x14ac:dyDescent="0.3">
      <c r="A665" t="s">
        <v>287</v>
      </c>
      <c r="B665" t="s">
        <v>606</v>
      </c>
      <c r="C665" t="s">
        <v>156</v>
      </c>
      <c r="D665" t="s">
        <v>252</v>
      </c>
      <c r="E665" t="s">
        <v>93</v>
      </c>
      <c r="F665" t="s">
        <v>276</v>
      </c>
      <c r="G665" t="s">
        <v>95</v>
      </c>
      <c r="I665" t="s">
        <v>0</v>
      </c>
    </row>
    <row r="666" spans="1:9" x14ac:dyDescent="0.3">
      <c r="A666" t="s">
        <v>287</v>
      </c>
      <c r="B666" t="s">
        <v>606</v>
      </c>
      <c r="C666" t="s">
        <v>157</v>
      </c>
      <c r="D666" t="s">
        <v>252</v>
      </c>
      <c r="E666" t="s">
        <v>93</v>
      </c>
      <c r="F666" t="s">
        <v>276</v>
      </c>
      <c r="G666" t="s">
        <v>95</v>
      </c>
      <c r="I666" t="s">
        <v>0</v>
      </c>
    </row>
    <row r="667" spans="1:9" x14ac:dyDescent="0.3">
      <c r="A667" t="s">
        <v>287</v>
      </c>
      <c r="B667" t="s">
        <v>606</v>
      </c>
      <c r="C667" t="s">
        <v>158</v>
      </c>
      <c r="D667" t="s">
        <v>252</v>
      </c>
      <c r="E667" t="s">
        <v>93</v>
      </c>
      <c r="F667" t="s">
        <v>276</v>
      </c>
      <c r="G667" t="s">
        <v>95</v>
      </c>
      <c r="I667" t="s">
        <v>0</v>
      </c>
    </row>
    <row r="668" spans="1:9" x14ac:dyDescent="0.3">
      <c r="A668" t="s">
        <v>287</v>
      </c>
      <c r="B668" t="s">
        <v>606</v>
      </c>
      <c r="C668" t="s">
        <v>181</v>
      </c>
      <c r="D668" t="s">
        <v>252</v>
      </c>
      <c r="E668" t="s">
        <v>93</v>
      </c>
      <c r="F668" t="s">
        <v>276</v>
      </c>
      <c r="G668" t="s">
        <v>95</v>
      </c>
      <c r="I668" t="s">
        <v>0</v>
      </c>
    </row>
    <row r="669" spans="1:9" x14ac:dyDescent="0.3">
      <c r="A669" t="s">
        <v>287</v>
      </c>
      <c r="B669" t="s">
        <v>606</v>
      </c>
      <c r="C669" t="s">
        <v>182</v>
      </c>
      <c r="D669" t="s">
        <v>252</v>
      </c>
      <c r="E669" t="s">
        <v>93</v>
      </c>
      <c r="F669" t="s">
        <v>276</v>
      </c>
      <c r="G669" t="s">
        <v>95</v>
      </c>
      <c r="I669" t="s">
        <v>0</v>
      </c>
    </row>
    <row r="670" spans="1:9" x14ac:dyDescent="0.3">
      <c r="A670" t="s">
        <v>287</v>
      </c>
      <c r="B670" t="s">
        <v>606</v>
      </c>
      <c r="C670" t="s">
        <v>81</v>
      </c>
      <c r="D670" t="s">
        <v>252</v>
      </c>
      <c r="E670" t="s">
        <v>93</v>
      </c>
      <c r="F670" t="s">
        <v>276</v>
      </c>
      <c r="G670" t="s">
        <v>95</v>
      </c>
      <c r="I670" t="s">
        <v>0</v>
      </c>
    </row>
    <row r="671" spans="1:9" x14ac:dyDescent="0.3">
      <c r="A671" t="s">
        <v>287</v>
      </c>
      <c r="B671" t="s">
        <v>606</v>
      </c>
      <c r="C671" t="s">
        <v>87</v>
      </c>
      <c r="D671" t="s">
        <v>252</v>
      </c>
      <c r="E671" t="s">
        <v>93</v>
      </c>
      <c r="F671" t="s">
        <v>254</v>
      </c>
      <c r="G671" t="s">
        <v>95</v>
      </c>
      <c r="I671" t="s">
        <v>0</v>
      </c>
    </row>
    <row r="672" spans="1:9" x14ac:dyDescent="0.3">
      <c r="A672" t="s">
        <v>288</v>
      </c>
      <c r="B672" t="s">
        <v>607</v>
      </c>
      <c r="C672" t="s">
        <v>87</v>
      </c>
      <c r="D672" t="s">
        <v>92</v>
      </c>
      <c r="E672" t="s">
        <v>93</v>
      </c>
      <c r="F672" t="s">
        <v>289</v>
      </c>
      <c r="G672" t="s">
        <v>95</v>
      </c>
      <c r="I672" t="s">
        <v>0</v>
      </c>
    </row>
    <row r="673" spans="1:9" x14ac:dyDescent="0.3">
      <c r="A673" t="s">
        <v>290</v>
      </c>
      <c r="B673" t="s">
        <v>608</v>
      </c>
      <c r="C673" t="s">
        <v>79</v>
      </c>
      <c r="D673" t="s">
        <v>252</v>
      </c>
      <c r="E673" t="s">
        <v>93</v>
      </c>
      <c r="F673" t="s">
        <v>291</v>
      </c>
      <c r="G673" t="s">
        <v>95</v>
      </c>
      <c r="I673" t="s">
        <v>0</v>
      </c>
    </row>
    <row r="674" spans="1:9" x14ac:dyDescent="0.3">
      <c r="A674" t="s">
        <v>290</v>
      </c>
      <c r="B674" t="s">
        <v>608</v>
      </c>
      <c r="C674" t="s">
        <v>71</v>
      </c>
      <c r="D674" t="s">
        <v>252</v>
      </c>
      <c r="E674" t="s">
        <v>93</v>
      </c>
      <c r="F674" t="s">
        <v>291</v>
      </c>
      <c r="G674" t="s">
        <v>95</v>
      </c>
      <c r="I674" t="s">
        <v>0</v>
      </c>
    </row>
    <row r="675" spans="1:9" x14ac:dyDescent="0.3">
      <c r="A675" t="s">
        <v>290</v>
      </c>
      <c r="B675" t="s">
        <v>608</v>
      </c>
      <c r="C675" t="s">
        <v>96</v>
      </c>
      <c r="D675" t="s">
        <v>252</v>
      </c>
      <c r="E675" t="s">
        <v>93</v>
      </c>
      <c r="F675" t="s">
        <v>145</v>
      </c>
      <c r="G675" t="s">
        <v>95</v>
      </c>
      <c r="I675" t="s">
        <v>0</v>
      </c>
    </row>
    <row r="676" spans="1:9" x14ac:dyDescent="0.3">
      <c r="A676" t="s">
        <v>290</v>
      </c>
      <c r="B676" t="s">
        <v>608</v>
      </c>
      <c r="C676" t="s">
        <v>80</v>
      </c>
      <c r="D676" t="s">
        <v>252</v>
      </c>
      <c r="E676" t="s">
        <v>93</v>
      </c>
      <c r="F676" t="s">
        <v>291</v>
      </c>
      <c r="G676" t="s">
        <v>95</v>
      </c>
      <c r="I676" t="s">
        <v>0</v>
      </c>
    </row>
    <row r="677" spans="1:9" x14ac:dyDescent="0.3">
      <c r="A677" t="s">
        <v>290</v>
      </c>
      <c r="B677" t="s">
        <v>608</v>
      </c>
      <c r="C677" t="s">
        <v>99</v>
      </c>
      <c r="D677" t="s">
        <v>252</v>
      </c>
      <c r="E677" t="s">
        <v>93</v>
      </c>
      <c r="F677" t="s">
        <v>145</v>
      </c>
      <c r="G677" t="s">
        <v>95</v>
      </c>
      <c r="I677" t="s">
        <v>0</v>
      </c>
    </row>
    <row r="678" spans="1:9" x14ac:dyDescent="0.3">
      <c r="A678" t="s">
        <v>290</v>
      </c>
      <c r="B678" t="s">
        <v>608</v>
      </c>
      <c r="C678" t="s">
        <v>113</v>
      </c>
      <c r="D678" t="s">
        <v>252</v>
      </c>
      <c r="E678" t="s">
        <v>93</v>
      </c>
      <c r="F678" t="s">
        <v>292</v>
      </c>
      <c r="G678" t="s">
        <v>95</v>
      </c>
      <c r="I678" t="s">
        <v>0</v>
      </c>
    </row>
    <row r="679" spans="1:9" x14ac:dyDescent="0.3">
      <c r="A679" t="s">
        <v>290</v>
      </c>
      <c r="B679" t="s">
        <v>608</v>
      </c>
      <c r="C679" t="s">
        <v>114</v>
      </c>
      <c r="D679" t="s">
        <v>252</v>
      </c>
      <c r="E679" t="s">
        <v>93</v>
      </c>
      <c r="F679" t="s">
        <v>292</v>
      </c>
      <c r="G679" t="s">
        <v>95</v>
      </c>
      <c r="I679" t="s">
        <v>0</v>
      </c>
    </row>
    <row r="680" spans="1:9" x14ac:dyDescent="0.3">
      <c r="A680" t="s">
        <v>290</v>
      </c>
      <c r="B680" t="s">
        <v>608</v>
      </c>
      <c r="C680" t="s">
        <v>177</v>
      </c>
      <c r="D680" t="s">
        <v>252</v>
      </c>
      <c r="E680" t="s">
        <v>93</v>
      </c>
      <c r="F680" t="s">
        <v>292</v>
      </c>
      <c r="G680" t="s">
        <v>95</v>
      </c>
      <c r="I680" t="s">
        <v>0</v>
      </c>
    </row>
    <row r="681" spans="1:9" x14ac:dyDescent="0.3">
      <c r="A681" t="s">
        <v>290</v>
      </c>
      <c r="B681" t="s">
        <v>608</v>
      </c>
      <c r="C681" t="s">
        <v>178</v>
      </c>
      <c r="D681" t="s">
        <v>252</v>
      </c>
      <c r="E681" t="s">
        <v>93</v>
      </c>
      <c r="F681" t="s">
        <v>292</v>
      </c>
      <c r="G681" t="s">
        <v>95</v>
      </c>
      <c r="I681" t="s">
        <v>0</v>
      </c>
    </row>
    <row r="682" spans="1:9" x14ac:dyDescent="0.3">
      <c r="A682" t="s">
        <v>290</v>
      </c>
      <c r="B682" t="s">
        <v>608</v>
      </c>
      <c r="C682" t="s">
        <v>75</v>
      </c>
      <c r="D682" t="s">
        <v>252</v>
      </c>
      <c r="E682" t="s">
        <v>93</v>
      </c>
      <c r="F682" t="s">
        <v>291</v>
      </c>
      <c r="G682" t="s">
        <v>95</v>
      </c>
      <c r="I682" t="s">
        <v>0</v>
      </c>
    </row>
    <row r="683" spans="1:9" x14ac:dyDescent="0.3">
      <c r="A683" t="s">
        <v>290</v>
      </c>
      <c r="B683" t="s">
        <v>608</v>
      </c>
      <c r="C683" t="s">
        <v>78</v>
      </c>
      <c r="D683" t="s">
        <v>252</v>
      </c>
      <c r="E683" t="s">
        <v>93</v>
      </c>
      <c r="F683" t="s">
        <v>291</v>
      </c>
      <c r="G683" t="s">
        <v>95</v>
      </c>
      <c r="I683" t="s">
        <v>0</v>
      </c>
    </row>
    <row r="684" spans="1:9" x14ac:dyDescent="0.3">
      <c r="A684" t="s">
        <v>290</v>
      </c>
      <c r="B684" t="s">
        <v>608</v>
      </c>
      <c r="C684" t="s">
        <v>156</v>
      </c>
      <c r="D684" t="s">
        <v>252</v>
      </c>
      <c r="E684" t="s">
        <v>93</v>
      </c>
      <c r="F684" t="s">
        <v>292</v>
      </c>
      <c r="G684" t="s">
        <v>95</v>
      </c>
      <c r="I684" t="s">
        <v>0</v>
      </c>
    </row>
    <row r="685" spans="1:9" x14ac:dyDescent="0.3">
      <c r="A685" t="s">
        <v>290</v>
      </c>
      <c r="B685" t="s">
        <v>608</v>
      </c>
      <c r="C685" t="s">
        <v>157</v>
      </c>
      <c r="D685" t="s">
        <v>252</v>
      </c>
      <c r="E685" t="s">
        <v>93</v>
      </c>
      <c r="F685" t="s">
        <v>292</v>
      </c>
      <c r="G685" t="s">
        <v>95</v>
      </c>
      <c r="I685" t="s">
        <v>0</v>
      </c>
    </row>
    <row r="686" spans="1:9" x14ac:dyDescent="0.3">
      <c r="A686" t="s">
        <v>290</v>
      </c>
      <c r="B686" t="s">
        <v>608</v>
      </c>
      <c r="C686" t="s">
        <v>158</v>
      </c>
      <c r="D686" t="s">
        <v>252</v>
      </c>
      <c r="E686" t="s">
        <v>93</v>
      </c>
      <c r="F686" t="s">
        <v>292</v>
      </c>
      <c r="G686" t="s">
        <v>95</v>
      </c>
      <c r="I686" t="s">
        <v>0</v>
      </c>
    </row>
    <row r="687" spans="1:9" x14ac:dyDescent="0.3">
      <c r="A687" t="s">
        <v>290</v>
      </c>
      <c r="B687" t="s">
        <v>608</v>
      </c>
      <c r="C687" t="s">
        <v>81</v>
      </c>
      <c r="D687" t="s">
        <v>252</v>
      </c>
      <c r="E687" t="s">
        <v>93</v>
      </c>
      <c r="F687" t="s">
        <v>291</v>
      </c>
      <c r="G687" t="s">
        <v>95</v>
      </c>
      <c r="I687" t="s">
        <v>0</v>
      </c>
    </row>
    <row r="688" spans="1:9" x14ac:dyDescent="0.3">
      <c r="A688" t="s">
        <v>290</v>
      </c>
      <c r="B688" t="s">
        <v>608</v>
      </c>
      <c r="C688" t="s">
        <v>87</v>
      </c>
      <c r="D688" t="s">
        <v>252</v>
      </c>
      <c r="E688" t="s">
        <v>93</v>
      </c>
      <c r="F688" t="s">
        <v>293</v>
      </c>
      <c r="G688" t="s">
        <v>95</v>
      </c>
      <c r="I688" t="s">
        <v>0</v>
      </c>
    </row>
    <row r="689" spans="1:9" x14ac:dyDescent="0.3">
      <c r="A689" t="s">
        <v>294</v>
      </c>
      <c r="B689" t="s">
        <v>609</v>
      </c>
      <c r="C689" t="s">
        <v>79</v>
      </c>
      <c r="D689" t="s">
        <v>466</v>
      </c>
      <c r="E689" t="s">
        <v>93</v>
      </c>
      <c r="F689" t="s">
        <v>141</v>
      </c>
      <c r="G689" t="s">
        <v>129</v>
      </c>
      <c r="I689" t="s">
        <v>0</v>
      </c>
    </row>
    <row r="690" spans="1:9" x14ac:dyDescent="0.3">
      <c r="A690" t="s">
        <v>294</v>
      </c>
      <c r="B690" t="s">
        <v>609</v>
      </c>
      <c r="C690" t="s">
        <v>71</v>
      </c>
      <c r="D690" t="s">
        <v>466</v>
      </c>
      <c r="E690" t="s">
        <v>93</v>
      </c>
      <c r="F690" t="s">
        <v>141</v>
      </c>
      <c r="G690" t="s">
        <v>129</v>
      </c>
      <c r="I690" t="s">
        <v>0</v>
      </c>
    </row>
    <row r="691" spans="1:9" x14ac:dyDescent="0.3">
      <c r="A691" t="s">
        <v>294</v>
      </c>
      <c r="B691" t="s">
        <v>609</v>
      </c>
      <c r="C691" t="s">
        <v>75</v>
      </c>
      <c r="D691" t="s">
        <v>466</v>
      </c>
      <c r="E691" t="s">
        <v>93</v>
      </c>
      <c r="F691" t="s">
        <v>141</v>
      </c>
      <c r="G691" t="s">
        <v>129</v>
      </c>
      <c r="I691" t="s">
        <v>0</v>
      </c>
    </row>
    <row r="692" spans="1:9" x14ac:dyDescent="0.3">
      <c r="A692" t="s">
        <v>294</v>
      </c>
      <c r="B692" t="s">
        <v>609</v>
      </c>
      <c r="C692" t="s">
        <v>142</v>
      </c>
      <c r="D692" t="s">
        <v>466</v>
      </c>
      <c r="E692" t="s">
        <v>93</v>
      </c>
      <c r="F692" t="s">
        <v>143</v>
      </c>
      <c r="G692" t="s">
        <v>129</v>
      </c>
      <c r="I692" t="s">
        <v>0</v>
      </c>
    </row>
    <row r="693" spans="1:9" x14ac:dyDescent="0.3">
      <c r="A693" t="s">
        <v>294</v>
      </c>
      <c r="B693" t="s">
        <v>609</v>
      </c>
      <c r="C693" t="s">
        <v>78</v>
      </c>
      <c r="D693" t="s">
        <v>466</v>
      </c>
      <c r="E693" t="s">
        <v>93</v>
      </c>
      <c r="F693" t="s">
        <v>141</v>
      </c>
      <c r="G693" t="s">
        <v>129</v>
      </c>
      <c r="I693" t="s">
        <v>0</v>
      </c>
    </row>
    <row r="694" spans="1:9" x14ac:dyDescent="0.3">
      <c r="A694" t="s">
        <v>294</v>
      </c>
      <c r="B694" t="s">
        <v>609</v>
      </c>
      <c r="C694" t="s">
        <v>81</v>
      </c>
      <c r="D694" t="s">
        <v>466</v>
      </c>
      <c r="E694" t="s">
        <v>93</v>
      </c>
      <c r="F694" t="s">
        <v>141</v>
      </c>
      <c r="G694" t="s">
        <v>129</v>
      </c>
      <c r="I694" t="s">
        <v>0</v>
      </c>
    </row>
    <row r="695" spans="1:9" x14ac:dyDescent="0.3">
      <c r="A695" t="s">
        <v>295</v>
      </c>
      <c r="B695" t="s">
        <v>610</v>
      </c>
      <c r="C695" t="s">
        <v>68</v>
      </c>
      <c r="D695" t="s">
        <v>466</v>
      </c>
      <c r="E695" t="s">
        <v>93</v>
      </c>
      <c r="F695" t="s">
        <v>151</v>
      </c>
      <c r="G695" t="s">
        <v>95</v>
      </c>
      <c r="I695" t="s">
        <v>0</v>
      </c>
    </row>
    <row r="696" spans="1:9" x14ac:dyDescent="0.3">
      <c r="A696" t="s">
        <v>295</v>
      </c>
      <c r="B696" t="s">
        <v>610</v>
      </c>
      <c r="C696" t="s">
        <v>79</v>
      </c>
      <c r="D696" t="s">
        <v>466</v>
      </c>
      <c r="E696" t="s">
        <v>93</v>
      </c>
      <c r="F696" t="s">
        <v>151</v>
      </c>
      <c r="G696" t="s">
        <v>95</v>
      </c>
      <c r="I696" t="s">
        <v>0</v>
      </c>
    </row>
    <row r="697" spans="1:9" x14ac:dyDescent="0.3">
      <c r="A697" t="s">
        <v>295</v>
      </c>
      <c r="B697" t="s">
        <v>610</v>
      </c>
      <c r="C697" t="s">
        <v>71</v>
      </c>
      <c r="D697" t="s">
        <v>466</v>
      </c>
      <c r="E697" t="s">
        <v>93</v>
      </c>
      <c r="F697" t="s">
        <v>151</v>
      </c>
      <c r="G697" t="s">
        <v>95</v>
      </c>
      <c r="I697" t="s">
        <v>0</v>
      </c>
    </row>
    <row r="698" spans="1:9" x14ac:dyDescent="0.3">
      <c r="A698" t="s">
        <v>295</v>
      </c>
      <c r="B698" t="s">
        <v>610</v>
      </c>
      <c r="C698" t="s">
        <v>152</v>
      </c>
      <c r="D698" t="s">
        <v>466</v>
      </c>
      <c r="E698" t="s">
        <v>93</v>
      </c>
      <c r="F698" t="s">
        <v>151</v>
      </c>
      <c r="G698" t="s">
        <v>95</v>
      </c>
      <c r="I698" t="s">
        <v>0</v>
      </c>
    </row>
    <row r="699" spans="1:9" x14ac:dyDescent="0.3">
      <c r="A699" t="s">
        <v>295</v>
      </c>
      <c r="B699" t="s">
        <v>610</v>
      </c>
      <c r="C699" t="s">
        <v>113</v>
      </c>
      <c r="D699" t="s">
        <v>466</v>
      </c>
      <c r="E699" t="s">
        <v>93</v>
      </c>
      <c r="F699" t="s">
        <v>151</v>
      </c>
      <c r="G699" t="s">
        <v>95</v>
      </c>
      <c r="I699" t="s">
        <v>0</v>
      </c>
    </row>
    <row r="700" spans="1:9" x14ac:dyDescent="0.3">
      <c r="A700" t="s">
        <v>295</v>
      </c>
      <c r="B700" t="s">
        <v>610</v>
      </c>
      <c r="C700" t="s">
        <v>114</v>
      </c>
      <c r="D700" t="s">
        <v>466</v>
      </c>
      <c r="E700" t="s">
        <v>93</v>
      </c>
      <c r="F700" t="s">
        <v>151</v>
      </c>
      <c r="G700" t="s">
        <v>95</v>
      </c>
      <c r="I700" t="s">
        <v>0</v>
      </c>
    </row>
    <row r="701" spans="1:9" x14ac:dyDescent="0.3">
      <c r="A701" t="s">
        <v>295</v>
      </c>
      <c r="B701" t="s">
        <v>610</v>
      </c>
      <c r="C701" t="s">
        <v>75</v>
      </c>
      <c r="D701" t="s">
        <v>466</v>
      </c>
      <c r="E701" t="s">
        <v>93</v>
      </c>
      <c r="F701" t="s">
        <v>153</v>
      </c>
      <c r="G701" t="s">
        <v>95</v>
      </c>
      <c r="I701" t="s">
        <v>0</v>
      </c>
    </row>
    <row r="702" spans="1:9" x14ac:dyDescent="0.3">
      <c r="A702" t="s">
        <v>295</v>
      </c>
      <c r="B702" t="s">
        <v>610</v>
      </c>
      <c r="C702" t="s">
        <v>101</v>
      </c>
      <c r="D702" t="s">
        <v>466</v>
      </c>
      <c r="E702" t="s">
        <v>93</v>
      </c>
      <c r="F702" t="s">
        <v>151</v>
      </c>
      <c r="G702" t="s">
        <v>95</v>
      </c>
      <c r="I702" t="s">
        <v>0</v>
      </c>
    </row>
    <row r="703" spans="1:9" x14ac:dyDescent="0.3">
      <c r="A703" t="s">
        <v>295</v>
      </c>
      <c r="B703" t="s">
        <v>610</v>
      </c>
      <c r="C703" t="s">
        <v>102</v>
      </c>
      <c r="D703" t="s">
        <v>466</v>
      </c>
      <c r="E703" t="s">
        <v>93</v>
      </c>
      <c r="F703" t="s">
        <v>151</v>
      </c>
      <c r="G703" t="s">
        <v>95</v>
      </c>
      <c r="I703" t="s">
        <v>0</v>
      </c>
    </row>
    <row r="704" spans="1:9" x14ac:dyDescent="0.3">
      <c r="A704" t="s">
        <v>295</v>
      </c>
      <c r="B704" t="s">
        <v>610</v>
      </c>
      <c r="C704" t="s">
        <v>142</v>
      </c>
      <c r="D704" t="s">
        <v>466</v>
      </c>
      <c r="E704" t="s">
        <v>93</v>
      </c>
      <c r="F704" t="s">
        <v>151</v>
      </c>
      <c r="G704" t="s">
        <v>95</v>
      </c>
      <c r="I704" t="s">
        <v>0</v>
      </c>
    </row>
    <row r="705" spans="1:9" x14ac:dyDescent="0.3">
      <c r="A705" t="s">
        <v>295</v>
      </c>
      <c r="B705" t="s">
        <v>610</v>
      </c>
      <c r="C705" t="s">
        <v>154</v>
      </c>
      <c r="D705" t="s">
        <v>466</v>
      </c>
      <c r="E705" t="s">
        <v>93</v>
      </c>
      <c r="F705" t="s">
        <v>151</v>
      </c>
      <c r="G705" t="s">
        <v>95</v>
      </c>
      <c r="I705" t="s">
        <v>0</v>
      </c>
    </row>
    <row r="706" spans="1:9" x14ac:dyDescent="0.3">
      <c r="A706" t="s">
        <v>295</v>
      </c>
      <c r="B706" t="s">
        <v>610</v>
      </c>
      <c r="C706" t="s">
        <v>155</v>
      </c>
      <c r="D706" t="s">
        <v>466</v>
      </c>
      <c r="E706" t="s">
        <v>93</v>
      </c>
      <c r="F706" t="s">
        <v>151</v>
      </c>
      <c r="G706" t="s">
        <v>95</v>
      </c>
      <c r="I706" t="s">
        <v>0</v>
      </c>
    </row>
    <row r="707" spans="1:9" x14ac:dyDescent="0.3">
      <c r="A707" t="s">
        <v>295</v>
      </c>
      <c r="B707" t="s">
        <v>610</v>
      </c>
      <c r="C707" t="s">
        <v>156</v>
      </c>
      <c r="D707" t="s">
        <v>466</v>
      </c>
      <c r="E707" t="s">
        <v>93</v>
      </c>
      <c r="F707" t="s">
        <v>151</v>
      </c>
      <c r="G707" t="s">
        <v>95</v>
      </c>
      <c r="I707" t="s">
        <v>0</v>
      </c>
    </row>
    <row r="708" spans="1:9" x14ac:dyDescent="0.3">
      <c r="A708" t="s">
        <v>295</v>
      </c>
      <c r="B708" t="s">
        <v>610</v>
      </c>
      <c r="C708" t="s">
        <v>157</v>
      </c>
      <c r="D708" t="s">
        <v>466</v>
      </c>
      <c r="E708" t="s">
        <v>93</v>
      </c>
      <c r="F708" t="s">
        <v>151</v>
      </c>
      <c r="G708" t="s">
        <v>95</v>
      </c>
      <c r="I708" t="s">
        <v>0</v>
      </c>
    </row>
    <row r="709" spans="1:9" x14ac:dyDescent="0.3">
      <c r="A709" t="s">
        <v>295</v>
      </c>
      <c r="B709" t="s">
        <v>610</v>
      </c>
      <c r="C709" t="s">
        <v>158</v>
      </c>
      <c r="D709" t="s">
        <v>466</v>
      </c>
      <c r="E709" t="s">
        <v>93</v>
      </c>
      <c r="F709" t="s">
        <v>151</v>
      </c>
      <c r="G709" t="s">
        <v>95</v>
      </c>
      <c r="I709" t="s">
        <v>0</v>
      </c>
    </row>
    <row r="710" spans="1:9" x14ac:dyDescent="0.3">
      <c r="A710" t="s">
        <v>295</v>
      </c>
      <c r="B710" t="s">
        <v>610</v>
      </c>
      <c r="C710" t="s">
        <v>87</v>
      </c>
      <c r="D710" t="s">
        <v>466</v>
      </c>
      <c r="E710" t="s">
        <v>93</v>
      </c>
      <c r="F710" t="s">
        <v>159</v>
      </c>
      <c r="G710" t="s">
        <v>95</v>
      </c>
      <c r="I710" t="s">
        <v>0</v>
      </c>
    </row>
    <row r="711" spans="1:9" x14ac:dyDescent="0.3">
      <c r="A711" t="s">
        <v>296</v>
      </c>
      <c r="B711" t="s">
        <v>611</v>
      </c>
      <c r="C711" t="s">
        <v>138</v>
      </c>
      <c r="D711" t="s">
        <v>466</v>
      </c>
      <c r="E711" t="s">
        <v>83</v>
      </c>
      <c r="F711">
        <v>2.1</v>
      </c>
      <c r="G711" t="s">
        <v>70</v>
      </c>
      <c r="H711">
        <v>0</v>
      </c>
      <c r="I711" t="s">
        <v>0</v>
      </c>
    </row>
    <row r="712" spans="1:9" x14ac:dyDescent="0.3">
      <c r="A712" t="s">
        <v>297</v>
      </c>
      <c r="B712" t="s">
        <v>612</v>
      </c>
      <c r="C712" t="s">
        <v>71</v>
      </c>
      <c r="D712" t="s">
        <v>466</v>
      </c>
      <c r="E712" t="s">
        <v>83</v>
      </c>
      <c r="F712">
        <v>1</v>
      </c>
      <c r="G712" t="s">
        <v>70</v>
      </c>
      <c r="H712">
        <v>0</v>
      </c>
      <c r="I712" t="s">
        <v>0</v>
      </c>
    </row>
    <row r="713" spans="1:9" x14ac:dyDescent="0.3">
      <c r="A713" t="s">
        <v>297</v>
      </c>
      <c r="B713" t="s">
        <v>612</v>
      </c>
      <c r="C713" t="s">
        <v>79</v>
      </c>
      <c r="D713" t="s">
        <v>466</v>
      </c>
      <c r="E713" t="s">
        <v>83</v>
      </c>
      <c r="F713">
        <v>1</v>
      </c>
      <c r="G713" t="s">
        <v>70</v>
      </c>
      <c r="H713">
        <v>0</v>
      </c>
      <c r="I713" t="s">
        <v>0</v>
      </c>
    </row>
    <row r="714" spans="1:9" x14ac:dyDescent="0.3">
      <c r="A714" t="s">
        <v>297</v>
      </c>
      <c r="B714" t="s">
        <v>612</v>
      </c>
      <c r="C714" t="s">
        <v>80</v>
      </c>
      <c r="D714" t="s">
        <v>466</v>
      </c>
      <c r="E714" t="s">
        <v>83</v>
      </c>
      <c r="F714">
        <v>1</v>
      </c>
      <c r="G714" t="s">
        <v>70</v>
      </c>
      <c r="H714">
        <v>0</v>
      </c>
      <c r="I714" t="s">
        <v>0</v>
      </c>
    </row>
    <row r="715" spans="1:9" x14ac:dyDescent="0.3">
      <c r="A715" t="s">
        <v>297</v>
      </c>
      <c r="B715" t="s">
        <v>612</v>
      </c>
      <c r="C715" t="s">
        <v>81</v>
      </c>
      <c r="D715" t="s">
        <v>466</v>
      </c>
      <c r="E715" t="s">
        <v>83</v>
      </c>
      <c r="F715">
        <v>1</v>
      </c>
      <c r="G715" t="s">
        <v>70</v>
      </c>
      <c r="H715">
        <v>0</v>
      </c>
      <c r="I715" t="s">
        <v>0</v>
      </c>
    </row>
    <row r="716" spans="1:9" x14ac:dyDescent="0.3">
      <c r="A716" t="s">
        <v>298</v>
      </c>
      <c r="B716" t="s">
        <v>613</v>
      </c>
      <c r="C716" t="s">
        <v>87</v>
      </c>
      <c r="D716" t="s">
        <v>92</v>
      </c>
      <c r="E716" t="s">
        <v>93</v>
      </c>
      <c r="F716" t="s">
        <v>128</v>
      </c>
      <c r="G716" t="s">
        <v>129</v>
      </c>
      <c r="I716" t="s">
        <v>0</v>
      </c>
    </row>
    <row r="717" spans="1:9" x14ac:dyDescent="0.3">
      <c r="A717" t="s">
        <v>299</v>
      </c>
      <c r="B717" t="s">
        <v>614</v>
      </c>
      <c r="C717" t="s">
        <v>79</v>
      </c>
      <c r="D717" t="s">
        <v>466</v>
      </c>
      <c r="E717" t="s">
        <v>93</v>
      </c>
      <c r="F717" t="s">
        <v>300</v>
      </c>
      <c r="G717" t="s">
        <v>95</v>
      </c>
      <c r="I717" t="s">
        <v>0</v>
      </c>
    </row>
    <row r="718" spans="1:9" x14ac:dyDescent="0.3">
      <c r="A718" t="s">
        <v>299</v>
      </c>
      <c r="B718" t="s">
        <v>614</v>
      </c>
      <c r="C718" t="s">
        <v>71</v>
      </c>
      <c r="D718" t="s">
        <v>466</v>
      </c>
      <c r="E718" t="s">
        <v>93</v>
      </c>
      <c r="F718" t="s">
        <v>301</v>
      </c>
      <c r="G718" t="s">
        <v>95</v>
      </c>
      <c r="I718" t="s">
        <v>0</v>
      </c>
    </row>
    <row r="719" spans="1:9" x14ac:dyDescent="0.3">
      <c r="A719" t="s">
        <v>299</v>
      </c>
      <c r="B719" t="s">
        <v>614</v>
      </c>
      <c r="C719" t="s">
        <v>80</v>
      </c>
      <c r="D719" t="s">
        <v>466</v>
      </c>
      <c r="E719" t="s">
        <v>93</v>
      </c>
      <c r="F719" t="s">
        <v>301</v>
      </c>
      <c r="G719" t="s">
        <v>95</v>
      </c>
      <c r="I719" t="s">
        <v>0</v>
      </c>
    </row>
    <row r="720" spans="1:9" x14ac:dyDescent="0.3">
      <c r="A720" t="s">
        <v>299</v>
      </c>
      <c r="B720" t="s">
        <v>614</v>
      </c>
      <c r="C720" t="s">
        <v>75</v>
      </c>
      <c r="D720" t="s">
        <v>466</v>
      </c>
      <c r="E720" t="s">
        <v>93</v>
      </c>
      <c r="F720" t="s">
        <v>301</v>
      </c>
      <c r="G720" t="s">
        <v>95</v>
      </c>
      <c r="I720" t="s">
        <v>0</v>
      </c>
    </row>
    <row r="721" spans="1:9" x14ac:dyDescent="0.3">
      <c r="A721" t="s">
        <v>299</v>
      </c>
      <c r="B721" t="s">
        <v>614</v>
      </c>
      <c r="C721" t="s">
        <v>78</v>
      </c>
      <c r="D721" t="s">
        <v>466</v>
      </c>
      <c r="E721" t="s">
        <v>93</v>
      </c>
      <c r="F721" t="s">
        <v>301</v>
      </c>
      <c r="G721" t="s">
        <v>95</v>
      </c>
      <c r="I721" t="s">
        <v>0</v>
      </c>
    </row>
    <row r="722" spans="1:9" x14ac:dyDescent="0.3">
      <c r="A722" t="s">
        <v>299</v>
      </c>
      <c r="B722" t="s">
        <v>614</v>
      </c>
      <c r="C722" t="s">
        <v>81</v>
      </c>
      <c r="D722" t="s">
        <v>466</v>
      </c>
      <c r="E722" t="s">
        <v>93</v>
      </c>
      <c r="F722" t="s">
        <v>301</v>
      </c>
      <c r="G722" t="s">
        <v>95</v>
      </c>
      <c r="I722" t="s">
        <v>0</v>
      </c>
    </row>
    <row r="723" spans="1:9" x14ac:dyDescent="0.3">
      <c r="A723" t="s">
        <v>302</v>
      </c>
      <c r="B723" t="s">
        <v>615</v>
      </c>
      <c r="C723" t="s">
        <v>71</v>
      </c>
      <c r="D723" t="s">
        <v>466</v>
      </c>
      <c r="E723" t="s">
        <v>83</v>
      </c>
      <c r="F723">
        <v>6</v>
      </c>
      <c r="G723" t="s">
        <v>70</v>
      </c>
      <c r="H723" t="s">
        <v>303</v>
      </c>
      <c r="I723" t="s">
        <v>0</v>
      </c>
    </row>
    <row r="724" spans="1:9" x14ac:dyDescent="0.3">
      <c r="A724" t="s">
        <v>302</v>
      </c>
      <c r="B724" t="s">
        <v>616</v>
      </c>
      <c r="C724" t="s">
        <v>304</v>
      </c>
      <c r="D724" t="s">
        <v>466</v>
      </c>
      <c r="E724" t="s">
        <v>305</v>
      </c>
      <c r="F724">
        <v>3</v>
      </c>
      <c r="G724" t="s">
        <v>70</v>
      </c>
      <c r="H724" t="s">
        <v>306</v>
      </c>
      <c r="I724" t="s">
        <v>0</v>
      </c>
    </row>
    <row r="725" spans="1:9" x14ac:dyDescent="0.3">
      <c r="A725" t="s">
        <v>302</v>
      </c>
      <c r="B725" t="s">
        <v>617</v>
      </c>
      <c r="C725" t="s">
        <v>304</v>
      </c>
      <c r="D725" t="s">
        <v>466</v>
      </c>
      <c r="E725" t="s">
        <v>307</v>
      </c>
      <c r="F725">
        <v>6</v>
      </c>
      <c r="G725" t="s">
        <v>70</v>
      </c>
      <c r="H725" t="s">
        <v>308</v>
      </c>
      <c r="I725" t="s">
        <v>0</v>
      </c>
    </row>
    <row r="726" spans="1:9" x14ac:dyDescent="0.3">
      <c r="A726" t="s">
        <v>302</v>
      </c>
      <c r="B726" t="s">
        <v>618</v>
      </c>
      <c r="C726" t="s">
        <v>304</v>
      </c>
      <c r="D726" t="s">
        <v>466</v>
      </c>
      <c r="E726" t="s">
        <v>235</v>
      </c>
      <c r="F726">
        <v>7</v>
      </c>
      <c r="G726" t="s">
        <v>70</v>
      </c>
      <c r="H726" t="s">
        <v>309</v>
      </c>
      <c r="I726" t="s">
        <v>0</v>
      </c>
    </row>
    <row r="727" spans="1:9" x14ac:dyDescent="0.3">
      <c r="A727" t="s">
        <v>302</v>
      </c>
      <c r="B727" t="s">
        <v>616</v>
      </c>
      <c r="C727" t="s">
        <v>87</v>
      </c>
      <c r="D727" t="s">
        <v>466</v>
      </c>
      <c r="E727" t="s">
        <v>305</v>
      </c>
      <c r="F727">
        <v>4</v>
      </c>
      <c r="G727" t="s">
        <v>70</v>
      </c>
      <c r="H727" t="s">
        <v>310</v>
      </c>
      <c r="I727" t="s">
        <v>0</v>
      </c>
    </row>
    <row r="728" spans="1:9" x14ac:dyDescent="0.3">
      <c r="A728" t="s">
        <v>302</v>
      </c>
      <c r="B728" t="s">
        <v>618</v>
      </c>
      <c r="C728" t="s">
        <v>87</v>
      </c>
      <c r="D728" t="s">
        <v>466</v>
      </c>
      <c r="E728" t="s">
        <v>235</v>
      </c>
      <c r="F728">
        <v>8</v>
      </c>
      <c r="G728" t="s">
        <v>70</v>
      </c>
      <c r="H728" t="s">
        <v>311</v>
      </c>
      <c r="I728" t="s">
        <v>0</v>
      </c>
    </row>
    <row r="729" spans="1:9" x14ac:dyDescent="0.3">
      <c r="A729" t="s">
        <v>302</v>
      </c>
      <c r="B729" t="s">
        <v>618</v>
      </c>
      <c r="C729" t="s">
        <v>87</v>
      </c>
      <c r="D729" t="s">
        <v>466</v>
      </c>
      <c r="E729" t="s">
        <v>235</v>
      </c>
      <c r="F729">
        <v>8</v>
      </c>
      <c r="G729" t="s">
        <v>70</v>
      </c>
      <c r="H729" t="s">
        <v>312</v>
      </c>
      <c r="I729" t="s">
        <v>0</v>
      </c>
    </row>
    <row r="730" spans="1:9" x14ac:dyDescent="0.3">
      <c r="A730" t="s">
        <v>313</v>
      </c>
      <c r="B730" t="s">
        <v>619</v>
      </c>
      <c r="C730" t="s">
        <v>87</v>
      </c>
      <c r="D730" t="s">
        <v>92</v>
      </c>
      <c r="E730" t="s">
        <v>192</v>
      </c>
      <c r="F730">
        <v>0.4</v>
      </c>
      <c r="G730" t="s">
        <v>84</v>
      </c>
      <c r="H730" t="s">
        <v>314</v>
      </c>
      <c r="I730" t="s">
        <v>0</v>
      </c>
    </row>
    <row r="731" spans="1:9" x14ac:dyDescent="0.3">
      <c r="A731" t="s">
        <v>313</v>
      </c>
      <c r="B731" t="s">
        <v>620</v>
      </c>
      <c r="C731" t="s">
        <v>87</v>
      </c>
      <c r="D731" t="s">
        <v>92</v>
      </c>
      <c r="E731" t="s">
        <v>148</v>
      </c>
      <c r="F731">
        <v>2.5</v>
      </c>
      <c r="G731" t="s">
        <v>84</v>
      </c>
      <c r="H731" t="s">
        <v>314</v>
      </c>
      <c r="I731" t="s">
        <v>0</v>
      </c>
    </row>
    <row r="732" spans="1:9" x14ac:dyDescent="0.3">
      <c r="A732" t="s">
        <v>315</v>
      </c>
      <c r="B732" t="s">
        <v>621</v>
      </c>
      <c r="C732" t="s">
        <v>71</v>
      </c>
      <c r="D732" t="s">
        <v>466</v>
      </c>
      <c r="E732" t="s">
        <v>83</v>
      </c>
      <c r="F732">
        <v>7.4999999999999997E-2</v>
      </c>
      <c r="G732" t="s">
        <v>84</v>
      </c>
      <c r="H732" t="s">
        <v>224</v>
      </c>
      <c r="I732" t="s">
        <v>0</v>
      </c>
    </row>
    <row r="733" spans="1:9" x14ac:dyDescent="0.3">
      <c r="A733" t="s">
        <v>315</v>
      </c>
      <c r="B733" t="s">
        <v>621</v>
      </c>
      <c r="C733" t="s">
        <v>75</v>
      </c>
      <c r="D733" t="s">
        <v>466</v>
      </c>
      <c r="E733" t="s">
        <v>83</v>
      </c>
      <c r="F733">
        <v>7.4999999999999997E-2</v>
      </c>
      <c r="G733" t="s">
        <v>84</v>
      </c>
      <c r="H733" t="s">
        <v>224</v>
      </c>
      <c r="I733" t="s">
        <v>0</v>
      </c>
    </row>
    <row r="734" spans="1:9" x14ac:dyDescent="0.3">
      <c r="A734" t="s">
        <v>315</v>
      </c>
      <c r="B734" t="s">
        <v>621</v>
      </c>
      <c r="C734" t="s">
        <v>78</v>
      </c>
      <c r="D734" t="s">
        <v>466</v>
      </c>
      <c r="E734" t="s">
        <v>83</v>
      </c>
      <c r="F734">
        <v>7.4999999999999997E-2</v>
      </c>
      <c r="G734" t="s">
        <v>84</v>
      </c>
      <c r="H734" t="s">
        <v>224</v>
      </c>
      <c r="I734" t="s">
        <v>0</v>
      </c>
    </row>
    <row r="735" spans="1:9" x14ac:dyDescent="0.3">
      <c r="A735" t="s">
        <v>315</v>
      </c>
      <c r="B735" t="s">
        <v>621</v>
      </c>
      <c r="C735" t="s">
        <v>79</v>
      </c>
      <c r="D735" t="s">
        <v>466</v>
      </c>
      <c r="E735" t="s">
        <v>83</v>
      </c>
      <c r="F735">
        <v>7.4999999999999997E-2</v>
      </c>
      <c r="G735" t="s">
        <v>84</v>
      </c>
      <c r="H735" t="s">
        <v>224</v>
      </c>
      <c r="I735" t="s">
        <v>0</v>
      </c>
    </row>
    <row r="736" spans="1:9" x14ac:dyDescent="0.3">
      <c r="A736" t="s">
        <v>315</v>
      </c>
      <c r="B736" t="s">
        <v>621</v>
      </c>
      <c r="C736" t="s">
        <v>80</v>
      </c>
      <c r="D736" t="s">
        <v>466</v>
      </c>
      <c r="E736" t="s">
        <v>83</v>
      </c>
      <c r="F736">
        <v>7.4999999999999997E-2</v>
      </c>
      <c r="G736" t="s">
        <v>84</v>
      </c>
      <c r="H736" t="s">
        <v>224</v>
      </c>
      <c r="I736" t="s">
        <v>0</v>
      </c>
    </row>
    <row r="737" spans="1:9" x14ac:dyDescent="0.3">
      <c r="A737" t="s">
        <v>315</v>
      </c>
      <c r="B737" t="s">
        <v>621</v>
      </c>
      <c r="C737" t="s">
        <v>81</v>
      </c>
      <c r="D737" t="s">
        <v>466</v>
      </c>
      <c r="E737" t="s">
        <v>83</v>
      </c>
      <c r="F737">
        <v>7.4999999999999997E-2</v>
      </c>
      <c r="G737" t="s">
        <v>84</v>
      </c>
      <c r="H737" t="s">
        <v>224</v>
      </c>
      <c r="I737" t="s">
        <v>0</v>
      </c>
    </row>
    <row r="738" spans="1:9" x14ac:dyDescent="0.3">
      <c r="A738" t="s">
        <v>316</v>
      </c>
      <c r="B738" t="s">
        <v>622</v>
      </c>
      <c r="C738" t="s">
        <v>78</v>
      </c>
      <c r="D738" t="s">
        <v>466</v>
      </c>
      <c r="E738" t="s">
        <v>105</v>
      </c>
      <c r="F738">
        <v>0.03</v>
      </c>
      <c r="G738" t="s">
        <v>84</v>
      </c>
      <c r="H738" t="s">
        <v>317</v>
      </c>
      <c r="I738" t="s">
        <v>0</v>
      </c>
    </row>
    <row r="739" spans="1:9" x14ac:dyDescent="0.3">
      <c r="A739" t="s">
        <v>316</v>
      </c>
      <c r="B739" t="s">
        <v>622</v>
      </c>
      <c r="C739" t="s">
        <v>75</v>
      </c>
      <c r="D739" t="s">
        <v>466</v>
      </c>
      <c r="E739" t="s">
        <v>105</v>
      </c>
      <c r="F739">
        <v>0.03</v>
      </c>
      <c r="G739" t="s">
        <v>84</v>
      </c>
      <c r="H739" t="s">
        <v>318</v>
      </c>
      <c r="I739" t="s">
        <v>0</v>
      </c>
    </row>
    <row r="740" spans="1:9" x14ac:dyDescent="0.3">
      <c r="A740" t="s">
        <v>316</v>
      </c>
      <c r="B740" t="s">
        <v>623</v>
      </c>
      <c r="C740" t="s">
        <v>71</v>
      </c>
      <c r="D740" t="s">
        <v>466</v>
      </c>
      <c r="E740" t="s">
        <v>83</v>
      </c>
      <c r="F740">
        <v>0.03</v>
      </c>
      <c r="G740" t="s">
        <v>84</v>
      </c>
      <c r="H740" t="s">
        <v>319</v>
      </c>
      <c r="I740" t="s">
        <v>0</v>
      </c>
    </row>
    <row r="741" spans="1:9" x14ac:dyDescent="0.3">
      <c r="A741" t="s">
        <v>316</v>
      </c>
      <c r="B741" t="s">
        <v>623</v>
      </c>
      <c r="C741" t="s">
        <v>263</v>
      </c>
      <c r="D741" t="s">
        <v>466</v>
      </c>
      <c r="E741" t="s">
        <v>83</v>
      </c>
      <c r="F741">
        <v>0.02</v>
      </c>
      <c r="G741" t="s">
        <v>84</v>
      </c>
      <c r="H741" t="s">
        <v>320</v>
      </c>
      <c r="I741" t="s">
        <v>0</v>
      </c>
    </row>
    <row r="742" spans="1:9" x14ac:dyDescent="0.3">
      <c r="A742" t="s">
        <v>316</v>
      </c>
      <c r="B742" t="s">
        <v>624</v>
      </c>
      <c r="C742" t="s">
        <v>321</v>
      </c>
      <c r="D742" t="s">
        <v>466</v>
      </c>
      <c r="E742" t="s">
        <v>322</v>
      </c>
      <c r="F742">
        <v>5.0000000000000001E-3</v>
      </c>
      <c r="G742" t="s">
        <v>84</v>
      </c>
      <c r="H742" t="s">
        <v>323</v>
      </c>
      <c r="I742" t="s">
        <v>0</v>
      </c>
    </row>
    <row r="743" spans="1:9" x14ac:dyDescent="0.3">
      <c r="A743" t="s">
        <v>316</v>
      </c>
      <c r="B743" t="s">
        <v>624</v>
      </c>
      <c r="C743" t="s">
        <v>321</v>
      </c>
      <c r="D743" t="s">
        <v>466</v>
      </c>
      <c r="E743" t="s">
        <v>322</v>
      </c>
      <c r="F743">
        <v>0.01</v>
      </c>
      <c r="G743" t="s">
        <v>84</v>
      </c>
      <c r="H743" t="s">
        <v>324</v>
      </c>
      <c r="I743" t="s">
        <v>0</v>
      </c>
    </row>
    <row r="744" spans="1:9" x14ac:dyDescent="0.3">
      <c r="A744" t="s">
        <v>316</v>
      </c>
      <c r="B744" t="s">
        <v>624</v>
      </c>
      <c r="C744" t="s">
        <v>321</v>
      </c>
      <c r="D744" t="s">
        <v>466</v>
      </c>
      <c r="E744" t="s">
        <v>322</v>
      </c>
      <c r="F744">
        <v>0.02</v>
      </c>
      <c r="G744" t="s">
        <v>84</v>
      </c>
      <c r="H744" t="s">
        <v>325</v>
      </c>
      <c r="I744" t="s">
        <v>0</v>
      </c>
    </row>
    <row r="745" spans="1:9" x14ac:dyDescent="0.3">
      <c r="A745" t="s">
        <v>316</v>
      </c>
      <c r="B745" t="s">
        <v>623</v>
      </c>
      <c r="C745" t="s">
        <v>79</v>
      </c>
      <c r="D745" t="s">
        <v>466</v>
      </c>
      <c r="E745" t="s">
        <v>83</v>
      </c>
      <c r="F745">
        <v>0.03</v>
      </c>
      <c r="G745" t="s">
        <v>84</v>
      </c>
      <c r="H745" t="s">
        <v>319</v>
      </c>
      <c r="I745" t="s">
        <v>0</v>
      </c>
    </row>
    <row r="746" spans="1:9" x14ac:dyDescent="0.3">
      <c r="A746" t="s">
        <v>316</v>
      </c>
      <c r="B746" t="s">
        <v>623</v>
      </c>
      <c r="C746" t="s">
        <v>80</v>
      </c>
      <c r="D746" t="s">
        <v>466</v>
      </c>
      <c r="E746" t="s">
        <v>83</v>
      </c>
      <c r="F746">
        <v>0.03</v>
      </c>
      <c r="G746" t="s">
        <v>84</v>
      </c>
      <c r="H746" t="s">
        <v>319</v>
      </c>
      <c r="I746" t="s">
        <v>0</v>
      </c>
    </row>
    <row r="747" spans="1:9" x14ac:dyDescent="0.3">
      <c r="A747" t="s">
        <v>316</v>
      </c>
      <c r="B747" t="s">
        <v>623</v>
      </c>
      <c r="C747" t="s">
        <v>81</v>
      </c>
      <c r="D747" t="s">
        <v>466</v>
      </c>
      <c r="E747" t="s">
        <v>83</v>
      </c>
      <c r="F747">
        <v>0.03</v>
      </c>
      <c r="G747" t="s">
        <v>84</v>
      </c>
      <c r="H747" t="s">
        <v>319</v>
      </c>
      <c r="I747" t="s">
        <v>0</v>
      </c>
    </row>
    <row r="748" spans="1:9" x14ac:dyDescent="0.3">
      <c r="A748" t="s">
        <v>326</v>
      </c>
      <c r="B748" t="s">
        <v>625</v>
      </c>
      <c r="C748" t="s">
        <v>68</v>
      </c>
      <c r="D748" t="s">
        <v>466</v>
      </c>
      <c r="E748" t="s">
        <v>83</v>
      </c>
      <c r="F748">
        <v>0.05</v>
      </c>
      <c r="G748" t="s">
        <v>84</v>
      </c>
      <c r="H748" t="s">
        <v>327</v>
      </c>
      <c r="I748" t="s">
        <v>0</v>
      </c>
    </row>
    <row r="749" spans="1:9" x14ac:dyDescent="0.3">
      <c r="A749" t="s">
        <v>326</v>
      </c>
      <c r="B749" t="s">
        <v>626</v>
      </c>
      <c r="C749" t="s">
        <v>68</v>
      </c>
      <c r="D749" t="s">
        <v>466</v>
      </c>
      <c r="E749" t="s">
        <v>105</v>
      </c>
      <c r="F749">
        <v>7.4999999999999997E-2</v>
      </c>
      <c r="G749" t="s">
        <v>84</v>
      </c>
      <c r="H749" t="s">
        <v>328</v>
      </c>
      <c r="I749" t="s">
        <v>0</v>
      </c>
    </row>
    <row r="750" spans="1:9" x14ac:dyDescent="0.3">
      <c r="A750" t="s">
        <v>326</v>
      </c>
      <c r="B750" t="s">
        <v>625</v>
      </c>
      <c r="C750" t="s">
        <v>71</v>
      </c>
      <c r="D750" t="s">
        <v>466</v>
      </c>
      <c r="E750" t="s">
        <v>83</v>
      </c>
      <c r="F750">
        <v>0.05</v>
      </c>
      <c r="G750" t="s">
        <v>84</v>
      </c>
      <c r="H750" t="s">
        <v>329</v>
      </c>
      <c r="I750" t="s">
        <v>0</v>
      </c>
    </row>
    <row r="751" spans="1:9" x14ac:dyDescent="0.3">
      <c r="A751" t="s">
        <v>326</v>
      </c>
      <c r="B751" t="s">
        <v>626</v>
      </c>
      <c r="C751" t="s">
        <v>71</v>
      </c>
      <c r="D751" t="s">
        <v>466</v>
      </c>
      <c r="E751" t="s">
        <v>105</v>
      </c>
      <c r="F751">
        <v>7.4999999999999997E-2</v>
      </c>
      <c r="G751" t="s">
        <v>84</v>
      </c>
      <c r="H751" t="s">
        <v>330</v>
      </c>
      <c r="I751" t="s">
        <v>0</v>
      </c>
    </row>
    <row r="752" spans="1:9" x14ac:dyDescent="0.3">
      <c r="A752" t="s">
        <v>326</v>
      </c>
      <c r="B752" t="s">
        <v>625</v>
      </c>
      <c r="C752" t="s">
        <v>75</v>
      </c>
      <c r="D752" t="s">
        <v>466</v>
      </c>
      <c r="E752" t="s">
        <v>83</v>
      </c>
      <c r="F752">
        <v>0.05</v>
      </c>
      <c r="G752" t="s">
        <v>84</v>
      </c>
      <c r="H752" t="s">
        <v>331</v>
      </c>
      <c r="I752" t="s">
        <v>0</v>
      </c>
    </row>
    <row r="753" spans="1:9" x14ac:dyDescent="0.3">
      <c r="A753" t="s">
        <v>326</v>
      </c>
      <c r="B753" t="s">
        <v>626</v>
      </c>
      <c r="C753" t="s">
        <v>75</v>
      </c>
      <c r="D753" t="s">
        <v>466</v>
      </c>
      <c r="E753" t="s">
        <v>105</v>
      </c>
      <c r="F753">
        <v>7.4999999999999997E-2</v>
      </c>
      <c r="G753" t="s">
        <v>84</v>
      </c>
      <c r="H753" t="s">
        <v>332</v>
      </c>
      <c r="I753" t="s">
        <v>0</v>
      </c>
    </row>
    <row r="754" spans="1:9" x14ac:dyDescent="0.3">
      <c r="A754" t="s">
        <v>326</v>
      </c>
      <c r="B754" t="s">
        <v>625</v>
      </c>
      <c r="C754" t="s">
        <v>78</v>
      </c>
      <c r="D754" t="s">
        <v>466</v>
      </c>
      <c r="E754" t="s">
        <v>83</v>
      </c>
      <c r="F754">
        <v>0.05</v>
      </c>
      <c r="G754" t="s">
        <v>84</v>
      </c>
      <c r="H754" t="s">
        <v>333</v>
      </c>
      <c r="I754" t="s">
        <v>0</v>
      </c>
    </row>
    <row r="755" spans="1:9" x14ac:dyDescent="0.3">
      <c r="A755" t="s">
        <v>326</v>
      </c>
      <c r="B755" t="s">
        <v>626</v>
      </c>
      <c r="C755" t="s">
        <v>78</v>
      </c>
      <c r="D755" t="s">
        <v>466</v>
      </c>
      <c r="E755" t="s">
        <v>105</v>
      </c>
      <c r="F755">
        <v>7.4999999999999997E-2</v>
      </c>
      <c r="G755" t="s">
        <v>84</v>
      </c>
      <c r="H755" t="s">
        <v>334</v>
      </c>
      <c r="I755" t="s">
        <v>0</v>
      </c>
    </row>
    <row r="756" spans="1:9" x14ac:dyDescent="0.3">
      <c r="A756" t="s">
        <v>326</v>
      </c>
      <c r="B756" t="s">
        <v>625</v>
      </c>
      <c r="C756" t="s">
        <v>79</v>
      </c>
      <c r="D756" t="s">
        <v>466</v>
      </c>
      <c r="E756" t="s">
        <v>83</v>
      </c>
      <c r="F756">
        <v>0.05</v>
      </c>
      <c r="G756" t="s">
        <v>84</v>
      </c>
      <c r="H756" t="s">
        <v>329</v>
      </c>
      <c r="I756" t="s">
        <v>0</v>
      </c>
    </row>
    <row r="757" spans="1:9" x14ac:dyDescent="0.3">
      <c r="A757" t="s">
        <v>326</v>
      </c>
      <c r="B757" t="s">
        <v>626</v>
      </c>
      <c r="C757" t="s">
        <v>79</v>
      </c>
      <c r="D757" t="s">
        <v>466</v>
      </c>
      <c r="E757" t="s">
        <v>105</v>
      </c>
      <c r="F757">
        <v>7.4999999999999997E-2</v>
      </c>
      <c r="G757" t="s">
        <v>84</v>
      </c>
      <c r="H757" t="s">
        <v>330</v>
      </c>
      <c r="I757" t="s">
        <v>0</v>
      </c>
    </row>
    <row r="758" spans="1:9" x14ac:dyDescent="0.3">
      <c r="A758" t="s">
        <v>326</v>
      </c>
      <c r="B758" t="s">
        <v>625</v>
      </c>
      <c r="C758" t="s">
        <v>80</v>
      </c>
      <c r="D758" t="s">
        <v>466</v>
      </c>
      <c r="E758" t="s">
        <v>83</v>
      </c>
      <c r="F758">
        <v>0.05</v>
      </c>
      <c r="G758" t="s">
        <v>84</v>
      </c>
      <c r="H758" t="s">
        <v>329</v>
      </c>
      <c r="I758" t="s">
        <v>0</v>
      </c>
    </row>
    <row r="759" spans="1:9" x14ac:dyDescent="0.3">
      <c r="A759" t="s">
        <v>326</v>
      </c>
      <c r="B759" t="s">
        <v>626</v>
      </c>
      <c r="C759" t="s">
        <v>80</v>
      </c>
      <c r="D759" t="s">
        <v>466</v>
      </c>
      <c r="E759" t="s">
        <v>105</v>
      </c>
      <c r="F759">
        <v>7.4999999999999997E-2</v>
      </c>
      <c r="G759" t="s">
        <v>84</v>
      </c>
      <c r="H759" t="s">
        <v>330</v>
      </c>
      <c r="I759" t="s">
        <v>0</v>
      </c>
    </row>
    <row r="760" spans="1:9" x14ac:dyDescent="0.3">
      <c r="A760" t="s">
        <v>326</v>
      </c>
      <c r="B760" t="s">
        <v>625</v>
      </c>
      <c r="C760" t="s">
        <v>81</v>
      </c>
      <c r="D760" t="s">
        <v>466</v>
      </c>
      <c r="E760" t="s">
        <v>83</v>
      </c>
      <c r="F760">
        <v>0.05</v>
      </c>
      <c r="G760" t="s">
        <v>84</v>
      </c>
      <c r="H760" t="s">
        <v>329</v>
      </c>
      <c r="I760" t="s">
        <v>0</v>
      </c>
    </row>
    <row r="761" spans="1:9" x14ac:dyDescent="0.3">
      <c r="A761" t="s">
        <v>326</v>
      </c>
      <c r="B761" t="s">
        <v>626</v>
      </c>
      <c r="C761" t="s">
        <v>81</v>
      </c>
      <c r="D761" t="s">
        <v>466</v>
      </c>
      <c r="E761" t="s">
        <v>105</v>
      </c>
      <c r="F761">
        <v>7.4999999999999997E-2</v>
      </c>
      <c r="G761" t="s">
        <v>84</v>
      </c>
      <c r="H761" t="s">
        <v>330</v>
      </c>
      <c r="I761" t="s">
        <v>0</v>
      </c>
    </row>
    <row r="762" spans="1:9" x14ac:dyDescent="0.3">
      <c r="A762" t="s">
        <v>335</v>
      </c>
      <c r="B762" t="s">
        <v>627</v>
      </c>
      <c r="C762" t="s">
        <v>68</v>
      </c>
      <c r="D762" t="s">
        <v>466</v>
      </c>
      <c r="E762" t="s">
        <v>83</v>
      </c>
      <c r="F762">
        <v>0.05</v>
      </c>
      <c r="G762" t="s">
        <v>84</v>
      </c>
      <c r="H762">
        <v>0</v>
      </c>
      <c r="I762" t="s">
        <v>0</v>
      </c>
    </row>
    <row r="763" spans="1:9" x14ac:dyDescent="0.3">
      <c r="A763" t="s">
        <v>335</v>
      </c>
      <c r="B763" t="s">
        <v>627</v>
      </c>
      <c r="C763" t="s">
        <v>71</v>
      </c>
      <c r="D763" t="s">
        <v>466</v>
      </c>
      <c r="E763" t="s">
        <v>83</v>
      </c>
      <c r="F763">
        <v>0.05</v>
      </c>
      <c r="G763" t="s">
        <v>84</v>
      </c>
      <c r="H763" t="s">
        <v>336</v>
      </c>
      <c r="I763" t="s">
        <v>0</v>
      </c>
    </row>
    <row r="764" spans="1:9" x14ac:dyDescent="0.3">
      <c r="A764" t="s">
        <v>335</v>
      </c>
      <c r="B764" t="s">
        <v>628</v>
      </c>
      <c r="C764" t="s">
        <v>75</v>
      </c>
      <c r="D764" t="s">
        <v>466</v>
      </c>
      <c r="E764" t="s">
        <v>105</v>
      </c>
      <c r="F764">
        <v>0.04</v>
      </c>
      <c r="G764" t="s">
        <v>84</v>
      </c>
      <c r="H764" t="s">
        <v>337</v>
      </c>
      <c r="I764" t="s">
        <v>0</v>
      </c>
    </row>
    <row r="765" spans="1:9" x14ac:dyDescent="0.3">
      <c r="A765" t="s">
        <v>335</v>
      </c>
      <c r="B765" t="s">
        <v>627</v>
      </c>
      <c r="C765" t="s">
        <v>75</v>
      </c>
      <c r="D765" t="s">
        <v>466</v>
      </c>
      <c r="E765" t="s">
        <v>83</v>
      </c>
      <c r="F765">
        <v>0.05</v>
      </c>
      <c r="G765" t="s">
        <v>84</v>
      </c>
      <c r="H765" t="s">
        <v>338</v>
      </c>
      <c r="I765" t="s">
        <v>0</v>
      </c>
    </row>
    <row r="766" spans="1:9" x14ac:dyDescent="0.3">
      <c r="A766" t="s">
        <v>335</v>
      </c>
      <c r="B766" t="s">
        <v>627</v>
      </c>
      <c r="C766" t="s">
        <v>79</v>
      </c>
      <c r="D766" t="s">
        <v>466</v>
      </c>
      <c r="E766" t="s">
        <v>83</v>
      </c>
      <c r="F766">
        <v>0.05</v>
      </c>
      <c r="G766" t="s">
        <v>84</v>
      </c>
      <c r="H766" t="s">
        <v>336</v>
      </c>
      <c r="I766" t="s">
        <v>0</v>
      </c>
    </row>
    <row r="767" spans="1:9" x14ac:dyDescent="0.3">
      <c r="A767" t="s">
        <v>335</v>
      </c>
      <c r="B767" t="s">
        <v>627</v>
      </c>
      <c r="C767" t="s">
        <v>80</v>
      </c>
      <c r="D767" t="s">
        <v>466</v>
      </c>
      <c r="E767" t="s">
        <v>83</v>
      </c>
      <c r="F767">
        <v>0.05</v>
      </c>
      <c r="G767" t="s">
        <v>84</v>
      </c>
      <c r="H767" t="s">
        <v>336</v>
      </c>
      <c r="I767" t="s">
        <v>0</v>
      </c>
    </row>
    <row r="768" spans="1:9" x14ac:dyDescent="0.3">
      <c r="A768" t="s">
        <v>335</v>
      </c>
      <c r="B768" t="s">
        <v>627</v>
      </c>
      <c r="C768" t="s">
        <v>81</v>
      </c>
      <c r="D768" t="s">
        <v>466</v>
      </c>
      <c r="E768" t="s">
        <v>83</v>
      </c>
      <c r="F768">
        <v>0.05</v>
      </c>
      <c r="G768" t="s">
        <v>84</v>
      </c>
      <c r="H768" t="s">
        <v>336</v>
      </c>
      <c r="I768" t="s">
        <v>0</v>
      </c>
    </row>
    <row r="769" spans="1:9" x14ac:dyDescent="0.3">
      <c r="A769" t="s">
        <v>339</v>
      </c>
      <c r="B769" t="s">
        <v>629</v>
      </c>
      <c r="C769" t="s">
        <v>68</v>
      </c>
      <c r="D769" t="s">
        <v>466</v>
      </c>
      <c r="E769" t="s">
        <v>83</v>
      </c>
      <c r="F769">
        <v>3.5000000000000003E-2</v>
      </c>
      <c r="G769" t="s">
        <v>84</v>
      </c>
      <c r="H769" t="s">
        <v>340</v>
      </c>
      <c r="I769" t="s">
        <v>0</v>
      </c>
    </row>
    <row r="770" spans="1:9" x14ac:dyDescent="0.3">
      <c r="A770" t="s">
        <v>339</v>
      </c>
      <c r="B770" t="s">
        <v>629</v>
      </c>
      <c r="C770" t="s">
        <v>71</v>
      </c>
      <c r="D770" t="s">
        <v>466</v>
      </c>
      <c r="E770" t="s">
        <v>83</v>
      </c>
      <c r="F770">
        <v>3.5000000000000003E-2</v>
      </c>
      <c r="G770" t="s">
        <v>84</v>
      </c>
      <c r="H770" t="s">
        <v>341</v>
      </c>
      <c r="I770" t="s">
        <v>0</v>
      </c>
    </row>
    <row r="771" spans="1:9" x14ac:dyDescent="0.3">
      <c r="A771" t="s">
        <v>339</v>
      </c>
      <c r="B771" t="s">
        <v>629</v>
      </c>
      <c r="C771" t="s">
        <v>75</v>
      </c>
      <c r="D771" t="s">
        <v>466</v>
      </c>
      <c r="E771" t="s">
        <v>83</v>
      </c>
      <c r="F771">
        <v>3.5000000000000003E-2</v>
      </c>
      <c r="G771" t="s">
        <v>84</v>
      </c>
      <c r="H771" t="s">
        <v>340</v>
      </c>
      <c r="I771" t="s">
        <v>0</v>
      </c>
    </row>
    <row r="772" spans="1:9" x14ac:dyDescent="0.3">
      <c r="A772" t="s">
        <v>339</v>
      </c>
      <c r="B772" t="s">
        <v>629</v>
      </c>
      <c r="C772" t="s">
        <v>78</v>
      </c>
      <c r="D772" t="s">
        <v>466</v>
      </c>
      <c r="E772" t="s">
        <v>83</v>
      </c>
      <c r="F772">
        <v>3.5000000000000003E-2</v>
      </c>
      <c r="G772" t="s">
        <v>84</v>
      </c>
      <c r="H772" t="s">
        <v>342</v>
      </c>
      <c r="I772" t="s">
        <v>0</v>
      </c>
    </row>
    <row r="773" spans="1:9" x14ac:dyDescent="0.3">
      <c r="A773" t="s">
        <v>339</v>
      </c>
      <c r="B773" t="s">
        <v>629</v>
      </c>
      <c r="C773" t="s">
        <v>79</v>
      </c>
      <c r="D773" t="s">
        <v>466</v>
      </c>
      <c r="E773" t="s">
        <v>83</v>
      </c>
      <c r="F773">
        <v>3.5000000000000003E-2</v>
      </c>
      <c r="G773" t="s">
        <v>84</v>
      </c>
      <c r="H773" t="s">
        <v>341</v>
      </c>
      <c r="I773" t="s">
        <v>0</v>
      </c>
    </row>
    <row r="774" spans="1:9" x14ac:dyDescent="0.3">
      <c r="A774" t="s">
        <v>339</v>
      </c>
      <c r="B774" t="s">
        <v>629</v>
      </c>
      <c r="C774" t="s">
        <v>80</v>
      </c>
      <c r="D774" t="s">
        <v>466</v>
      </c>
      <c r="E774" t="s">
        <v>83</v>
      </c>
      <c r="F774">
        <v>3.5000000000000003E-2</v>
      </c>
      <c r="G774" t="s">
        <v>84</v>
      </c>
      <c r="H774" t="s">
        <v>341</v>
      </c>
      <c r="I774" t="s">
        <v>0</v>
      </c>
    </row>
    <row r="775" spans="1:9" x14ac:dyDescent="0.3">
      <c r="A775" t="s">
        <v>339</v>
      </c>
      <c r="B775" t="s">
        <v>629</v>
      </c>
      <c r="C775" t="s">
        <v>81</v>
      </c>
      <c r="D775" t="s">
        <v>466</v>
      </c>
      <c r="E775" t="s">
        <v>83</v>
      </c>
      <c r="F775">
        <v>3.5000000000000003E-2</v>
      </c>
      <c r="G775" t="s">
        <v>84</v>
      </c>
      <c r="H775" t="s">
        <v>341</v>
      </c>
      <c r="I775" t="s">
        <v>0</v>
      </c>
    </row>
    <row r="776" spans="1:9" x14ac:dyDescent="0.3">
      <c r="A776" t="s">
        <v>343</v>
      </c>
      <c r="B776" t="s">
        <v>630</v>
      </c>
      <c r="C776" t="s">
        <v>68</v>
      </c>
      <c r="D776" t="s">
        <v>466</v>
      </c>
      <c r="E776" t="s">
        <v>83</v>
      </c>
      <c r="F776">
        <v>4.4999999999999998E-2</v>
      </c>
      <c r="G776" t="s">
        <v>84</v>
      </c>
      <c r="H776" t="s">
        <v>344</v>
      </c>
      <c r="I776" t="s">
        <v>0</v>
      </c>
    </row>
    <row r="777" spans="1:9" x14ac:dyDescent="0.3">
      <c r="A777" t="s">
        <v>343</v>
      </c>
      <c r="B777" t="s">
        <v>630</v>
      </c>
      <c r="C777" t="s">
        <v>71</v>
      </c>
      <c r="D777" t="s">
        <v>466</v>
      </c>
      <c r="E777" t="s">
        <v>83</v>
      </c>
      <c r="F777">
        <v>4.4999999999999998E-2</v>
      </c>
      <c r="G777" t="s">
        <v>84</v>
      </c>
      <c r="H777" t="s">
        <v>345</v>
      </c>
      <c r="I777" t="s">
        <v>0</v>
      </c>
    </row>
    <row r="778" spans="1:9" x14ac:dyDescent="0.3">
      <c r="A778" t="s">
        <v>343</v>
      </c>
      <c r="B778" t="s">
        <v>630</v>
      </c>
      <c r="C778" t="s">
        <v>75</v>
      </c>
      <c r="D778" t="s">
        <v>466</v>
      </c>
      <c r="E778" t="s">
        <v>83</v>
      </c>
      <c r="F778">
        <v>4.4999999999999998E-2</v>
      </c>
      <c r="G778" t="s">
        <v>84</v>
      </c>
      <c r="H778" t="s">
        <v>344</v>
      </c>
      <c r="I778" t="s">
        <v>0</v>
      </c>
    </row>
    <row r="779" spans="1:9" x14ac:dyDescent="0.3">
      <c r="A779" t="s">
        <v>343</v>
      </c>
      <c r="B779" t="s">
        <v>630</v>
      </c>
      <c r="C779" t="s">
        <v>78</v>
      </c>
      <c r="D779" t="s">
        <v>466</v>
      </c>
      <c r="E779" t="s">
        <v>83</v>
      </c>
      <c r="F779">
        <v>4.4999999999999998E-2</v>
      </c>
      <c r="G779" t="s">
        <v>84</v>
      </c>
      <c r="H779" t="s">
        <v>344</v>
      </c>
      <c r="I779" t="s">
        <v>0</v>
      </c>
    </row>
    <row r="780" spans="1:9" x14ac:dyDescent="0.3">
      <c r="A780" t="s">
        <v>343</v>
      </c>
      <c r="B780" t="s">
        <v>630</v>
      </c>
      <c r="C780" t="s">
        <v>79</v>
      </c>
      <c r="D780" t="s">
        <v>466</v>
      </c>
      <c r="E780" t="s">
        <v>83</v>
      </c>
      <c r="F780">
        <v>4.4999999999999998E-2</v>
      </c>
      <c r="G780" t="s">
        <v>84</v>
      </c>
      <c r="H780" t="s">
        <v>345</v>
      </c>
      <c r="I780" t="s">
        <v>0</v>
      </c>
    </row>
    <row r="781" spans="1:9" x14ac:dyDescent="0.3">
      <c r="A781" t="s">
        <v>343</v>
      </c>
      <c r="B781" t="s">
        <v>630</v>
      </c>
      <c r="C781" t="s">
        <v>80</v>
      </c>
      <c r="D781" t="s">
        <v>466</v>
      </c>
      <c r="E781" t="s">
        <v>83</v>
      </c>
      <c r="F781">
        <v>4.4999999999999998E-2</v>
      </c>
      <c r="G781" t="s">
        <v>84</v>
      </c>
      <c r="H781" t="s">
        <v>345</v>
      </c>
      <c r="I781" t="s">
        <v>0</v>
      </c>
    </row>
    <row r="782" spans="1:9" x14ac:dyDescent="0.3">
      <c r="A782" t="s">
        <v>343</v>
      </c>
      <c r="B782" t="s">
        <v>630</v>
      </c>
      <c r="C782" t="s">
        <v>81</v>
      </c>
      <c r="D782" t="s">
        <v>466</v>
      </c>
      <c r="E782" t="s">
        <v>83</v>
      </c>
      <c r="F782">
        <v>4.4999999999999998E-2</v>
      </c>
      <c r="G782" t="s">
        <v>84</v>
      </c>
      <c r="H782" t="s">
        <v>345</v>
      </c>
      <c r="I782" t="s">
        <v>0</v>
      </c>
    </row>
    <row r="783" spans="1:9" x14ac:dyDescent="0.3">
      <c r="A783" t="s">
        <v>346</v>
      </c>
      <c r="B783" t="s">
        <v>631</v>
      </c>
      <c r="C783" t="s">
        <v>71</v>
      </c>
      <c r="D783" t="s">
        <v>466</v>
      </c>
      <c r="E783" t="s">
        <v>83</v>
      </c>
      <c r="F783">
        <v>0.03</v>
      </c>
      <c r="G783" t="s">
        <v>84</v>
      </c>
      <c r="H783" t="s">
        <v>347</v>
      </c>
      <c r="I783" t="s">
        <v>0</v>
      </c>
    </row>
    <row r="784" spans="1:9" x14ac:dyDescent="0.3">
      <c r="A784" t="s">
        <v>346</v>
      </c>
      <c r="B784" t="s">
        <v>631</v>
      </c>
      <c r="C784" t="s">
        <v>263</v>
      </c>
      <c r="D784" t="s">
        <v>466</v>
      </c>
      <c r="E784" t="s">
        <v>83</v>
      </c>
      <c r="F784">
        <v>0.02</v>
      </c>
      <c r="G784" t="s">
        <v>84</v>
      </c>
      <c r="H784" t="s">
        <v>348</v>
      </c>
      <c r="I784" t="s">
        <v>0</v>
      </c>
    </row>
    <row r="785" spans="1:9" x14ac:dyDescent="0.3">
      <c r="A785" t="s">
        <v>346</v>
      </c>
      <c r="B785" t="s">
        <v>632</v>
      </c>
      <c r="C785" t="s">
        <v>75</v>
      </c>
      <c r="D785" t="s">
        <v>466</v>
      </c>
      <c r="E785" t="s">
        <v>105</v>
      </c>
      <c r="F785">
        <v>0.03</v>
      </c>
      <c r="G785" t="s">
        <v>84</v>
      </c>
      <c r="H785" t="s">
        <v>349</v>
      </c>
      <c r="I785" t="s">
        <v>0</v>
      </c>
    </row>
    <row r="786" spans="1:9" x14ac:dyDescent="0.3">
      <c r="A786" t="s">
        <v>346</v>
      </c>
      <c r="B786" t="s">
        <v>631</v>
      </c>
      <c r="C786" t="s">
        <v>263</v>
      </c>
      <c r="D786" t="s">
        <v>466</v>
      </c>
      <c r="E786" t="s">
        <v>83</v>
      </c>
      <c r="F786">
        <v>0.02</v>
      </c>
      <c r="G786" t="s">
        <v>84</v>
      </c>
      <c r="H786" t="s">
        <v>350</v>
      </c>
      <c r="I786" t="s">
        <v>0</v>
      </c>
    </row>
    <row r="787" spans="1:9" x14ac:dyDescent="0.3">
      <c r="A787" t="s">
        <v>346</v>
      </c>
      <c r="B787" t="s">
        <v>633</v>
      </c>
      <c r="C787" t="s">
        <v>321</v>
      </c>
      <c r="D787" t="s">
        <v>466</v>
      </c>
      <c r="E787" t="s">
        <v>322</v>
      </c>
      <c r="F787">
        <v>5.0000000000000001E-3</v>
      </c>
      <c r="G787" t="s">
        <v>84</v>
      </c>
      <c r="H787" t="s">
        <v>351</v>
      </c>
      <c r="I787" t="s">
        <v>0</v>
      </c>
    </row>
    <row r="788" spans="1:9" x14ac:dyDescent="0.3">
      <c r="A788" t="s">
        <v>346</v>
      </c>
      <c r="B788" t="s">
        <v>633</v>
      </c>
      <c r="C788" t="s">
        <v>321</v>
      </c>
      <c r="D788" t="s">
        <v>466</v>
      </c>
      <c r="E788" t="s">
        <v>322</v>
      </c>
      <c r="F788">
        <v>0.01</v>
      </c>
      <c r="G788" t="s">
        <v>84</v>
      </c>
      <c r="H788" t="s">
        <v>352</v>
      </c>
      <c r="I788" t="s">
        <v>0</v>
      </c>
    </row>
    <row r="789" spans="1:9" x14ac:dyDescent="0.3">
      <c r="A789" t="s">
        <v>346</v>
      </c>
      <c r="B789" t="s">
        <v>633</v>
      </c>
      <c r="C789" t="s">
        <v>321</v>
      </c>
      <c r="D789" t="s">
        <v>466</v>
      </c>
      <c r="E789" t="s">
        <v>322</v>
      </c>
      <c r="F789">
        <v>0.02</v>
      </c>
      <c r="G789" t="s">
        <v>84</v>
      </c>
      <c r="H789" t="s">
        <v>353</v>
      </c>
      <c r="I789" t="s">
        <v>0</v>
      </c>
    </row>
    <row r="790" spans="1:9" x14ac:dyDescent="0.3">
      <c r="A790" t="s">
        <v>346</v>
      </c>
      <c r="B790" t="s">
        <v>631</v>
      </c>
      <c r="C790" t="s">
        <v>79</v>
      </c>
      <c r="D790" t="s">
        <v>466</v>
      </c>
      <c r="E790" t="s">
        <v>83</v>
      </c>
      <c r="F790">
        <v>0.03</v>
      </c>
      <c r="G790" t="s">
        <v>84</v>
      </c>
      <c r="H790" t="s">
        <v>347</v>
      </c>
      <c r="I790" t="s">
        <v>0</v>
      </c>
    </row>
    <row r="791" spans="1:9" x14ac:dyDescent="0.3">
      <c r="A791" t="s">
        <v>346</v>
      </c>
      <c r="B791" t="s">
        <v>631</v>
      </c>
      <c r="C791" t="s">
        <v>80</v>
      </c>
      <c r="D791" t="s">
        <v>466</v>
      </c>
      <c r="E791" t="s">
        <v>83</v>
      </c>
      <c r="F791">
        <v>0.03</v>
      </c>
      <c r="G791" t="s">
        <v>84</v>
      </c>
      <c r="H791" t="s">
        <v>347</v>
      </c>
      <c r="I791" t="s">
        <v>0</v>
      </c>
    </row>
    <row r="792" spans="1:9" x14ac:dyDescent="0.3">
      <c r="A792" t="s">
        <v>346</v>
      </c>
      <c r="B792" t="s">
        <v>631</v>
      </c>
      <c r="C792" t="s">
        <v>81</v>
      </c>
      <c r="D792" t="s">
        <v>466</v>
      </c>
      <c r="E792" t="s">
        <v>83</v>
      </c>
      <c r="F792">
        <v>0.03</v>
      </c>
      <c r="G792" t="s">
        <v>84</v>
      </c>
      <c r="H792" t="s">
        <v>347</v>
      </c>
      <c r="I792" t="s">
        <v>0</v>
      </c>
    </row>
    <row r="793" spans="1:9" x14ac:dyDescent="0.3">
      <c r="A793" t="s">
        <v>354</v>
      </c>
      <c r="B793" t="s">
        <v>634</v>
      </c>
      <c r="C793" t="s">
        <v>304</v>
      </c>
      <c r="D793" t="s">
        <v>184</v>
      </c>
      <c r="E793" t="s">
        <v>355</v>
      </c>
      <c r="F793">
        <v>4</v>
      </c>
      <c r="G793" t="s">
        <v>84</v>
      </c>
      <c r="H793" t="s">
        <v>356</v>
      </c>
      <c r="I793" t="s">
        <v>0</v>
      </c>
    </row>
    <row r="794" spans="1:9" x14ac:dyDescent="0.3">
      <c r="A794" t="s">
        <v>357</v>
      </c>
      <c r="B794" t="s">
        <v>635</v>
      </c>
      <c r="C794" t="s">
        <v>87</v>
      </c>
      <c r="D794" t="s">
        <v>92</v>
      </c>
      <c r="E794" t="s">
        <v>192</v>
      </c>
      <c r="F794">
        <v>0.45</v>
      </c>
      <c r="G794" t="s">
        <v>358</v>
      </c>
      <c r="H794">
        <v>0</v>
      </c>
      <c r="I794" t="s">
        <v>0</v>
      </c>
    </row>
    <row r="795" spans="1:9" x14ac:dyDescent="0.3">
      <c r="A795" t="s">
        <v>357</v>
      </c>
      <c r="B795" t="s">
        <v>636</v>
      </c>
      <c r="C795" t="s">
        <v>87</v>
      </c>
      <c r="D795" t="s">
        <v>92</v>
      </c>
      <c r="E795" t="s">
        <v>148</v>
      </c>
      <c r="F795">
        <v>4.5</v>
      </c>
      <c r="G795" t="s">
        <v>84</v>
      </c>
      <c r="H795">
        <v>0</v>
      </c>
      <c r="I795" t="s">
        <v>0</v>
      </c>
    </row>
    <row r="796" spans="1:9" x14ac:dyDescent="0.3">
      <c r="A796" t="s">
        <v>359</v>
      </c>
      <c r="B796" t="s">
        <v>637</v>
      </c>
      <c r="C796" t="s">
        <v>71</v>
      </c>
      <c r="D796" t="s">
        <v>466</v>
      </c>
      <c r="E796" t="s">
        <v>83</v>
      </c>
      <c r="F796">
        <v>0.25</v>
      </c>
      <c r="G796" t="s">
        <v>84</v>
      </c>
      <c r="H796" t="s">
        <v>104</v>
      </c>
      <c r="I796" t="s">
        <v>0</v>
      </c>
    </row>
    <row r="797" spans="1:9" x14ac:dyDescent="0.3">
      <c r="A797" t="s">
        <v>359</v>
      </c>
      <c r="B797" t="s">
        <v>637</v>
      </c>
      <c r="C797" t="s">
        <v>78</v>
      </c>
      <c r="D797" t="s">
        <v>466</v>
      </c>
      <c r="E797" t="s">
        <v>83</v>
      </c>
      <c r="F797">
        <v>0.25</v>
      </c>
      <c r="G797" t="s">
        <v>84</v>
      </c>
      <c r="H797" t="s">
        <v>104</v>
      </c>
      <c r="I797" t="s">
        <v>0</v>
      </c>
    </row>
    <row r="798" spans="1:9" x14ac:dyDescent="0.3">
      <c r="A798" t="s">
        <v>359</v>
      </c>
      <c r="B798" t="s">
        <v>637</v>
      </c>
      <c r="C798" t="s">
        <v>79</v>
      </c>
      <c r="D798" t="s">
        <v>466</v>
      </c>
      <c r="E798" t="s">
        <v>83</v>
      </c>
      <c r="F798">
        <v>0.25</v>
      </c>
      <c r="G798" t="s">
        <v>84</v>
      </c>
      <c r="H798" t="s">
        <v>104</v>
      </c>
      <c r="I798" t="s">
        <v>0</v>
      </c>
    </row>
    <row r="799" spans="1:9" x14ac:dyDescent="0.3">
      <c r="A799" t="s">
        <v>359</v>
      </c>
      <c r="B799" t="s">
        <v>637</v>
      </c>
      <c r="C799" t="s">
        <v>80</v>
      </c>
      <c r="D799" t="s">
        <v>466</v>
      </c>
      <c r="E799" t="s">
        <v>83</v>
      </c>
      <c r="F799">
        <v>0.25</v>
      </c>
      <c r="G799" t="s">
        <v>84</v>
      </c>
      <c r="H799" t="s">
        <v>104</v>
      </c>
      <c r="I799" t="s">
        <v>0</v>
      </c>
    </row>
    <row r="800" spans="1:9" x14ac:dyDescent="0.3">
      <c r="A800" t="s">
        <v>359</v>
      </c>
      <c r="B800" t="s">
        <v>637</v>
      </c>
      <c r="C800" t="s">
        <v>81</v>
      </c>
      <c r="D800" t="s">
        <v>466</v>
      </c>
      <c r="E800" t="s">
        <v>83</v>
      </c>
      <c r="F800">
        <v>0.25</v>
      </c>
      <c r="G800" t="s">
        <v>84</v>
      </c>
      <c r="H800" t="s">
        <v>104</v>
      </c>
      <c r="I800" t="s">
        <v>0</v>
      </c>
    </row>
    <row r="801" spans="1:9" x14ac:dyDescent="0.3">
      <c r="A801" t="s">
        <v>360</v>
      </c>
      <c r="B801" t="s">
        <v>638</v>
      </c>
      <c r="C801" t="s">
        <v>79</v>
      </c>
      <c r="D801" t="s">
        <v>466</v>
      </c>
      <c r="E801" t="s">
        <v>93</v>
      </c>
      <c r="F801" t="s">
        <v>94</v>
      </c>
      <c r="G801" t="s">
        <v>95</v>
      </c>
      <c r="I801" t="s">
        <v>0</v>
      </c>
    </row>
    <row r="802" spans="1:9" x14ac:dyDescent="0.3">
      <c r="A802" t="s">
        <v>360</v>
      </c>
      <c r="B802" t="s">
        <v>638</v>
      </c>
      <c r="C802" t="s">
        <v>71</v>
      </c>
      <c r="D802" t="s">
        <v>466</v>
      </c>
      <c r="E802" t="s">
        <v>93</v>
      </c>
      <c r="F802" t="s">
        <v>94</v>
      </c>
      <c r="G802" t="s">
        <v>95</v>
      </c>
      <c r="I802" t="s">
        <v>0</v>
      </c>
    </row>
    <row r="803" spans="1:9" x14ac:dyDescent="0.3">
      <c r="A803" t="s">
        <v>360</v>
      </c>
      <c r="B803" t="s">
        <v>638</v>
      </c>
      <c r="C803" t="s">
        <v>80</v>
      </c>
      <c r="D803" t="s">
        <v>466</v>
      </c>
      <c r="E803" t="s">
        <v>93</v>
      </c>
      <c r="F803" t="s">
        <v>94</v>
      </c>
      <c r="G803" t="s">
        <v>95</v>
      </c>
      <c r="I803" t="s">
        <v>0</v>
      </c>
    </row>
    <row r="804" spans="1:9" x14ac:dyDescent="0.3">
      <c r="A804" t="s">
        <v>360</v>
      </c>
      <c r="B804" t="s">
        <v>638</v>
      </c>
      <c r="C804" t="s">
        <v>78</v>
      </c>
      <c r="D804" t="s">
        <v>466</v>
      </c>
      <c r="E804" t="s">
        <v>93</v>
      </c>
      <c r="F804" t="s">
        <v>94</v>
      </c>
      <c r="G804" t="s">
        <v>95</v>
      </c>
      <c r="I804" t="s">
        <v>0</v>
      </c>
    </row>
    <row r="805" spans="1:9" x14ac:dyDescent="0.3">
      <c r="A805" t="s">
        <v>360</v>
      </c>
      <c r="B805" t="s">
        <v>638</v>
      </c>
      <c r="C805" t="s">
        <v>81</v>
      </c>
      <c r="D805" t="s">
        <v>466</v>
      </c>
      <c r="E805" t="s">
        <v>93</v>
      </c>
      <c r="F805" t="s">
        <v>94</v>
      </c>
      <c r="G805" t="s">
        <v>95</v>
      </c>
      <c r="I805" t="s">
        <v>0</v>
      </c>
    </row>
    <row r="806" spans="1:9" x14ac:dyDescent="0.3">
      <c r="A806" t="s">
        <v>361</v>
      </c>
      <c r="B806" t="s">
        <v>639</v>
      </c>
      <c r="C806" t="s">
        <v>75</v>
      </c>
      <c r="D806" t="s">
        <v>466</v>
      </c>
      <c r="E806" t="s">
        <v>105</v>
      </c>
      <c r="F806">
        <v>0.03</v>
      </c>
      <c r="G806" t="s">
        <v>84</v>
      </c>
      <c r="H806" t="s">
        <v>362</v>
      </c>
      <c r="I806" t="s">
        <v>0</v>
      </c>
    </row>
    <row r="807" spans="1:9" x14ac:dyDescent="0.3">
      <c r="A807" t="s">
        <v>361</v>
      </c>
      <c r="B807" t="s">
        <v>639</v>
      </c>
      <c r="C807" t="s">
        <v>71</v>
      </c>
      <c r="D807" t="s">
        <v>466</v>
      </c>
      <c r="E807" t="s">
        <v>105</v>
      </c>
      <c r="F807">
        <v>0.03</v>
      </c>
      <c r="G807" t="s">
        <v>84</v>
      </c>
      <c r="H807" t="s">
        <v>362</v>
      </c>
      <c r="I807" t="s">
        <v>0</v>
      </c>
    </row>
    <row r="808" spans="1:9" x14ac:dyDescent="0.3">
      <c r="A808" t="s">
        <v>361</v>
      </c>
      <c r="B808" t="s">
        <v>639</v>
      </c>
      <c r="C808" t="s">
        <v>79</v>
      </c>
      <c r="D808" t="s">
        <v>466</v>
      </c>
      <c r="E808" t="s">
        <v>105</v>
      </c>
      <c r="F808">
        <v>0.03</v>
      </c>
      <c r="G808" t="s">
        <v>84</v>
      </c>
      <c r="H808" t="s">
        <v>362</v>
      </c>
      <c r="I808" t="s">
        <v>0</v>
      </c>
    </row>
    <row r="809" spans="1:9" x14ac:dyDescent="0.3">
      <c r="A809" t="s">
        <v>361</v>
      </c>
      <c r="B809" t="s">
        <v>639</v>
      </c>
      <c r="C809" t="s">
        <v>80</v>
      </c>
      <c r="D809" t="s">
        <v>466</v>
      </c>
      <c r="E809" t="s">
        <v>105</v>
      </c>
      <c r="F809">
        <v>0.03</v>
      </c>
      <c r="G809" t="s">
        <v>84</v>
      </c>
      <c r="H809" t="s">
        <v>362</v>
      </c>
      <c r="I809" t="s">
        <v>0</v>
      </c>
    </row>
    <row r="810" spans="1:9" x14ac:dyDescent="0.3">
      <c r="A810" t="s">
        <v>361</v>
      </c>
      <c r="B810" t="s">
        <v>639</v>
      </c>
      <c r="C810" t="s">
        <v>81</v>
      </c>
      <c r="D810" t="s">
        <v>466</v>
      </c>
      <c r="E810" t="s">
        <v>105</v>
      </c>
      <c r="F810">
        <v>0.03</v>
      </c>
      <c r="G810" t="s">
        <v>84</v>
      </c>
      <c r="H810" t="s">
        <v>362</v>
      </c>
      <c r="I810" t="s">
        <v>0</v>
      </c>
    </row>
    <row r="811" spans="1:9" x14ac:dyDescent="0.3">
      <c r="A811" t="s">
        <v>363</v>
      </c>
      <c r="B811" t="s">
        <v>640</v>
      </c>
      <c r="C811" t="s">
        <v>100</v>
      </c>
      <c r="D811" t="s">
        <v>252</v>
      </c>
      <c r="E811" t="s">
        <v>364</v>
      </c>
      <c r="F811">
        <v>0.125</v>
      </c>
      <c r="G811" t="s">
        <v>70</v>
      </c>
      <c r="H811">
        <v>0</v>
      </c>
      <c r="I811" t="s">
        <v>0</v>
      </c>
    </row>
    <row r="812" spans="1:9" x14ac:dyDescent="0.3">
      <c r="A812" t="s">
        <v>363</v>
      </c>
      <c r="B812" t="s">
        <v>641</v>
      </c>
      <c r="C812" t="s">
        <v>100</v>
      </c>
      <c r="D812" t="s">
        <v>252</v>
      </c>
      <c r="E812" t="s">
        <v>365</v>
      </c>
      <c r="F812">
        <v>0.125</v>
      </c>
      <c r="G812" t="s">
        <v>70</v>
      </c>
      <c r="H812">
        <v>0</v>
      </c>
      <c r="I812" t="s">
        <v>0</v>
      </c>
    </row>
    <row r="813" spans="1:9" x14ac:dyDescent="0.3">
      <c r="A813" t="s">
        <v>363</v>
      </c>
      <c r="B813" t="s">
        <v>642</v>
      </c>
      <c r="C813" t="s">
        <v>100</v>
      </c>
      <c r="D813" t="s">
        <v>252</v>
      </c>
      <c r="E813" t="s">
        <v>163</v>
      </c>
      <c r="F813">
        <v>0.125</v>
      </c>
      <c r="G813" t="s">
        <v>70</v>
      </c>
      <c r="H813">
        <v>0</v>
      </c>
      <c r="I813" t="s">
        <v>0</v>
      </c>
    </row>
    <row r="814" spans="1:9" x14ac:dyDescent="0.3">
      <c r="A814" t="s">
        <v>363</v>
      </c>
      <c r="B814" t="s">
        <v>643</v>
      </c>
      <c r="C814" t="s">
        <v>100</v>
      </c>
      <c r="D814" t="s">
        <v>252</v>
      </c>
      <c r="E814" t="s">
        <v>366</v>
      </c>
      <c r="F814">
        <v>0.125</v>
      </c>
      <c r="G814" t="s">
        <v>70</v>
      </c>
      <c r="H814">
        <v>0</v>
      </c>
      <c r="I814" t="s">
        <v>0</v>
      </c>
    </row>
    <row r="815" spans="1:9" x14ac:dyDescent="0.3">
      <c r="A815" t="s">
        <v>363</v>
      </c>
      <c r="B815" t="s">
        <v>640</v>
      </c>
      <c r="C815" t="s">
        <v>170</v>
      </c>
      <c r="D815" t="s">
        <v>252</v>
      </c>
      <c r="E815" t="s">
        <v>364</v>
      </c>
      <c r="F815">
        <v>0.1</v>
      </c>
      <c r="G815" t="s">
        <v>70</v>
      </c>
      <c r="H815" t="s">
        <v>367</v>
      </c>
      <c r="I815" t="s">
        <v>0</v>
      </c>
    </row>
    <row r="816" spans="1:9" x14ac:dyDescent="0.3">
      <c r="A816" t="s">
        <v>363</v>
      </c>
      <c r="B816" t="s">
        <v>641</v>
      </c>
      <c r="C816" t="s">
        <v>170</v>
      </c>
      <c r="D816" t="s">
        <v>252</v>
      </c>
      <c r="E816" t="s">
        <v>365</v>
      </c>
      <c r="F816">
        <v>7.4999999999999997E-2</v>
      </c>
      <c r="G816" t="s">
        <v>70</v>
      </c>
      <c r="H816" t="s">
        <v>367</v>
      </c>
      <c r="I816" t="s">
        <v>0</v>
      </c>
    </row>
    <row r="817" spans="1:9" x14ac:dyDescent="0.3">
      <c r="A817" t="s">
        <v>363</v>
      </c>
      <c r="B817" t="s">
        <v>640</v>
      </c>
      <c r="C817" t="s">
        <v>71</v>
      </c>
      <c r="D817" t="s">
        <v>252</v>
      </c>
      <c r="E817" t="s">
        <v>364</v>
      </c>
      <c r="F817">
        <v>0.1</v>
      </c>
      <c r="G817" t="s">
        <v>70</v>
      </c>
      <c r="H817" t="s">
        <v>368</v>
      </c>
      <c r="I817" t="s">
        <v>0</v>
      </c>
    </row>
    <row r="818" spans="1:9" x14ac:dyDescent="0.3">
      <c r="A818" t="s">
        <v>363</v>
      </c>
      <c r="B818" t="s">
        <v>644</v>
      </c>
      <c r="C818" t="s">
        <v>71</v>
      </c>
      <c r="D818" t="s">
        <v>252</v>
      </c>
      <c r="E818" t="s">
        <v>165</v>
      </c>
      <c r="F818">
        <v>0.1</v>
      </c>
      <c r="G818" t="s">
        <v>70</v>
      </c>
      <c r="H818" t="s">
        <v>368</v>
      </c>
      <c r="I818" t="s">
        <v>0</v>
      </c>
    </row>
    <row r="819" spans="1:9" x14ac:dyDescent="0.3">
      <c r="A819" t="s">
        <v>363</v>
      </c>
      <c r="B819" t="s">
        <v>645</v>
      </c>
      <c r="C819" t="s">
        <v>71</v>
      </c>
      <c r="D819" t="s">
        <v>252</v>
      </c>
      <c r="E819" t="s">
        <v>369</v>
      </c>
      <c r="F819">
        <v>0.1</v>
      </c>
      <c r="G819" t="s">
        <v>70</v>
      </c>
      <c r="H819" t="s">
        <v>368</v>
      </c>
      <c r="I819" t="s">
        <v>0</v>
      </c>
    </row>
    <row r="820" spans="1:9" x14ac:dyDescent="0.3">
      <c r="A820" t="s">
        <v>363</v>
      </c>
      <c r="B820" t="s">
        <v>643</v>
      </c>
      <c r="C820" t="s">
        <v>99</v>
      </c>
      <c r="D820" t="s">
        <v>252</v>
      </c>
      <c r="E820" t="s">
        <v>366</v>
      </c>
      <c r="F820">
        <v>0.1</v>
      </c>
      <c r="G820" t="s">
        <v>70</v>
      </c>
      <c r="H820">
        <v>0</v>
      </c>
      <c r="I820" t="s">
        <v>0</v>
      </c>
    </row>
    <row r="821" spans="1:9" x14ac:dyDescent="0.3">
      <c r="A821" t="s">
        <v>363</v>
      </c>
      <c r="B821" t="s">
        <v>640</v>
      </c>
      <c r="C821" t="s">
        <v>370</v>
      </c>
      <c r="D821" t="s">
        <v>252</v>
      </c>
      <c r="E821" t="s">
        <v>364</v>
      </c>
      <c r="F821">
        <v>0.1</v>
      </c>
      <c r="G821" t="s">
        <v>70</v>
      </c>
      <c r="H821">
        <v>0</v>
      </c>
      <c r="I821" t="s">
        <v>0</v>
      </c>
    </row>
    <row r="822" spans="1:9" x14ac:dyDescent="0.3">
      <c r="A822" t="s">
        <v>363</v>
      </c>
      <c r="B822" t="s">
        <v>640</v>
      </c>
      <c r="C822" t="s">
        <v>304</v>
      </c>
      <c r="D822" t="s">
        <v>252</v>
      </c>
      <c r="E822" t="s">
        <v>364</v>
      </c>
      <c r="F822">
        <v>0.1</v>
      </c>
      <c r="G822" t="s">
        <v>70</v>
      </c>
      <c r="H822" t="s">
        <v>371</v>
      </c>
      <c r="I822" t="s">
        <v>0</v>
      </c>
    </row>
    <row r="823" spans="1:9" x14ac:dyDescent="0.3">
      <c r="A823" t="s">
        <v>363</v>
      </c>
      <c r="B823" t="s">
        <v>646</v>
      </c>
      <c r="C823" t="s">
        <v>304</v>
      </c>
      <c r="D823" t="s">
        <v>252</v>
      </c>
      <c r="E823" t="s">
        <v>372</v>
      </c>
      <c r="F823">
        <v>0.1</v>
      </c>
      <c r="G823" t="s">
        <v>70</v>
      </c>
      <c r="H823" t="s">
        <v>371</v>
      </c>
      <c r="I823" t="s">
        <v>0</v>
      </c>
    </row>
    <row r="824" spans="1:9" x14ac:dyDescent="0.3">
      <c r="A824" t="s">
        <v>363</v>
      </c>
      <c r="B824" t="s">
        <v>640</v>
      </c>
      <c r="C824" t="s">
        <v>87</v>
      </c>
      <c r="D824" t="s">
        <v>252</v>
      </c>
      <c r="E824" t="s">
        <v>364</v>
      </c>
      <c r="F824">
        <v>0.1</v>
      </c>
      <c r="G824" t="s">
        <v>70</v>
      </c>
      <c r="H824">
        <v>0</v>
      </c>
      <c r="I824" t="s">
        <v>0</v>
      </c>
    </row>
    <row r="825" spans="1:9" x14ac:dyDescent="0.3">
      <c r="A825" t="s">
        <v>363</v>
      </c>
      <c r="B825" t="s">
        <v>644</v>
      </c>
      <c r="C825" t="s">
        <v>87</v>
      </c>
      <c r="D825" t="s">
        <v>252</v>
      </c>
      <c r="E825" t="s">
        <v>165</v>
      </c>
      <c r="F825">
        <v>0.1</v>
      </c>
      <c r="G825" t="s">
        <v>70</v>
      </c>
      <c r="H825">
        <v>0</v>
      </c>
      <c r="I825" t="s">
        <v>0</v>
      </c>
    </row>
    <row r="826" spans="1:9" x14ac:dyDescent="0.3">
      <c r="A826" t="s">
        <v>363</v>
      </c>
      <c r="B826" t="s">
        <v>641</v>
      </c>
      <c r="C826" t="s">
        <v>87</v>
      </c>
      <c r="D826" t="s">
        <v>252</v>
      </c>
      <c r="E826" t="s">
        <v>365</v>
      </c>
      <c r="F826">
        <v>7.4999999999999997E-2</v>
      </c>
      <c r="G826" t="s">
        <v>70</v>
      </c>
      <c r="H826">
        <v>0</v>
      </c>
      <c r="I826" t="s">
        <v>0</v>
      </c>
    </row>
    <row r="827" spans="1:9" x14ac:dyDescent="0.3">
      <c r="A827" t="s">
        <v>363</v>
      </c>
      <c r="B827" t="s">
        <v>647</v>
      </c>
      <c r="C827" t="s">
        <v>87</v>
      </c>
      <c r="D827" t="s">
        <v>252</v>
      </c>
      <c r="E827" t="s">
        <v>223</v>
      </c>
      <c r="F827">
        <v>0.15</v>
      </c>
      <c r="G827" t="s">
        <v>70</v>
      </c>
      <c r="H827">
        <v>0</v>
      </c>
      <c r="I827" t="s">
        <v>0</v>
      </c>
    </row>
    <row r="828" spans="1:9" x14ac:dyDescent="0.3">
      <c r="A828" t="s">
        <v>363</v>
      </c>
      <c r="B828" t="s">
        <v>642</v>
      </c>
      <c r="C828" t="s">
        <v>71</v>
      </c>
      <c r="D828" t="s">
        <v>252</v>
      </c>
      <c r="E828" t="s">
        <v>163</v>
      </c>
      <c r="F828">
        <v>0.1</v>
      </c>
      <c r="G828" t="s">
        <v>70</v>
      </c>
      <c r="H828" t="s">
        <v>373</v>
      </c>
      <c r="I828" t="s">
        <v>0</v>
      </c>
    </row>
    <row r="829" spans="1:9" x14ac:dyDescent="0.3">
      <c r="A829" t="s">
        <v>363</v>
      </c>
      <c r="B829" t="s">
        <v>642</v>
      </c>
      <c r="C829" t="s">
        <v>71</v>
      </c>
      <c r="D829" t="s">
        <v>252</v>
      </c>
      <c r="E829" t="s">
        <v>163</v>
      </c>
      <c r="F829">
        <v>0.15</v>
      </c>
      <c r="G829" t="s">
        <v>70</v>
      </c>
      <c r="H829" t="s">
        <v>374</v>
      </c>
      <c r="I829" t="s">
        <v>0</v>
      </c>
    </row>
    <row r="830" spans="1:9" x14ac:dyDescent="0.3">
      <c r="A830" t="s">
        <v>363</v>
      </c>
      <c r="B830" t="s">
        <v>641</v>
      </c>
      <c r="C830" t="s">
        <v>96</v>
      </c>
      <c r="D830" t="s">
        <v>252</v>
      </c>
      <c r="E830" t="s">
        <v>365</v>
      </c>
      <c r="F830">
        <v>7.4999999999999997E-2</v>
      </c>
      <c r="G830" t="s">
        <v>70</v>
      </c>
      <c r="H830" t="s">
        <v>375</v>
      </c>
      <c r="I830" t="s">
        <v>0</v>
      </c>
    </row>
    <row r="831" spans="1:9" x14ac:dyDescent="0.3">
      <c r="A831" t="s">
        <v>363</v>
      </c>
      <c r="B831" t="s">
        <v>641</v>
      </c>
      <c r="C831" t="s">
        <v>96</v>
      </c>
      <c r="D831" t="s">
        <v>252</v>
      </c>
      <c r="E831" t="s">
        <v>365</v>
      </c>
      <c r="F831">
        <v>0.1</v>
      </c>
      <c r="G831" t="s">
        <v>70</v>
      </c>
      <c r="H831" t="s">
        <v>376</v>
      </c>
      <c r="I831" t="s">
        <v>0</v>
      </c>
    </row>
    <row r="832" spans="1:9" x14ac:dyDescent="0.3">
      <c r="A832" t="s">
        <v>363</v>
      </c>
      <c r="B832" t="s">
        <v>640</v>
      </c>
      <c r="C832" t="s">
        <v>79</v>
      </c>
      <c r="D832" t="s">
        <v>252</v>
      </c>
      <c r="E832" t="s">
        <v>364</v>
      </c>
      <c r="F832">
        <v>0.1</v>
      </c>
      <c r="G832" t="s">
        <v>70</v>
      </c>
      <c r="H832" t="s">
        <v>368</v>
      </c>
      <c r="I832" t="s">
        <v>0</v>
      </c>
    </row>
    <row r="833" spans="1:9" x14ac:dyDescent="0.3">
      <c r="A833" t="s">
        <v>363</v>
      </c>
      <c r="B833" t="s">
        <v>644</v>
      </c>
      <c r="C833" t="s">
        <v>79</v>
      </c>
      <c r="D833" t="s">
        <v>252</v>
      </c>
      <c r="E833" t="s">
        <v>165</v>
      </c>
      <c r="F833">
        <v>0.1</v>
      </c>
      <c r="G833" t="s">
        <v>70</v>
      </c>
      <c r="H833" t="s">
        <v>368</v>
      </c>
      <c r="I833" t="s">
        <v>0</v>
      </c>
    </row>
    <row r="834" spans="1:9" x14ac:dyDescent="0.3">
      <c r="A834" t="s">
        <v>363</v>
      </c>
      <c r="B834" t="s">
        <v>645</v>
      </c>
      <c r="C834" t="s">
        <v>79</v>
      </c>
      <c r="D834" t="s">
        <v>252</v>
      </c>
      <c r="E834" t="s">
        <v>369</v>
      </c>
      <c r="F834">
        <v>0.1</v>
      </c>
      <c r="G834" t="s">
        <v>70</v>
      </c>
      <c r="H834" t="s">
        <v>368</v>
      </c>
      <c r="I834" t="s">
        <v>0</v>
      </c>
    </row>
    <row r="835" spans="1:9" x14ac:dyDescent="0.3">
      <c r="A835" t="s">
        <v>363</v>
      </c>
      <c r="B835" t="s">
        <v>642</v>
      </c>
      <c r="C835" t="s">
        <v>79</v>
      </c>
      <c r="D835" t="s">
        <v>252</v>
      </c>
      <c r="E835" t="s">
        <v>163</v>
      </c>
      <c r="F835">
        <v>0.1</v>
      </c>
      <c r="G835" t="s">
        <v>70</v>
      </c>
      <c r="H835" t="s">
        <v>373</v>
      </c>
      <c r="I835" t="s">
        <v>0</v>
      </c>
    </row>
    <row r="836" spans="1:9" x14ac:dyDescent="0.3">
      <c r="A836" t="s">
        <v>363</v>
      </c>
      <c r="B836" t="s">
        <v>642</v>
      </c>
      <c r="C836" t="s">
        <v>79</v>
      </c>
      <c r="D836" t="s">
        <v>252</v>
      </c>
      <c r="E836" t="s">
        <v>163</v>
      </c>
      <c r="F836">
        <v>0.15</v>
      </c>
      <c r="G836" t="s">
        <v>70</v>
      </c>
      <c r="H836" t="s">
        <v>374</v>
      </c>
      <c r="I836" t="s">
        <v>0</v>
      </c>
    </row>
    <row r="837" spans="1:9" x14ac:dyDescent="0.3">
      <c r="A837" t="s">
        <v>363</v>
      </c>
      <c r="B837" t="s">
        <v>640</v>
      </c>
      <c r="C837" t="s">
        <v>68</v>
      </c>
      <c r="D837" t="s">
        <v>252</v>
      </c>
      <c r="E837" t="s">
        <v>364</v>
      </c>
      <c r="F837">
        <v>0.1</v>
      </c>
      <c r="G837" t="s">
        <v>70</v>
      </c>
      <c r="H837" t="s">
        <v>368</v>
      </c>
      <c r="I837" t="s">
        <v>0</v>
      </c>
    </row>
    <row r="838" spans="1:9" x14ac:dyDescent="0.3">
      <c r="A838" t="s">
        <v>363</v>
      </c>
      <c r="B838" t="s">
        <v>644</v>
      </c>
      <c r="C838" t="s">
        <v>68</v>
      </c>
      <c r="D838" t="s">
        <v>252</v>
      </c>
      <c r="E838" t="s">
        <v>165</v>
      </c>
      <c r="F838">
        <v>0.1</v>
      </c>
      <c r="G838" t="s">
        <v>70</v>
      </c>
      <c r="H838" t="s">
        <v>368</v>
      </c>
      <c r="I838" t="s">
        <v>0</v>
      </c>
    </row>
    <row r="839" spans="1:9" x14ac:dyDescent="0.3">
      <c r="A839" t="s">
        <v>363</v>
      </c>
      <c r="B839" t="s">
        <v>645</v>
      </c>
      <c r="C839" t="s">
        <v>68</v>
      </c>
      <c r="D839" t="s">
        <v>252</v>
      </c>
      <c r="E839" t="s">
        <v>369</v>
      </c>
      <c r="F839">
        <v>0.1</v>
      </c>
      <c r="G839" t="s">
        <v>70</v>
      </c>
      <c r="H839" t="s">
        <v>368</v>
      </c>
      <c r="I839" t="s">
        <v>0</v>
      </c>
    </row>
    <row r="840" spans="1:9" x14ac:dyDescent="0.3">
      <c r="A840" t="s">
        <v>363</v>
      </c>
      <c r="B840" t="s">
        <v>642</v>
      </c>
      <c r="C840" t="s">
        <v>68</v>
      </c>
      <c r="D840" t="s">
        <v>252</v>
      </c>
      <c r="E840" t="s">
        <v>163</v>
      </c>
      <c r="F840">
        <v>0.1</v>
      </c>
      <c r="G840" t="s">
        <v>70</v>
      </c>
      <c r="H840" t="s">
        <v>373</v>
      </c>
      <c r="I840" t="s">
        <v>0</v>
      </c>
    </row>
    <row r="841" spans="1:9" x14ac:dyDescent="0.3">
      <c r="A841" t="s">
        <v>363</v>
      </c>
      <c r="B841" t="s">
        <v>642</v>
      </c>
      <c r="C841" t="s">
        <v>68</v>
      </c>
      <c r="D841" t="s">
        <v>252</v>
      </c>
      <c r="E841" t="s">
        <v>163</v>
      </c>
      <c r="F841">
        <v>0.15</v>
      </c>
      <c r="G841" t="s">
        <v>70</v>
      </c>
      <c r="H841" t="s">
        <v>374</v>
      </c>
      <c r="I841" t="s">
        <v>0</v>
      </c>
    </row>
    <row r="842" spans="1:9" x14ac:dyDescent="0.3">
      <c r="A842" t="s">
        <v>363</v>
      </c>
      <c r="B842" t="s">
        <v>640</v>
      </c>
      <c r="C842" t="s">
        <v>78</v>
      </c>
      <c r="D842" t="s">
        <v>252</v>
      </c>
      <c r="E842" t="s">
        <v>364</v>
      </c>
      <c r="F842">
        <v>0.1</v>
      </c>
      <c r="G842" t="s">
        <v>70</v>
      </c>
      <c r="H842" t="s">
        <v>368</v>
      </c>
      <c r="I842" t="s">
        <v>0</v>
      </c>
    </row>
    <row r="843" spans="1:9" x14ac:dyDescent="0.3">
      <c r="A843" t="s">
        <v>363</v>
      </c>
      <c r="B843" t="s">
        <v>644</v>
      </c>
      <c r="C843" t="s">
        <v>78</v>
      </c>
      <c r="D843" t="s">
        <v>252</v>
      </c>
      <c r="E843" t="s">
        <v>165</v>
      </c>
      <c r="F843">
        <v>0.1</v>
      </c>
      <c r="G843" t="s">
        <v>70</v>
      </c>
      <c r="H843" t="s">
        <v>368</v>
      </c>
      <c r="I843" t="s">
        <v>0</v>
      </c>
    </row>
    <row r="844" spans="1:9" x14ac:dyDescent="0.3">
      <c r="A844" t="s">
        <v>363</v>
      </c>
      <c r="B844" t="s">
        <v>645</v>
      </c>
      <c r="C844" t="s">
        <v>78</v>
      </c>
      <c r="D844" t="s">
        <v>252</v>
      </c>
      <c r="E844" t="s">
        <v>369</v>
      </c>
      <c r="F844">
        <v>0.1</v>
      </c>
      <c r="G844" t="s">
        <v>70</v>
      </c>
      <c r="H844" t="s">
        <v>368</v>
      </c>
      <c r="I844" t="s">
        <v>0</v>
      </c>
    </row>
    <row r="845" spans="1:9" x14ac:dyDescent="0.3">
      <c r="A845" t="s">
        <v>363</v>
      </c>
      <c r="B845" t="s">
        <v>642</v>
      </c>
      <c r="C845" t="s">
        <v>78</v>
      </c>
      <c r="D845" t="s">
        <v>252</v>
      </c>
      <c r="E845" t="s">
        <v>163</v>
      </c>
      <c r="F845">
        <v>0.1</v>
      </c>
      <c r="G845" t="s">
        <v>70</v>
      </c>
      <c r="H845" t="s">
        <v>373</v>
      </c>
      <c r="I845" t="s">
        <v>0</v>
      </c>
    </row>
    <row r="846" spans="1:9" x14ac:dyDescent="0.3">
      <c r="A846" t="s">
        <v>363</v>
      </c>
      <c r="B846" t="s">
        <v>642</v>
      </c>
      <c r="C846" t="s">
        <v>78</v>
      </c>
      <c r="D846" t="s">
        <v>252</v>
      </c>
      <c r="E846" t="s">
        <v>163</v>
      </c>
      <c r="F846">
        <v>0.15</v>
      </c>
      <c r="G846" t="s">
        <v>70</v>
      </c>
      <c r="H846" t="s">
        <v>374</v>
      </c>
      <c r="I846" t="s">
        <v>0</v>
      </c>
    </row>
    <row r="847" spans="1:9" x14ac:dyDescent="0.3">
      <c r="A847" t="s">
        <v>363</v>
      </c>
      <c r="B847" t="s">
        <v>640</v>
      </c>
      <c r="C847" t="s">
        <v>75</v>
      </c>
      <c r="D847" t="s">
        <v>252</v>
      </c>
      <c r="E847" t="s">
        <v>364</v>
      </c>
      <c r="F847">
        <v>0.1</v>
      </c>
      <c r="G847" t="s">
        <v>70</v>
      </c>
      <c r="H847" t="s">
        <v>368</v>
      </c>
      <c r="I847" t="s">
        <v>0</v>
      </c>
    </row>
    <row r="848" spans="1:9" x14ac:dyDescent="0.3">
      <c r="A848" t="s">
        <v>363</v>
      </c>
      <c r="B848" t="s">
        <v>644</v>
      </c>
      <c r="C848" t="s">
        <v>75</v>
      </c>
      <c r="D848" t="s">
        <v>252</v>
      </c>
      <c r="E848" t="s">
        <v>165</v>
      </c>
      <c r="F848">
        <v>0.1</v>
      </c>
      <c r="G848" t="s">
        <v>70</v>
      </c>
      <c r="H848" t="s">
        <v>368</v>
      </c>
      <c r="I848" t="s">
        <v>0</v>
      </c>
    </row>
    <row r="849" spans="1:9" x14ac:dyDescent="0.3">
      <c r="A849" t="s">
        <v>363</v>
      </c>
      <c r="B849" t="s">
        <v>645</v>
      </c>
      <c r="C849" t="s">
        <v>75</v>
      </c>
      <c r="D849" t="s">
        <v>252</v>
      </c>
      <c r="E849" t="s">
        <v>369</v>
      </c>
      <c r="F849">
        <v>0.1</v>
      </c>
      <c r="G849" t="s">
        <v>70</v>
      </c>
      <c r="H849" t="s">
        <v>368</v>
      </c>
      <c r="I849" t="s">
        <v>0</v>
      </c>
    </row>
    <row r="850" spans="1:9" x14ac:dyDescent="0.3">
      <c r="A850" t="s">
        <v>363</v>
      </c>
      <c r="B850" t="s">
        <v>642</v>
      </c>
      <c r="C850" t="s">
        <v>75</v>
      </c>
      <c r="D850" t="s">
        <v>252</v>
      </c>
      <c r="E850" t="s">
        <v>163</v>
      </c>
      <c r="F850">
        <v>0.1</v>
      </c>
      <c r="G850" t="s">
        <v>70</v>
      </c>
      <c r="H850" t="s">
        <v>373</v>
      </c>
      <c r="I850" t="s">
        <v>0</v>
      </c>
    </row>
    <row r="851" spans="1:9" x14ac:dyDescent="0.3">
      <c r="A851" t="s">
        <v>363</v>
      </c>
      <c r="B851" t="s">
        <v>642</v>
      </c>
      <c r="C851" t="s">
        <v>75</v>
      </c>
      <c r="D851" t="s">
        <v>252</v>
      </c>
      <c r="E851" t="s">
        <v>163</v>
      </c>
      <c r="F851">
        <v>0.15</v>
      </c>
      <c r="G851" t="s">
        <v>70</v>
      </c>
      <c r="H851" t="s">
        <v>374</v>
      </c>
      <c r="I851" t="s">
        <v>0</v>
      </c>
    </row>
    <row r="852" spans="1:9" x14ac:dyDescent="0.3">
      <c r="A852" t="s">
        <v>363</v>
      </c>
      <c r="B852" t="s">
        <v>640</v>
      </c>
      <c r="C852" t="s">
        <v>80</v>
      </c>
      <c r="D852" t="s">
        <v>252</v>
      </c>
      <c r="E852" t="s">
        <v>364</v>
      </c>
      <c r="F852">
        <v>0.1</v>
      </c>
      <c r="G852" t="s">
        <v>70</v>
      </c>
      <c r="H852" t="s">
        <v>368</v>
      </c>
      <c r="I852" t="s">
        <v>0</v>
      </c>
    </row>
    <row r="853" spans="1:9" x14ac:dyDescent="0.3">
      <c r="A853" t="s">
        <v>363</v>
      </c>
      <c r="B853" t="s">
        <v>644</v>
      </c>
      <c r="C853" t="s">
        <v>80</v>
      </c>
      <c r="D853" t="s">
        <v>252</v>
      </c>
      <c r="E853" t="s">
        <v>165</v>
      </c>
      <c r="F853">
        <v>0.1</v>
      </c>
      <c r="G853" t="s">
        <v>70</v>
      </c>
      <c r="H853" t="s">
        <v>368</v>
      </c>
      <c r="I853" t="s">
        <v>0</v>
      </c>
    </row>
    <row r="854" spans="1:9" x14ac:dyDescent="0.3">
      <c r="A854" t="s">
        <v>363</v>
      </c>
      <c r="B854" t="s">
        <v>645</v>
      </c>
      <c r="C854" t="s">
        <v>80</v>
      </c>
      <c r="D854" t="s">
        <v>252</v>
      </c>
      <c r="E854" t="s">
        <v>369</v>
      </c>
      <c r="F854">
        <v>0.1</v>
      </c>
      <c r="G854" t="s">
        <v>70</v>
      </c>
      <c r="H854" t="s">
        <v>368</v>
      </c>
      <c r="I854" t="s">
        <v>0</v>
      </c>
    </row>
    <row r="855" spans="1:9" x14ac:dyDescent="0.3">
      <c r="A855" t="s">
        <v>363</v>
      </c>
      <c r="B855" t="s">
        <v>642</v>
      </c>
      <c r="C855" t="s">
        <v>80</v>
      </c>
      <c r="D855" t="s">
        <v>252</v>
      </c>
      <c r="E855" t="s">
        <v>163</v>
      </c>
      <c r="F855">
        <v>0.1</v>
      </c>
      <c r="G855" t="s">
        <v>70</v>
      </c>
      <c r="H855" t="s">
        <v>373</v>
      </c>
      <c r="I855" t="s">
        <v>0</v>
      </c>
    </row>
    <row r="856" spans="1:9" x14ac:dyDescent="0.3">
      <c r="A856" t="s">
        <v>363</v>
      </c>
      <c r="B856" t="s">
        <v>642</v>
      </c>
      <c r="C856" t="s">
        <v>80</v>
      </c>
      <c r="D856" t="s">
        <v>252</v>
      </c>
      <c r="E856" t="s">
        <v>163</v>
      </c>
      <c r="F856">
        <v>0.15</v>
      </c>
      <c r="G856" t="s">
        <v>70</v>
      </c>
      <c r="H856" t="s">
        <v>374</v>
      </c>
      <c r="I856" t="s">
        <v>0</v>
      </c>
    </row>
    <row r="857" spans="1:9" x14ac:dyDescent="0.3">
      <c r="A857" t="s">
        <v>363</v>
      </c>
      <c r="B857" t="s">
        <v>640</v>
      </c>
      <c r="C857" t="s">
        <v>81</v>
      </c>
      <c r="D857" t="s">
        <v>252</v>
      </c>
      <c r="E857" t="s">
        <v>364</v>
      </c>
      <c r="F857">
        <v>0.1</v>
      </c>
      <c r="G857" t="s">
        <v>70</v>
      </c>
      <c r="H857" t="s">
        <v>368</v>
      </c>
      <c r="I857" t="s">
        <v>0</v>
      </c>
    </row>
    <row r="858" spans="1:9" x14ac:dyDescent="0.3">
      <c r="A858" t="s">
        <v>363</v>
      </c>
      <c r="B858" t="s">
        <v>644</v>
      </c>
      <c r="C858" t="s">
        <v>81</v>
      </c>
      <c r="D858" t="s">
        <v>252</v>
      </c>
      <c r="E858" t="s">
        <v>165</v>
      </c>
      <c r="F858">
        <v>0.1</v>
      </c>
      <c r="G858" t="s">
        <v>70</v>
      </c>
      <c r="H858" t="s">
        <v>368</v>
      </c>
      <c r="I858" t="s">
        <v>0</v>
      </c>
    </row>
    <row r="859" spans="1:9" x14ac:dyDescent="0.3">
      <c r="A859" t="s">
        <v>363</v>
      </c>
      <c r="B859" t="s">
        <v>645</v>
      </c>
      <c r="C859" t="s">
        <v>81</v>
      </c>
      <c r="D859" t="s">
        <v>252</v>
      </c>
      <c r="E859" t="s">
        <v>369</v>
      </c>
      <c r="F859">
        <v>0.1</v>
      </c>
      <c r="G859" t="s">
        <v>70</v>
      </c>
      <c r="H859" t="s">
        <v>368</v>
      </c>
      <c r="I859" t="s">
        <v>0</v>
      </c>
    </row>
    <row r="860" spans="1:9" x14ac:dyDescent="0.3">
      <c r="A860" t="s">
        <v>363</v>
      </c>
      <c r="B860" t="s">
        <v>642</v>
      </c>
      <c r="C860" t="s">
        <v>81</v>
      </c>
      <c r="D860" t="s">
        <v>252</v>
      </c>
      <c r="E860" t="s">
        <v>163</v>
      </c>
      <c r="F860">
        <v>0.1</v>
      </c>
      <c r="G860" t="s">
        <v>70</v>
      </c>
      <c r="H860" t="s">
        <v>373</v>
      </c>
      <c r="I860" t="s">
        <v>0</v>
      </c>
    </row>
    <row r="861" spans="1:9" x14ac:dyDescent="0.3">
      <c r="A861" t="s">
        <v>363</v>
      </c>
      <c r="B861" t="s">
        <v>642</v>
      </c>
      <c r="C861" t="s">
        <v>81</v>
      </c>
      <c r="D861" t="s">
        <v>252</v>
      </c>
      <c r="E861" t="s">
        <v>163</v>
      </c>
      <c r="F861">
        <v>0.15</v>
      </c>
      <c r="G861" t="s">
        <v>70</v>
      </c>
      <c r="H861" t="s">
        <v>374</v>
      </c>
      <c r="I861" t="s">
        <v>0</v>
      </c>
    </row>
    <row r="862" spans="1:9" x14ac:dyDescent="0.3">
      <c r="A862" t="s">
        <v>363</v>
      </c>
      <c r="B862" t="s">
        <v>641</v>
      </c>
      <c r="C862" t="s">
        <v>126</v>
      </c>
      <c r="D862" t="s">
        <v>252</v>
      </c>
      <c r="E862" t="s">
        <v>365</v>
      </c>
      <c r="F862">
        <v>7.4999999999999997E-2</v>
      </c>
      <c r="G862" t="s">
        <v>70</v>
      </c>
      <c r="H862" t="s">
        <v>375</v>
      </c>
      <c r="I862" t="s">
        <v>0</v>
      </c>
    </row>
    <row r="863" spans="1:9" x14ac:dyDescent="0.3">
      <c r="A863" t="s">
        <v>363</v>
      </c>
      <c r="B863" t="s">
        <v>641</v>
      </c>
      <c r="C863" t="s">
        <v>126</v>
      </c>
      <c r="D863" t="s">
        <v>252</v>
      </c>
      <c r="E863" t="s">
        <v>365</v>
      </c>
      <c r="F863">
        <v>0.1</v>
      </c>
      <c r="G863" t="s">
        <v>70</v>
      </c>
      <c r="H863" t="s">
        <v>376</v>
      </c>
      <c r="I863" t="s">
        <v>0</v>
      </c>
    </row>
    <row r="864" spans="1:9" x14ac:dyDescent="0.3">
      <c r="A864" t="s">
        <v>377</v>
      </c>
      <c r="B864" t="s">
        <v>648</v>
      </c>
      <c r="C864" t="s">
        <v>79</v>
      </c>
      <c r="D864" t="s">
        <v>466</v>
      </c>
      <c r="E864" t="s">
        <v>93</v>
      </c>
      <c r="F864" t="s">
        <v>202</v>
      </c>
      <c r="G864" t="s">
        <v>95</v>
      </c>
      <c r="I864" t="s">
        <v>0</v>
      </c>
    </row>
    <row r="865" spans="1:9" x14ac:dyDescent="0.3">
      <c r="A865" t="s">
        <v>377</v>
      </c>
      <c r="B865" t="s">
        <v>648</v>
      </c>
      <c r="C865" t="s">
        <v>71</v>
      </c>
      <c r="D865" t="s">
        <v>466</v>
      </c>
      <c r="E865" t="s">
        <v>93</v>
      </c>
      <c r="F865" t="s">
        <v>202</v>
      </c>
      <c r="G865" t="s">
        <v>95</v>
      </c>
      <c r="I865" t="s">
        <v>0</v>
      </c>
    </row>
    <row r="866" spans="1:9" x14ac:dyDescent="0.3">
      <c r="A866" t="s">
        <v>377</v>
      </c>
      <c r="B866" t="s">
        <v>648</v>
      </c>
      <c r="C866" t="s">
        <v>78</v>
      </c>
      <c r="D866" t="s">
        <v>466</v>
      </c>
      <c r="E866" t="s">
        <v>93</v>
      </c>
      <c r="F866" t="s">
        <v>202</v>
      </c>
      <c r="G866" t="s">
        <v>95</v>
      </c>
      <c r="I866" t="s">
        <v>0</v>
      </c>
    </row>
    <row r="867" spans="1:9" x14ac:dyDescent="0.3">
      <c r="A867" t="s">
        <v>377</v>
      </c>
      <c r="B867" t="s">
        <v>648</v>
      </c>
      <c r="C867" t="s">
        <v>81</v>
      </c>
      <c r="D867" t="s">
        <v>466</v>
      </c>
      <c r="E867" t="s">
        <v>93</v>
      </c>
      <c r="F867" t="s">
        <v>202</v>
      </c>
      <c r="G867" t="s">
        <v>95</v>
      </c>
      <c r="I867" t="s">
        <v>0</v>
      </c>
    </row>
    <row r="868" spans="1:9" x14ac:dyDescent="0.3">
      <c r="A868" t="s">
        <v>378</v>
      </c>
      <c r="B868" t="s">
        <v>649</v>
      </c>
      <c r="C868" t="s">
        <v>87</v>
      </c>
      <c r="D868" t="s">
        <v>466</v>
      </c>
      <c r="E868" t="s">
        <v>232</v>
      </c>
      <c r="F868">
        <v>4</v>
      </c>
      <c r="G868" t="s">
        <v>70</v>
      </c>
      <c r="H868" t="s">
        <v>379</v>
      </c>
      <c r="I868" t="s">
        <v>0</v>
      </c>
    </row>
    <row r="869" spans="1:9" x14ac:dyDescent="0.3">
      <c r="A869" t="s">
        <v>378</v>
      </c>
      <c r="B869" t="s">
        <v>649</v>
      </c>
      <c r="C869" t="s">
        <v>87</v>
      </c>
      <c r="D869" t="s">
        <v>466</v>
      </c>
      <c r="E869" t="s">
        <v>232</v>
      </c>
      <c r="F869">
        <v>6</v>
      </c>
      <c r="G869" t="s">
        <v>70</v>
      </c>
      <c r="H869" t="s">
        <v>380</v>
      </c>
      <c r="I869" t="s">
        <v>0</v>
      </c>
    </row>
    <row r="870" spans="1:9" x14ac:dyDescent="0.3">
      <c r="A870" t="s">
        <v>378</v>
      </c>
      <c r="B870" t="s">
        <v>650</v>
      </c>
      <c r="C870" t="s">
        <v>304</v>
      </c>
      <c r="D870" t="s">
        <v>466</v>
      </c>
      <c r="E870" t="s">
        <v>305</v>
      </c>
      <c r="F870">
        <v>3</v>
      </c>
      <c r="G870" t="s">
        <v>70</v>
      </c>
      <c r="H870" t="s">
        <v>379</v>
      </c>
      <c r="I870" t="s">
        <v>0</v>
      </c>
    </row>
    <row r="871" spans="1:9" x14ac:dyDescent="0.3">
      <c r="A871" t="s">
        <v>378</v>
      </c>
      <c r="B871" t="s">
        <v>651</v>
      </c>
      <c r="C871" t="s">
        <v>87</v>
      </c>
      <c r="D871" t="s">
        <v>466</v>
      </c>
      <c r="E871" t="s">
        <v>235</v>
      </c>
      <c r="F871">
        <v>8</v>
      </c>
      <c r="G871" t="s">
        <v>70</v>
      </c>
      <c r="H871" t="s">
        <v>381</v>
      </c>
      <c r="I871" t="s">
        <v>0</v>
      </c>
    </row>
    <row r="872" spans="1:9" x14ac:dyDescent="0.3">
      <c r="A872" t="s">
        <v>378</v>
      </c>
      <c r="B872" t="s">
        <v>652</v>
      </c>
      <c r="C872" t="s">
        <v>304</v>
      </c>
      <c r="D872" t="s">
        <v>466</v>
      </c>
      <c r="E872" t="s">
        <v>307</v>
      </c>
      <c r="F872">
        <v>6</v>
      </c>
      <c r="G872" t="s">
        <v>70</v>
      </c>
      <c r="H872" t="s">
        <v>382</v>
      </c>
      <c r="I872" t="s">
        <v>0</v>
      </c>
    </row>
    <row r="873" spans="1:9" x14ac:dyDescent="0.3">
      <c r="A873" t="s">
        <v>378</v>
      </c>
      <c r="B873" t="s">
        <v>651</v>
      </c>
      <c r="C873" t="s">
        <v>304</v>
      </c>
      <c r="D873" t="s">
        <v>466</v>
      </c>
      <c r="E873" t="s">
        <v>235</v>
      </c>
      <c r="F873">
        <v>7</v>
      </c>
      <c r="G873" t="s">
        <v>70</v>
      </c>
      <c r="H873" t="s">
        <v>383</v>
      </c>
      <c r="I873" t="s">
        <v>0</v>
      </c>
    </row>
    <row r="874" spans="1:9" x14ac:dyDescent="0.3">
      <c r="A874" t="s">
        <v>378</v>
      </c>
      <c r="B874" t="s">
        <v>653</v>
      </c>
      <c r="C874" t="s">
        <v>304</v>
      </c>
      <c r="D874" t="s">
        <v>466</v>
      </c>
      <c r="E874" t="s">
        <v>83</v>
      </c>
      <c r="F874">
        <v>3</v>
      </c>
      <c r="G874" t="s">
        <v>70</v>
      </c>
      <c r="H874" t="s">
        <v>384</v>
      </c>
      <c r="I874" t="s">
        <v>0</v>
      </c>
    </row>
    <row r="875" spans="1:9" x14ac:dyDescent="0.3">
      <c r="A875" t="s">
        <v>378</v>
      </c>
      <c r="B875" t="s">
        <v>653</v>
      </c>
      <c r="C875" t="s">
        <v>71</v>
      </c>
      <c r="D875" t="s">
        <v>466</v>
      </c>
      <c r="E875" t="s">
        <v>83</v>
      </c>
      <c r="F875">
        <v>6</v>
      </c>
      <c r="G875" t="s">
        <v>70</v>
      </c>
      <c r="H875" t="s">
        <v>385</v>
      </c>
      <c r="I875" t="s">
        <v>0</v>
      </c>
    </row>
    <row r="876" spans="1:9" x14ac:dyDescent="0.3">
      <c r="A876" t="s">
        <v>386</v>
      </c>
      <c r="B876" t="s">
        <v>654</v>
      </c>
      <c r="C876" t="s">
        <v>87</v>
      </c>
      <c r="D876" t="s">
        <v>466</v>
      </c>
      <c r="E876" t="s">
        <v>305</v>
      </c>
      <c r="F876">
        <v>2.4</v>
      </c>
      <c r="G876" t="s">
        <v>70</v>
      </c>
      <c r="H876" t="s">
        <v>387</v>
      </c>
      <c r="I876" t="s">
        <v>0</v>
      </c>
    </row>
    <row r="877" spans="1:9" x14ac:dyDescent="0.3">
      <c r="A877" t="s">
        <v>386</v>
      </c>
      <c r="B877" t="s">
        <v>655</v>
      </c>
      <c r="C877" t="s">
        <v>71</v>
      </c>
      <c r="D877" t="s">
        <v>466</v>
      </c>
      <c r="E877" t="s">
        <v>232</v>
      </c>
      <c r="F877">
        <v>4.8</v>
      </c>
      <c r="G877" t="s">
        <v>70</v>
      </c>
      <c r="H877" t="s">
        <v>388</v>
      </c>
      <c r="I877" t="s">
        <v>0</v>
      </c>
    </row>
    <row r="878" spans="1:9" x14ac:dyDescent="0.3">
      <c r="A878" t="s">
        <v>386</v>
      </c>
      <c r="B878" t="s">
        <v>656</v>
      </c>
      <c r="C878" t="s">
        <v>71</v>
      </c>
      <c r="D878" t="s">
        <v>466</v>
      </c>
      <c r="E878" t="s">
        <v>235</v>
      </c>
      <c r="F878">
        <v>5.6</v>
      </c>
      <c r="G878" t="s">
        <v>70</v>
      </c>
      <c r="H878" t="s">
        <v>389</v>
      </c>
      <c r="I878" t="s">
        <v>0</v>
      </c>
    </row>
    <row r="879" spans="1:9" x14ac:dyDescent="0.3">
      <c r="A879" t="s">
        <v>386</v>
      </c>
      <c r="B879" t="s">
        <v>655</v>
      </c>
      <c r="C879" t="s">
        <v>87</v>
      </c>
      <c r="D879" t="s">
        <v>466</v>
      </c>
      <c r="E879" t="s">
        <v>232</v>
      </c>
      <c r="F879">
        <v>4.8</v>
      </c>
      <c r="G879" t="s">
        <v>70</v>
      </c>
      <c r="H879" t="s">
        <v>390</v>
      </c>
      <c r="I879" t="s">
        <v>0</v>
      </c>
    </row>
    <row r="880" spans="1:9" x14ac:dyDescent="0.3">
      <c r="A880" t="s">
        <v>386</v>
      </c>
      <c r="B880" t="s">
        <v>656</v>
      </c>
      <c r="C880" t="s">
        <v>87</v>
      </c>
      <c r="D880" t="s">
        <v>466</v>
      </c>
      <c r="E880" t="s">
        <v>235</v>
      </c>
      <c r="F880">
        <v>6.4</v>
      </c>
      <c r="G880" t="s">
        <v>70</v>
      </c>
      <c r="H880" t="s">
        <v>391</v>
      </c>
      <c r="I880" t="s">
        <v>0</v>
      </c>
    </row>
    <row r="881" spans="1:9" x14ac:dyDescent="0.3">
      <c r="A881" t="s">
        <v>386</v>
      </c>
      <c r="B881" t="s">
        <v>657</v>
      </c>
      <c r="C881" t="s">
        <v>71</v>
      </c>
      <c r="D881" t="s">
        <v>466</v>
      </c>
      <c r="E881" t="s">
        <v>83</v>
      </c>
      <c r="F881">
        <v>4.8</v>
      </c>
      <c r="G881" t="s">
        <v>70</v>
      </c>
      <c r="H881" t="s">
        <v>392</v>
      </c>
      <c r="I881" t="s">
        <v>0</v>
      </c>
    </row>
    <row r="882" spans="1:9" x14ac:dyDescent="0.3">
      <c r="A882" t="s">
        <v>386</v>
      </c>
      <c r="B882" t="s">
        <v>657</v>
      </c>
      <c r="C882" t="s">
        <v>75</v>
      </c>
      <c r="D882" t="s">
        <v>466</v>
      </c>
      <c r="E882" t="s">
        <v>83</v>
      </c>
      <c r="F882">
        <v>4.8</v>
      </c>
      <c r="G882" t="s">
        <v>70</v>
      </c>
      <c r="H882" t="s">
        <v>393</v>
      </c>
      <c r="I882" t="s">
        <v>0</v>
      </c>
    </row>
    <row r="883" spans="1:9" x14ac:dyDescent="0.3">
      <c r="A883" t="s">
        <v>386</v>
      </c>
      <c r="B883" t="s">
        <v>655</v>
      </c>
      <c r="C883" t="s">
        <v>87</v>
      </c>
      <c r="D883" t="s">
        <v>466</v>
      </c>
      <c r="E883" t="s">
        <v>232</v>
      </c>
      <c r="F883">
        <v>3.2</v>
      </c>
      <c r="G883" t="s">
        <v>70</v>
      </c>
      <c r="H883" t="s">
        <v>394</v>
      </c>
      <c r="I883" t="s">
        <v>0</v>
      </c>
    </row>
    <row r="884" spans="1:9" x14ac:dyDescent="0.3">
      <c r="A884" t="s">
        <v>386</v>
      </c>
      <c r="B884" t="s">
        <v>657</v>
      </c>
      <c r="C884" t="s">
        <v>79</v>
      </c>
      <c r="D884" t="s">
        <v>466</v>
      </c>
      <c r="E884" t="s">
        <v>83</v>
      </c>
      <c r="F884">
        <v>4.8</v>
      </c>
      <c r="G884" t="s">
        <v>70</v>
      </c>
      <c r="H884" t="s">
        <v>392</v>
      </c>
      <c r="I884" t="s">
        <v>0</v>
      </c>
    </row>
    <row r="885" spans="1:9" x14ac:dyDescent="0.3">
      <c r="A885" t="s">
        <v>386</v>
      </c>
      <c r="B885" t="s">
        <v>657</v>
      </c>
      <c r="C885" t="s">
        <v>80</v>
      </c>
      <c r="D885" t="s">
        <v>466</v>
      </c>
      <c r="E885" t="s">
        <v>83</v>
      </c>
      <c r="F885">
        <v>4.8</v>
      </c>
      <c r="G885" t="s">
        <v>70</v>
      </c>
      <c r="H885" t="s">
        <v>392</v>
      </c>
      <c r="I885" t="s">
        <v>0</v>
      </c>
    </row>
    <row r="886" spans="1:9" x14ac:dyDescent="0.3">
      <c r="A886" t="s">
        <v>386</v>
      </c>
      <c r="B886" t="s">
        <v>657</v>
      </c>
      <c r="C886" t="s">
        <v>81</v>
      </c>
      <c r="D886" t="s">
        <v>466</v>
      </c>
      <c r="E886" t="s">
        <v>83</v>
      </c>
      <c r="F886">
        <v>4.8</v>
      </c>
      <c r="G886" t="s">
        <v>70</v>
      </c>
      <c r="H886" t="s">
        <v>392</v>
      </c>
      <c r="I886" t="s">
        <v>0</v>
      </c>
    </row>
    <row r="887" spans="1:9" x14ac:dyDescent="0.3">
      <c r="A887" t="s">
        <v>395</v>
      </c>
      <c r="B887" t="s">
        <v>658</v>
      </c>
      <c r="C887" t="s">
        <v>79</v>
      </c>
      <c r="D887" t="s">
        <v>466</v>
      </c>
      <c r="E887" t="s">
        <v>93</v>
      </c>
      <c r="F887" t="s">
        <v>109</v>
      </c>
      <c r="G887" t="s">
        <v>95</v>
      </c>
      <c r="I887" t="s">
        <v>0</v>
      </c>
    </row>
    <row r="888" spans="1:9" x14ac:dyDescent="0.3">
      <c r="A888" t="s">
        <v>395</v>
      </c>
      <c r="B888" t="s">
        <v>658</v>
      </c>
      <c r="C888" t="s">
        <v>71</v>
      </c>
      <c r="D888" t="s">
        <v>466</v>
      </c>
      <c r="E888" t="s">
        <v>93</v>
      </c>
      <c r="F888" t="s">
        <v>109</v>
      </c>
      <c r="G888" t="s">
        <v>95</v>
      </c>
      <c r="I888" t="s">
        <v>0</v>
      </c>
    </row>
    <row r="889" spans="1:9" x14ac:dyDescent="0.3">
      <c r="A889" t="s">
        <v>395</v>
      </c>
      <c r="B889" t="s">
        <v>658</v>
      </c>
      <c r="C889" t="s">
        <v>80</v>
      </c>
      <c r="D889" t="s">
        <v>466</v>
      </c>
      <c r="E889" t="s">
        <v>93</v>
      </c>
      <c r="F889" t="s">
        <v>109</v>
      </c>
      <c r="G889" t="s">
        <v>95</v>
      </c>
      <c r="I889" t="s">
        <v>0</v>
      </c>
    </row>
    <row r="890" spans="1:9" x14ac:dyDescent="0.3">
      <c r="A890" t="s">
        <v>395</v>
      </c>
      <c r="B890" t="s">
        <v>658</v>
      </c>
      <c r="C890" t="s">
        <v>78</v>
      </c>
      <c r="D890" t="s">
        <v>466</v>
      </c>
      <c r="E890" t="s">
        <v>93</v>
      </c>
      <c r="F890" t="s">
        <v>109</v>
      </c>
      <c r="G890" t="s">
        <v>95</v>
      </c>
      <c r="I890" t="s">
        <v>0</v>
      </c>
    </row>
    <row r="891" spans="1:9" x14ac:dyDescent="0.3">
      <c r="A891" t="s">
        <v>395</v>
      </c>
      <c r="B891" t="s">
        <v>658</v>
      </c>
      <c r="C891" t="s">
        <v>81</v>
      </c>
      <c r="D891" t="s">
        <v>466</v>
      </c>
      <c r="E891" t="s">
        <v>93</v>
      </c>
      <c r="F891" t="s">
        <v>109</v>
      </c>
      <c r="G891" t="s">
        <v>95</v>
      </c>
      <c r="I891" t="s">
        <v>0</v>
      </c>
    </row>
    <row r="892" spans="1:9" x14ac:dyDescent="0.3">
      <c r="A892" t="s">
        <v>396</v>
      </c>
      <c r="B892" t="s">
        <v>659</v>
      </c>
      <c r="C892" t="s">
        <v>87</v>
      </c>
      <c r="D892" t="s">
        <v>92</v>
      </c>
      <c r="E892" t="s">
        <v>192</v>
      </c>
      <c r="F892">
        <v>0.3</v>
      </c>
      <c r="G892" t="s">
        <v>358</v>
      </c>
      <c r="H892" t="s">
        <v>397</v>
      </c>
      <c r="I892" t="s">
        <v>0</v>
      </c>
    </row>
    <row r="893" spans="1:9" x14ac:dyDescent="0.3">
      <c r="A893" t="s">
        <v>396</v>
      </c>
      <c r="B893" t="s">
        <v>660</v>
      </c>
      <c r="C893" t="s">
        <v>87</v>
      </c>
      <c r="D893" t="s">
        <v>92</v>
      </c>
      <c r="E893" t="s">
        <v>148</v>
      </c>
      <c r="F893">
        <v>4</v>
      </c>
      <c r="G893" t="s">
        <v>84</v>
      </c>
      <c r="H893" t="s">
        <v>397</v>
      </c>
      <c r="I893" t="s">
        <v>0</v>
      </c>
    </row>
    <row r="894" spans="1:9" x14ac:dyDescent="0.3">
      <c r="A894" t="s">
        <v>398</v>
      </c>
      <c r="B894" t="s">
        <v>661</v>
      </c>
      <c r="C894" t="s">
        <v>96</v>
      </c>
      <c r="D894" t="s">
        <v>466</v>
      </c>
      <c r="E894" t="s">
        <v>83</v>
      </c>
      <c r="F894">
        <v>3</v>
      </c>
      <c r="G894" t="s">
        <v>84</v>
      </c>
      <c r="H894" t="s">
        <v>399</v>
      </c>
      <c r="I894" t="s">
        <v>0</v>
      </c>
    </row>
    <row r="895" spans="1:9" x14ac:dyDescent="0.3">
      <c r="A895" t="s">
        <v>398</v>
      </c>
      <c r="B895" t="s">
        <v>661</v>
      </c>
      <c r="C895" t="s">
        <v>126</v>
      </c>
      <c r="D895" t="s">
        <v>466</v>
      </c>
      <c r="E895" t="s">
        <v>83</v>
      </c>
      <c r="F895">
        <v>3</v>
      </c>
      <c r="G895" t="s">
        <v>84</v>
      </c>
      <c r="H895" t="s">
        <v>399</v>
      </c>
      <c r="I895" t="s">
        <v>0</v>
      </c>
    </row>
    <row r="896" spans="1:9" x14ac:dyDescent="0.3">
      <c r="A896" t="s">
        <v>400</v>
      </c>
      <c r="B896" t="s">
        <v>662</v>
      </c>
      <c r="C896" t="s">
        <v>79</v>
      </c>
      <c r="D896" t="s">
        <v>92</v>
      </c>
      <c r="E896" t="s">
        <v>93</v>
      </c>
      <c r="F896" t="s">
        <v>111</v>
      </c>
      <c r="G896" t="s">
        <v>95</v>
      </c>
      <c r="I896" t="s">
        <v>0</v>
      </c>
    </row>
    <row r="897" spans="1:9" x14ac:dyDescent="0.3">
      <c r="A897" t="s">
        <v>400</v>
      </c>
      <c r="B897" t="s">
        <v>662</v>
      </c>
      <c r="C897" t="s">
        <v>71</v>
      </c>
      <c r="D897" t="s">
        <v>92</v>
      </c>
      <c r="E897" t="s">
        <v>93</v>
      </c>
      <c r="F897" t="s">
        <v>111</v>
      </c>
      <c r="G897" t="s">
        <v>95</v>
      </c>
      <c r="I897" t="s">
        <v>0</v>
      </c>
    </row>
    <row r="898" spans="1:9" x14ac:dyDescent="0.3">
      <c r="A898" t="s">
        <v>400</v>
      </c>
      <c r="B898" t="s">
        <v>662</v>
      </c>
      <c r="C898" t="s">
        <v>97</v>
      </c>
      <c r="D898" t="s">
        <v>92</v>
      </c>
      <c r="E898" t="s">
        <v>93</v>
      </c>
      <c r="F898" t="s">
        <v>401</v>
      </c>
      <c r="G898" t="s">
        <v>95</v>
      </c>
      <c r="I898" t="s">
        <v>0</v>
      </c>
    </row>
    <row r="899" spans="1:9" x14ac:dyDescent="0.3">
      <c r="A899" t="s">
        <v>400</v>
      </c>
      <c r="B899" t="s">
        <v>662</v>
      </c>
      <c r="C899" t="s">
        <v>75</v>
      </c>
      <c r="D899" t="s">
        <v>92</v>
      </c>
      <c r="E899" t="s">
        <v>93</v>
      </c>
      <c r="F899" t="s">
        <v>111</v>
      </c>
      <c r="G899" t="s">
        <v>95</v>
      </c>
      <c r="I899" t="s">
        <v>0</v>
      </c>
    </row>
    <row r="900" spans="1:9" x14ac:dyDescent="0.3">
      <c r="A900" t="s">
        <v>400</v>
      </c>
      <c r="B900" t="s">
        <v>662</v>
      </c>
      <c r="C900" t="s">
        <v>101</v>
      </c>
      <c r="D900" t="s">
        <v>92</v>
      </c>
      <c r="E900" t="s">
        <v>93</v>
      </c>
      <c r="F900" t="s">
        <v>401</v>
      </c>
      <c r="G900" t="s">
        <v>95</v>
      </c>
      <c r="I900" t="s">
        <v>0</v>
      </c>
    </row>
    <row r="901" spans="1:9" x14ac:dyDescent="0.3">
      <c r="A901" t="s">
        <v>400</v>
      </c>
      <c r="B901" t="s">
        <v>662</v>
      </c>
      <c r="C901" t="s">
        <v>102</v>
      </c>
      <c r="D901" t="s">
        <v>92</v>
      </c>
      <c r="E901" t="s">
        <v>93</v>
      </c>
      <c r="F901" t="s">
        <v>401</v>
      </c>
      <c r="G901" t="s">
        <v>95</v>
      </c>
      <c r="I901" t="s">
        <v>0</v>
      </c>
    </row>
    <row r="902" spans="1:9" x14ac:dyDescent="0.3">
      <c r="A902" t="s">
        <v>400</v>
      </c>
      <c r="B902" t="s">
        <v>662</v>
      </c>
      <c r="C902" t="s">
        <v>81</v>
      </c>
      <c r="D902" t="s">
        <v>92</v>
      </c>
      <c r="E902" t="s">
        <v>93</v>
      </c>
      <c r="F902" t="s">
        <v>111</v>
      </c>
      <c r="G902" t="s">
        <v>95</v>
      </c>
      <c r="I902" t="s">
        <v>0</v>
      </c>
    </row>
    <row r="903" spans="1:9" x14ac:dyDescent="0.3">
      <c r="A903" t="s">
        <v>402</v>
      </c>
      <c r="B903" t="s">
        <v>663</v>
      </c>
      <c r="C903" t="s">
        <v>79</v>
      </c>
      <c r="D903" t="s">
        <v>92</v>
      </c>
      <c r="E903" t="s">
        <v>93</v>
      </c>
      <c r="F903" t="s">
        <v>111</v>
      </c>
      <c r="G903" t="s">
        <v>95</v>
      </c>
      <c r="I903" t="s">
        <v>0</v>
      </c>
    </row>
    <row r="904" spans="1:9" x14ac:dyDescent="0.3">
      <c r="A904" t="s">
        <v>402</v>
      </c>
      <c r="B904" t="s">
        <v>663</v>
      </c>
      <c r="C904" t="s">
        <v>71</v>
      </c>
      <c r="D904" t="s">
        <v>92</v>
      </c>
      <c r="E904" t="s">
        <v>93</v>
      </c>
      <c r="F904" t="s">
        <v>111</v>
      </c>
      <c r="G904" t="s">
        <v>95</v>
      </c>
      <c r="I904" t="s">
        <v>0</v>
      </c>
    </row>
    <row r="905" spans="1:9" x14ac:dyDescent="0.3">
      <c r="A905" t="s">
        <v>402</v>
      </c>
      <c r="B905" t="s">
        <v>663</v>
      </c>
      <c r="C905" t="s">
        <v>75</v>
      </c>
      <c r="D905" t="s">
        <v>92</v>
      </c>
      <c r="E905" t="s">
        <v>93</v>
      </c>
      <c r="F905" t="s">
        <v>111</v>
      </c>
      <c r="G905" t="s">
        <v>95</v>
      </c>
      <c r="I905" t="s">
        <v>0</v>
      </c>
    </row>
    <row r="906" spans="1:9" x14ac:dyDescent="0.3">
      <c r="A906" t="s">
        <v>402</v>
      </c>
      <c r="B906" t="s">
        <v>663</v>
      </c>
      <c r="C906" t="s">
        <v>101</v>
      </c>
      <c r="D906" t="s">
        <v>92</v>
      </c>
      <c r="E906" t="s">
        <v>93</v>
      </c>
      <c r="F906" t="s">
        <v>401</v>
      </c>
      <c r="G906" t="s">
        <v>95</v>
      </c>
      <c r="I906" t="s">
        <v>0</v>
      </c>
    </row>
    <row r="907" spans="1:9" x14ac:dyDescent="0.3">
      <c r="A907" t="s">
        <v>402</v>
      </c>
      <c r="B907" t="s">
        <v>663</v>
      </c>
      <c r="C907" t="s">
        <v>102</v>
      </c>
      <c r="D907" t="s">
        <v>92</v>
      </c>
      <c r="E907" t="s">
        <v>93</v>
      </c>
      <c r="F907" t="s">
        <v>401</v>
      </c>
      <c r="G907" t="s">
        <v>95</v>
      </c>
      <c r="I907" t="s">
        <v>0</v>
      </c>
    </row>
    <row r="908" spans="1:9" x14ac:dyDescent="0.3">
      <c r="A908" t="s">
        <v>403</v>
      </c>
      <c r="B908" t="s">
        <v>664</v>
      </c>
      <c r="C908" t="s">
        <v>68</v>
      </c>
      <c r="D908" t="s">
        <v>92</v>
      </c>
      <c r="E908" t="s">
        <v>93</v>
      </c>
      <c r="F908" t="s">
        <v>284</v>
      </c>
      <c r="G908" t="s">
        <v>95</v>
      </c>
      <c r="I908" t="s">
        <v>0</v>
      </c>
    </row>
    <row r="909" spans="1:9" x14ac:dyDescent="0.3">
      <c r="A909" t="s">
        <v>403</v>
      </c>
      <c r="B909" t="s">
        <v>664</v>
      </c>
      <c r="C909" t="s">
        <v>79</v>
      </c>
      <c r="D909" t="s">
        <v>92</v>
      </c>
      <c r="E909" t="s">
        <v>93</v>
      </c>
      <c r="F909" t="s">
        <v>284</v>
      </c>
      <c r="G909" t="s">
        <v>95</v>
      </c>
      <c r="I909" t="s">
        <v>0</v>
      </c>
    </row>
    <row r="910" spans="1:9" x14ac:dyDescent="0.3">
      <c r="A910" t="s">
        <v>403</v>
      </c>
      <c r="B910" t="s">
        <v>664</v>
      </c>
      <c r="C910" t="s">
        <v>71</v>
      </c>
      <c r="D910" t="s">
        <v>92</v>
      </c>
      <c r="E910" t="s">
        <v>93</v>
      </c>
      <c r="F910" t="s">
        <v>284</v>
      </c>
      <c r="G910" t="s">
        <v>95</v>
      </c>
      <c r="I910" t="s">
        <v>0</v>
      </c>
    </row>
    <row r="911" spans="1:9" x14ac:dyDescent="0.3">
      <c r="A911" t="s">
        <v>403</v>
      </c>
      <c r="B911" t="s">
        <v>664</v>
      </c>
      <c r="C911" t="s">
        <v>75</v>
      </c>
      <c r="D911" t="s">
        <v>92</v>
      </c>
      <c r="E911" t="s">
        <v>93</v>
      </c>
      <c r="F911" t="s">
        <v>284</v>
      </c>
      <c r="G911" t="s">
        <v>95</v>
      </c>
      <c r="I911" t="s">
        <v>0</v>
      </c>
    </row>
    <row r="912" spans="1:9" x14ac:dyDescent="0.3">
      <c r="A912" t="s">
        <v>403</v>
      </c>
      <c r="B912" t="s">
        <v>664</v>
      </c>
      <c r="C912" t="s">
        <v>78</v>
      </c>
      <c r="D912" t="s">
        <v>92</v>
      </c>
      <c r="E912" t="s">
        <v>93</v>
      </c>
      <c r="F912" t="s">
        <v>284</v>
      </c>
      <c r="G912" t="s">
        <v>95</v>
      </c>
      <c r="I912" t="s">
        <v>0</v>
      </c>
    </row>
    <row r="913" spans="1:9" x14ac:dyDescent="0.3">
      <c r="A913" t="s">
        <v>403</v>
      </c>
      <c r="B913" t="s">
        <v>664</v>
      </c>
      <c r="C913" t="s">
        <v>81</v>
      </c>
      <c r="D913" t="s">
        <v>92</v>
      </c>
      <c r="E913" t="s">
        <v>93</v>
      </c>
      <c r="F913" t="s">
        <v>284</v>
      </c>
      <c r="G913" t="s">
        <v>95</v>
      </c>
      <c r="I913" t="s">
        <v>0</v>
      </c>
    </row>
    <row r="914" spans="1:9" x14ac:dyDescent="0.3">
      <c r="A914" t="s">
        <v>404</v>
      </c>
      <c r="B914" t="s">
        <v>665</v>
      </c>
      <c r="C914" t="s">
        <v>68</v>
      </c>
      <c r="D914" t="s">
        <v>466</v>
      </c>
      <c r="E914" t="s">
        <v>93</v>
      </c>
      <c r="F914" t="s">
        <v>405</v>
      </c>
      <c r="G914" t="s">
        <v>129</v>
      </c>
      <c r="I914" t="s">
        <v>0</v>
      </c>
    </row>
    <row r="915" spans="1:9" x14ac:dyDescent="0.3">
      <c r="A915" t="s">
        <v>404</v>
      </c>
      <c r="B915" t="s">
        <v>665</v>
      </c>
      <c r="C915" t="s">
        <v>79</v>
      </c>
      <c r="D915" t="s">
        <v>466</v>
      </c>
      <c r="E915" t="s">
        <v>93</v>
      </c>
      <c r="F915" t="s">
        <v>405</v>
      </c>
      <c r="G915" t="s">
        <v>129</v>
      </c>
      <c r="I915" t="s">
        <v>0</v>
      </c>
    </row>
    <row r="916" spans="1:9" x14ac:dyDescent="0.3">
      <c r="A916" t="s">
        <v>404</v>
      </c>
      <c r="B916" t="s">
        <v>665</v>
      </c>
      <c r="C916" t="s">
        <v>71</v>
      </c>
      <c r="D916" t="s">
        <v>466</v>
      </c>
      <c r="E916" t="s">
        <v>93</v>
      </c>
      <c r="F916" t="s">
        <v>405</v>
      </c>
      <c r="G916" t="s">
        <v>129</v>
      </c>
      <c r="I916" t="s">
        <v>0</v>
      </c>
    </row>
    <row r="917" spans="1:9" x14ac:dyDescent="0.3">
      <c r="A917" t="s">
        <v>404</v>
      </c>
      <c r="B917" t="s">
        <v>665</v>
      </c>
      <c r="C917" t="s">
        <v>75</v>
      </c>
      <c r="D917" t="s">
        <v>466</v>
      </c>
      <c r="E917" t="s">
        <v>93</v>
      </c>
      <c r="F917" t="s">
        <v>405</v>
      </c>
      <c r="G917" t="s">
        <v>129</v>
      </c>
      <c r="I917" t="s">
        <v>0</v>
      </c>
    </row>
    <row r="918" spans="1:9" x14ac:dyDescent="0.3">
      <c r="A918" t="s">
        <v>404</v>
      </c>
      <c r="B918" t="s">
        <v>665</v>
      </c>
      <c r="C918" t="s">
        <v>78</v>
      </c>
      <c r="D918" t="s">
        <v>466</v>
      </c>
      <c r="E918" t="s">
        <v>93</v>
      </c>
      <c r="F918" t="s">
        <v>405</v>
      </c>
      <c r="G918" t="s">
        <v>129</v>
      </c>
      <c r="I918" t="s">
        <v>0</v>
      </c>
    </row>
    <row r="919" spans="1:9" x14ac:dyDescent="0.3">
      <c r="A919" t="s">
        <v>404</v>
      </c>
      <c r="B919" t="s">
        <v>665</v>
      </c>
      <c r="C919" t="s">
        <v>81</v>
      </c>
      <c r="D919" t="s">
        <v>466</v>
      </c>
      <c r="E919" t="s">
        <v>93</v>
      </c>
      <c r="F919" t="s">
        <v>405</v>
      </c>
      <c r="G919" t="s">
        <v>129</v>
      </c>
      <c r="I919" t="s">
        <v>0</v>
      </c>
    </row>
    <row r="920" spans="1:9" x14ac:dyDescent="0.3">
      <c r="A920" t="s">
        <v>406</v>
      </c>
      <c r="B920" t="s">
        <v>666</v>
      </c>
      <c r="C920" t="s">
        <v>79</v>
      </c>
      <c r="D920" t="s">
        <v>466</v>
      </c>
      <c r="E920" t="s">
        <v>93</v>
      </c>
      <c r="F920" t="s">
        <v>407</v>
      </c>
      <c r="G920" t="s">
        <v>95</v>
      </c>
      <c r="I920" t="s">
        <v>0</v>
      </c>
    </row>
    <row r="921" spans="1:9" x14ac:dyDescent="0.3">
      <c r="A921" t="s">
        <v>406</v>
      </c>
      <c r="B921" t="s">
        <v>666</v>
      </c>
      <c r="C921" t="s">
        <v>71</v>
      </c>
      <c r="D921" t="s">
        <v>466</v>
      </c>
      <c r="E921" t="s">
        <v>93</v>
      </c>
      <c r="F921" t="s">
        <v>407</v>
      </c>
      <c r="G921" t="s">
        <v>95</v>
      </c>
      <c r="I921" t="s">
        <v>0</v>
      </c>
    </row>
    <row r="922" spans="1:9" x14ac:dyDescent="0.3">
      <c r="A922" t="s">
        <v>406</v>
      </c>
      <c r="B922" t="s">
        <v>666</v>
      </c>
      <c r="C922" t="s">
        <v>80</v>
      </c>
      <c r="D922" t="s">
        <v>466</v>
      </c>
      <c r="E922" t="s">
        <v>93</v>
      </c>
      <c r="F922" t="s">
        <v>407</v>
      </c>
      <c r="G922" t="s">
        <v>95</v>
      </c>
      <c r="I922" t="s">
        <v>0</v>
      </c>
    </row>
    <row r="923" spans="1:9" x14ac:dyDescent="0.3">
      <c r="A923" t="s">
        <v>406</v>
      </c>
      <c r="B923" t="s">
        <v>666</v>
      </c>
      <c r="C923" t="s">
        <v>75</v>
      </c>
      <c r="D923" t="s">
        <v>466</v>
      </c>
      <c r="E923" t="s">
        <v>93</v>
      </c>
      <c r="F923" t="s">
        <v>407</v>
      </c>
      <c r="G923" t="s">
        <v>95</v>
      </c>
      <c r="I923" t="s">
        <v>0</v>
      </c>
    </row>
    <row r="924" spans="1:9" x14ac:dyDescent="0.3">
      <c r="A924" t="s">
        <v>406</v>
      </c>
      <c r="B924" t="s">
        <v>666</v>
      </c>
      <c r="C924" t="s">
        <v>78</v>
      </c>
      <c r="D924" t="s">
        <v>466</v>
      </c>
      <c r="E924" t="s">
        <v>93</v>
      </c>
      <c r="F924" t="s">
        <v>407</v>
      </c>
      <c r="G924" t="s">
        <v>95</v>
      </c>
      <c r="I924" t="s">
        <v>0</v>
      </c>
    </row>
    <row r="925" spans="1:9" x14ac:dyDescent="0.3">
      <c r="A925" t="s">
        <v>406</v>
      </c>
      <c r="B925" t="s">
        <v>666</v>
      </c>
      <c r="C925" t="s">
        <v>81</v>
      </c>
      <c r="D925" t="s">
        <v>466</v>
      </c>
      <c r="E925" t="s">
        <v>93</v>
      </c>
      <c r="F925" t="s">
        <v>407</v>
      </c>
      <c r="G925" t="s">
        <v>95</v>
      </c>
      <c r="I925" t="s">
        <v>0</v>
      </c>
    </row>
    <row r="926" spans="1:9" x14ac:dyDescent="0.3">
      <c r="A926" t="s">
        <v>408</v>
      </c>
      <c r="B926" t="s">
        <v>667</v>
      </c>
      <c r="C926" t="s">
        <v>87</v>
      </c>
      <c r="D926" t="s">
        <v>92</v>
      </c>
      <c r="E926" t="s">
        <v>93</v>
      </c>
      <c r="F926" t="s">
        <v>407</v>
      </c>
      <c r="G926" t="s">
        <v>95</v>
      </c>
      <c r="I926" t="s">
        <v>0</v>
      </c>
    </row>
    <row r="927" spans="1:9" x14ac:dyDescent="0.3">
      <c r="A927" t="s">
        <v>409</v>
      </c>
      <c r="B927" t="s">
        <v>668</v>
      </c>
      <c r="C927" t="s">
        <v>87</v>
      </c>
      <c r="D927" t="s">
        <v>92</v>
      </c>
      <c r="E927" t="s">
        <v>93</v>
      </c>
      <c r="F927" t="s">
        <v>407</v>
      </c>
      <c r="G927" t="s">
        <v>95</v>
      </c>
      <c r="I927" t="s">
        <v>0</v>
      </c>
    </row>
    <row r="928" spans="1:9" x14ac:dyDescent="0.3">
      <c r="A928" t="s">
        <v>410</v>
      </c>
      <c r="B928" t="s">
        <v>669</v>
      </c>
      <c r="C928" t="s">
        <v>87</v>
      </c>
      <c r="D928" t="s">
        <v>92</v>
      </c>
      <c r="E928" t="s">
        <v>148</v>
      </c>
      <c r="F928">
        <v>2.8</v>
      </c>
      <c r="G928" t="s">
        <v>70</v>
      </c>
      <c r="H928" t="s">
        <v>411</v>
      </c>
      <c r="I928" t="s">
        <v>0</v>
      </c>
    </row>
    <row r="929" spans="1:9" x14ac:dyDescent="0.3">
      <c r="A929" t="s">
        <v>412</v>
      </c>
      <c r="B929" t="s">
        <v>670</v>
      </c>
      <c r="C929" t="s">
        <v>87</v>
      </c>
      <c r="D929" t="s">
        <v>92</v>
      </c>
      <c r="E929" t="s">
        <v>93</v>
      </c>
      <c r="F929" t="s">
        <v>161</v>
      </c>
      <c r="G929" t="s">
        <v>95</v>
      </c>
      <c r="I929" t="s">
        <v>0</v>
      </c>
    </row>
    <row r="930" spans="1:9" x14ac:dyDescent="0.3">
      <c r="A930" t="s">
        <v>413</v>
      </c>
      <c r="B930" t="s">
        <v>671</v>
      </c>
      <c r="C930" t="s">
        <v>87</v>
      </c>
      <c r="D930" t="s">
        <v>92</v>
      </c>
      <c r="E930" t="s">
        <v>93</v>
      </c>
      <c r="F930" t="s">
        <v>151</v>
      </c>
      <c r="G930" t="s">
        <v>95</v>
      </c>
      <c r="I930" t="s">
        <v>0</v>
      </c>
    </row>
    <row r="931" spans="1:9" x14ac:dyDescent="0.3">
      <c r="A931" t="s">
        <v>414</v>
      </c>
      <c r="B931" t="s">
        <v>672</v>
      </c>
      <c r="C931" t="s">
        <v>87</v>
      </c>
      <c r="D931" t="s">
        <v>92</v>
      </c>
      <c r="E931" t="s">
        <v>93</v>
      </c>
      <c r="F931" t="s">
        <v>200</v>
      </c>
      <c r="G931" t="s">
        <v>129</v>
      </c>
      <c r="I931" t="s">
        <v>0</v>
      </c>
    </row>
    <row r="932" spans="1:9" x14ac:dyDescent="0.3">
      <c r="A932" t="s">
        <v>415</v>
      </c>
      <c r="B932" t="s">
        <v>673</v>
      </c>
      <c r="C932" t="s">
        <v>87</v>
      </c>
      <c r="D932" t="s">
        <v>92</v>
      </c>
      <c r="E932" t="s">
        <v>93</v>
      </c>
      <c r="F932" t="s">
        <v>159</v>
      </c>
      <c r="G932" t="s">
        <v>129</v>
      </c>
      <c r="I932" t="s">
        <v>0</v>
      </c>
    </row>
    <row r="933" spans="1:9" x14ac:dyDescent="0.3">
      <c r="A933" t="s">
        <v>416</v>
      </c>
      <c r="B933" t="s">
        <v>674</v>
      </c>
      <c r="C933" t="s">
        <v>96</v>
      </c>
      <c r="D933" t="s">
        <v>466</v>
      </c>
      <c r="E933" t="s">
        <v>93</v>
      </c>
      <c r="F933" t="s">
        <v>301</v>
      </c>
      <c r="G933" t="s">
        <v>95</v>
      </c>
      <c r="I933" t="s">
        <v>0</v>
      </c>
    </row>
    <row r="934" spans="1:9" x14ac:dyDescent="0.3">
      <c r="A934" t="s">
        <v>416</v>
      </c>
      <c r="B934" t="s">
        <v>674</v>
      </c>
      <c r="C934" t="s">
        <v>97</v>
      </c>
      <c r="D934" t="s">
        <v>466</v>
      </c>
      <c r="E934" t="s">
        <v>93</v>
      </c>
      <c r="F934" t="s">
        <v>301</v>
      </c>
      <c r="G934" t="s">
        <v>95</v>
      </c>
      <c r="I934" t="s">
        <v>0</v>
      </c>
    </row>
    <row r="935" spans="1:9" x14ac:dyDescent="0.3">
      <c r="A935" t="s">
        <v>416</v>
      </c>
      <c r="B935" t="s">
        <v>674</v>
      </c>
      <c r="C935" t="s">
        <v>99</v>
      </c>
      <c r="D935" t="s">
        <v>466</v>
      </c>
      <c r="E935" t="s">
        <v>93</v>
      </c>
      <c r="F935" t="s">
        <v>301</v>
      </c>
      <c r="G935" t="s">
        <v>95</v>
      </c>
      <c r="I935" t="s">
        <v>0</v>
      </c>
    </row>
    <row r="936" spans="1:9" x14ac:dyDescent="0.3">
      <c r="A936" t="s">
        <v>416</v>
      </c>
      <c r="B936" t="s">
        <v>674</v>
      </c>
      <c r="C936" t="s">
        <v>100</v>
      </c>
      <c r="D936" t="s">
        <v>466</v>
      </c>
      <c r="E936" t="s">
        <v>93</v>
      </c>
      <c r="F936" t="s">
        <v>301</v>
      </c>
      <c r="G936" t="s">
        <v>95</v>
      </c>
      <c r="I936" t="s">
        <v>0</v>
      </c>
    </row>
    <row r="937" spans="1:9" x14ac:dyDescent="0.3">
      <c r="A937" t="s">
        <v>416</v>
      </c>
      <c r="B937" t="s">
        <v>674</v>
      </c>
      <c r="C937" t="s">
        <v>176</v>
      </c>
      <c r="D937" t="s">
        <v>466</v>
      </c>
      <c r="E937" t="s">
        <v>93</v>
      </c>
      <c r="F937" t="s">
        <v>301</v>
      </c>
      <c r="G937" t="s">
        <v>95</v>
      </c>
      <c r="I937" t="s">
        <v>0</v>
      </c>
    </row>
    <row r="938" spans="1:9" x14ac:dyDescent="0.3">
      <c r="A938" t="s">
        <v>416</v>
      </c>
      <c r="B938" t="s">
        <v>674</v>
      </c>
      <c r="C938" t="s">
        <v>101</v>
      </c>
      <c r="D938" t="s">
        <v>466</v>
      </c>
      <c r="E938" t="s">
        <v>93</v>
      </c>
      <c r="F938" t="s">
        <v>301</v>
      </c>
      <c r="G938" t="s">
        <v>95</v>
      </c>
      <c r="I938" t="s">
        <v>0</v>
      </c>
    </row>
    <row r="939" spans="1:9" x14ac:dyDescent="0.3">
      <c r="A939" t="s">
        <v>416</v>
      </c>
      <c r="B939" t="s">
        <v>674</v>
      </c>
      <c r="C939" t="s">
        <v>102</v>
      </c>
      <c r="D939" t="s">
        <v>466</v>
      </c>
      <c r="E939" t="s">
        <v>93</v>
      </c>
      <c r="F939" t="s">
        <v>301</v>
      </c>
      <c r="G939" t="s">
        <v>95</v>
      </c>
      <c r="I939" t="s">
        <v>0</v>
      </c>
    </row>
    <row r="940" spans="1:9" x14ac:dyDescent="0.3">
      <c r="A940" t="s">
        <v>416</v>
      </c>
      <c r="B940" t="s">
        <v>674</v>
      </c>
      <c r="C940" t="s">
        <v>142</v>
      </c>
      <c r="D940" t="s">
        <v>466</v>
      </c>
      <c r="E940" t="s">
        <v>93</v>
      </c>
      <c r="F940" t="s">
        <v>161</v>
      </c>
      <c r="G940" t="s">
        <v>95</v>
      </c>
      <c r="I940" t="s">
        <v>0</v>
      </c>
    </row>
    <row r="941" spans="1:9" x14ac:dyDescent="0.3">
      <c r="A941" t="s">
        <v>416</v>
      </c>
      <c r="B941" t="s">
        <v>674</v>
      </c>
      <c r="C941" t="s">
        <v>180</v>
      </c>
      <c r="D941" t="s">
        <v>466</v>
      </c>
      <c r="E941" t="s">
        <v>93</v>
      </c>
      <c r="F941" t="s">
        <v>301</v>
      </c>
      <c r="G941" t="s">
        <v>95</v>
      </c>
      <c r="I941" t="s">
        <v>0</v>
      </c>
    </row>
    <row r="942" spans="1:9" x14ac:dyDescent="0.3">
      <c r="A942" t="s">
        <v>416</v>
      </c>
      <c r="B942" t="s">
        <v>674</v>
      </c>
      <c r="C942" t="s">
        <v>87</v>
      </c>
      <c r="D942" t="s">
        <v>466</v>
      </c>
      <c r="E942" t="s">
        <v>93</v>
      </c>
      <c r="F942" t="s">
        <v>301</v>
      </c>
      <c r="G942" t="s">
        <v>95</v>
      </c>
      <c r="I942" t="s">
        <v>0</v>
      </c>
    </row>
    <row r="943" spans="1:9" x14ac:dyDescent="0.3">
      <c r="A943" t="s">
        <v>417</v>
      </c>
      <c r="B943" t="s">
        <v>675</v>
      </c>
      <c r="C943" t="s">
        <v>79</v>
      </c>
      <c r="D943" t="s">
        <v>466</v>
      </c>
      <c r="E943" t="s">
        <v>93</v>
      </c>
      <c r="F943" t="s">
        <v>418</v>
      </c>
      <c r="G943" t="s">
        <v>95</v>
      </c>
      <c r="I943" t="s">
        <v>0</v>
      </c>
    </row>
    <row r="944" spans="1:9" x14ac:dyDescent="0.3">
      <c r="A944" t="s">
        <v>417</v>
      </c>
      <c r="B944" t="s">
        <v>675</v>
      </c>
      <c r="C944" t="s">
        <v>71</v>
      </c>
      <c r="D944" t="s">
        <v>466</v>
      </c>
      <c r="E944" t="s">
        <v>93</v>
      </c>
      <c r="F944" t="s">
        <v>418</v>
      </c>
      <c r="G944" t="s">
        <v>95</v>
      </c>
      <c r="I944" t="s">
        <v>0</v>
      </c>
    </row>
    <row r="945" spans="1:9" x14ac:dyDescent="0.3">
      <c r="A945" t="s">
        <v>417</v>
      </c>
      <c r="B945" t="s">
        <v>675</v>
      </c>
      <c r="C945" t="s">
        <v>75</v>
      </c>
      <c r="D945" t="s">
        <v>466</v>
      </c>
      <c r="E945" t="s">
        <v>93</v>
      </c>
      <c r="F945" t="s">
        <v>418</v>
      </c>
      <c r="G945" t="s">
        <v>95</v>
      </c>
      <c r="I945" t="s">
        <v>0</v>
      </c>
    </row>
    <row r="946" spans="1:9" x14ac:dyDescent="0.3">
      <c r="A946" t="s">
        <v>417</v>
      </c>
      <c r="B946" t="s">
        <v>675</v>
      </c>
      <c r="C946" t="s">
        <v>81</v>
      </c>
      <c r="D946" t="s">
        <v>466</v>
      </c>
      <c r="E946" t="s">
        <v>93</v>
      </c>
      <c r="F946" t="s">
        <v>418</v>
      </c>
      <c r="G946" t="s">
        <v>95</v>
      </c>
      <c r="I946" t="s">
        <v>0</v>
      </c>
    </row>
    <row r="947" spans="1:9" x14ac:dyDescent="0.3">
      <c r="A947" t="s">
        <v>419</v>
      </c>
      <c r="B947" t="s">
        <v>676</v>
      </c>
      <c r="C947" t="s">
        <v>79</v>
      </c>
      <c r="D947" t="s">
        <v>466</v>
      </c>
      <c r="E947" t="s">
        <v>93</v>
      </c>
      <c r="F947" t="s">
        <v>418</v>
      </c>
      <c r="G947" t="s">
        <v>95</v>
      </c>
      <c r="I947" t="s">
        <v>0</v>
      </c>
    </row>
    <row r="948" spans="1:9" x14ac:dyDescent="0.3">
      <c r="A948" t="s">
        <v>419</v>
      </c>
      <c r="B948" t="s">
        <v>676</v>
      </c>
      <c r="C948" t="s">
        <v>71</v>
      </c>
      <c r="D948" t="s">
        <v>466</v>
      </c>
      <c r="E948" t="s">
        <v>93</v>
      </c>
      <c r="F948" t="s">
        <v>418</v>
      </c>
      <c r="G948" t="s">
        <v>95</v>
      </c>
      <c r="I948" t="s">
        <v>0</v>
      </c>
    </row>
    <row r="949" spans="1:9" x14ac:dyDescent="0.3">
      <c r="A949" t="s">
        <v>419</v>
      </c>
      <c r="B949" t="s">
        <v>676</v>
      </c>
      <c r="C949" t="s">
        <v>80</v>
      </c>
      <c r="D949" t="s">
        <v>466</v>
      </c>
      <c r="E949" t="s">
        <v>93</v>
      </c>
      <c r="F949" t="s">
        <v>418</v>
      </c>
      <c r="G949" t="s">
        <v>95</v>
      </c>
      <c r="I949" t="s">
        <v>0</v>
      </c>
    </row>
    <row r="950" spans="1:9" x14ac:dyDescent="0.3">
      <c r="A950" t="s">
        <v>419</v>
      </c>
      <c r="B950" t="s">
        <v>676</v>
      </c>
      <c r="C950" t="s">
        <v>75</v>
      </c>
      <c r="D950" t="s">
        <v>466</v>
      </c>
      <c r="E950" t="s">
        <v>93</v>
      </c>
      <c r="F950" t="s">
        <v>418</v>
      </c>
      <c r="G950" t="s">
        <v>95</v>
      </c>
      <c r="I950" t="s">
        <v>0</v>
      </c>
    </row>
    <row r="951" spans="1:9" x14ac:dyDescent="0.3">
      <c r="A951" t="s">
        <v>419</v>
      </c>
      <c r="B951" t="s">
        <v>676</v>
      </c>
      <c r="C951" t="s">
        <v>81</v>
      </c>
      <c r="D951" t="s">
        <v>466</v>
      </c>
      <c r="E951" t="s">
        <v>93</v>
      </c>
      <c r="F951" t="s">
        <v>418</v>
      </c>
      <c r="G951" t="s">
        <v>95</v>
      </c>
      <c r="I951" t="s">
        <v>0</v>
      </c>
    </row>
    <row r="952" spans="1:9" x14ac:dyDescent="0.3">
      <c r="A952" t="s">
        <v>420</v>
      </c>
      <c r="B952" t="s">
        <v>677</v>
      </c>
      <c r="C952" t="s">
        <v>68</v>
      </c>
      <c r="D952" t="s">
        <v>466</v>
      </c>
      <c r="E952" t="s">
        <v>93</v>
      </c>
      <c r="F952" t="s">
        <v>151</v>
      </c>
      <c r="G952" t="s">
        <v>95</v>
      </c>
      <c r="I952" t="s">
        <v>0</v>
      </c>
    </row>
    <row r="953" spans="1:9" x14ac:dyDescent="0.3">
      <c r="A953" t="s">
        <v>420</v>
      </c>
      <c r="B953" t="s">
        <v>677</v>
      </c>
      <c r="C953" t="s">
        <v>79</v>
      </c>
      <c r="D953" t="s">
        <v>466</v>
      </c>
      <c r="E953" t="s">
        <v>93</v>
      </c>
      <c r="F953" t="s">
        <v>151</v>
      </c>
      <c r="G953" t="s">
        <v>95</v>
      </c>
      <c r="I953" t="s">
        <v>0</v>
      </c>
    </row>
    <row r="954" spans="1:9" x14ac:dyDescent="0.3">
      <c r="A954" t="s">
        <v>420</v>
      </c>
      <c r="B954" t="s">
        <v>677</v>
      </c>
      <c r="C954" t="s">
        <v>71</v>
      </c>
      <c r="D954" t="s">
        <v>466</v>
      </c>
      <c r="E954" t="s">
        <v>93</v>
      </c>
      <c r="F954" t="s">
        <v>151</v>
      </c>
      <c r="G954" t="s">
        <v>95</v>
      </c>
      <c r="I954" t="s">
        <v>0</v>
      </c>
    </row>
    <row r="955" spans="1:9" x14ac:dyDescent="0.3">
      <c r="A955" t="s">
        <v>420</v>
      </c>
      <c r="B955" t="s">
        <v>677</v>
      </c>
      <c r="C955" t="s">
        <v>152</v>
      </c>
      <c r="D955" t="s">
        <v>466</v>
      </c>
      <c r="E955" t="s">
        <v>93</v>
      </c>
      <c r="F955" t="s">
        <v>151</v>
      </c>
      <c r="G955" t="s">
        <v>95</v>
      </c>
      <c r="I955" t="s">
        <v>0</v>
      </c>
    </row>
    <row r="956" spans="1:9" x14ac:dyDescent="0.3">
      <c r="A956" t="s">
        <v>420</v>
      </c>
      <c r="B956" t="s">
        <v>677</v>
      </c>
      <c r="C956" t="s">
        <v>113</v>
      </c>
      <c r="D956" t="s">
        <v>466</v>
      </c>
      <c r="E956" t="s">
        <v>93</v>
      </c>
      <c r="F956" t="s">
        <v>151</v>
      </c>
      <c r="G956" t="s">
        <v>95</v>
      </c>
      <c r="I956" t="s">
        <v>0</v>
      </c>
    </row>
    <row r="957" spans="1:9" x14ac:dyDescent="0.3">
      <c r="A957" t="s">
        <v>420</v>
      </c>
      <c r="B957" t="s">
        <v>677</v>
      </c>
      <c r="C957" t="s">
        <v>114</v>
      </c>
      <c r="D957" t="s">
        <v>466</v>
      </c>
      <c r="E957" t="s">
        <v>93</v>
      </c>
      <c r="F957" t="s">
        <v>151</v>
      </c>
      <c r="G957" t="s">
        <v>95</v>
      </c>
      <c r="I957" t="s">
        <v>0</v>
      </c>
    </row>
    <row r="958" spans="1:9" x14ac:dyDescent="0.3">
      <c r="A958" t="s">
        <v>420</v>
      </c>
      <c r="B958" t="s">
        <v>677</v>
      </c>
      <c r="C958" t="s">
        <v>75</v>
      </c>
      <c r="D958" t="s">
        <v>466</v>
      </c>
      <c r="E958" t="s">
        <v>93</v>
      </c>
      <c r="F958" t="s">
        <v>153</v>
      </c>
      <c r="G958" t="s">
        <v>95</v>
      </c>
      <c r="I958" t="s">
        <v>0</v>
      </c>
    </row>
    <row r="959" spans="1:9" x14ac:dyDescent="0.3">
      <c r="A959" t="s">
        <v>420</v>
      </c>
      <c r="B959" t="s">
        <v>677</v>
      </c>
      <c r="C959" t="s">
        <v>101</v>
      </c>
      <c r="D959" t="s">
        <v>466</v>
      </c>
      <c r="E959" t="s">
        <v>93</v>
      </c>
      <c r="F959" t="s">
        <v>151</v>
      </c>
      <c r="G959" t="s">
        <v>95</v>
      </c>
      <c r="I959" t="s">
        <v>0</v>
      </c>
    </row>
    <row r="960" spans="1:9" x14ac:dyDescent="0.3">
      <c r="A960" t="s">
        <v>420</v>
      </c>
      <c r="B960" t="s">
        <v>677</v>
      </c>
      <c r="C960" t="s">
        <v>102</v>
      </c>
      <c r="D960" t="s">
        <v>466</v>
      </c>
      <c r="E960" t="s">
        <v>93</v>
      </c>
      <c r="F960" t="s">
        <v>151</v>
      </c>
      <c r="G960" t="s">
        <v>95</v>
      </c>
      <c r="I960" t="s">
        <v>0</v>
      </c>
    </row>
    <row r="961" spans="1:9" x14ac:dyDescent="0.3">
      <c r="A961" t="s">
        <v>420</v>
      </c>
      <c r="B961" t="s">
        <v>677</v>
      </c>
      <c r="C961" t="s">
        <v>142</v>
      </c>
      <c r="D961" t="s">
        <v>466</v>
      </c>
      <c r="E961" t="s">
        <v>93</v>
      </c>
      <c r="F961" t="s">
        <v>151</v>
      </c>
      <c r="G961" t="s">
        <v>95</v>
      </c>
      <c r="I961" t="s">
        <v>0</v>
      </c>
    </row>
    <row r="962" spans="1:9" x14ac:dyDescent="0.3">
      <c r="A962" t="s">
        <v>420</v>
      </c>
      <c r="B962" t="s">
        <v>677</v>
      </c>
      <c r="C962" t="s">
        <v>154</v>
      </c>
      <c r="D962" t="s">
        <v>466</v>
      </c>
      <c r="E962" t="s">
        <v>93</v>
      </c>
      <c r="F962" t="s">
        <v>151</v>
      </c>
      <c r="G962" t="s">
        <v>95</v>
      </c>
      <c r="I962" t="s">
        <v>0</v>
      </c>
    </row>
    <row r="963" spans="1:9" x14ac:dyDescent="0.3">
      <c r="A963" t="s">
        <v>420</v>
      </c>
      <c r="B963" t="s">
        <v>677</v>
      </c>
      <c r="C963" t="s">
        <v>155</v>
      </c>
      <c r="D963" t="s">
        <v>466</v>
      </c>
      <c r="E963" t="s">
        <v>93</v>
      </c>
      <c r="F963" t="s">
        <v>151</v>
      </c>
      <c r="G963" t="s">
        <v>95</v>
      </c>
      <c r="I963" t="s">
        <v>0</v>
      </c>
    </row>
    <row r="964" spans="1:9" x14ac:dyDescent="0.3">
      <c r="A964" t="s">
        <v>420</v>
      </c>
      <c r="B964" t="s">
        <v>677</v>
      </c>
      <c r="C964" t="s">
        <v>156</v>
      </c>
      <c r="D964" t="s">
        <v>466</v>
      </c>
      <c r="E964" t="s">
        <v>93</v>
      </c>
      <c r="F964" t="s">
        <v>151</v>
      </c>
      <c r="G964" t="s">
        <v>95</v>
      </c>
      <c r="I964" t="s">
        <v>0</v>
      </c>
    </row>
    <row r="965" spans="1:9" x14ac:dyDescent="0.3">
      <c r="A965" t="s">
        <v>420</v>
      </c>
      <c r="B965" t="s">
        <v>677</v>
      </c>
      <c r="C965" t="s">
        <v>157</v>
      </c>
      <c r="D965" t="s">
        <v>466</v>
      </c>
      <c r="E965" t="s">
        <v>93</v>
      </c>
      <c r="F965" t="s">
        <v>151</v>
      </c>
      <c r="G965" t="s">
        <v>95</v>
      </c>
      <c r="I965" t="s">
        <v>0</v>
      </c>
    </row>
    <row r="966" spans="1:9" x14ac:dyDescent="0.3">
      <c r="A966" t="s">
        <v>420</v>
      </c>
      <c r="B966" t="s">
        <v>677</v>
      </c>
      <c r="C966" t="s">
        <v>158</v>
      </c>
      <c r="D966" t="s">
        <v>466</v>
      </c>
      <c r="E966" t="s">
        <v>93</v>
      </c>
      <c r="F966" t="s">
        <v>151</v>
      </c>
      <c r="G966" t="s">
        <v>95</v>
      </c>
      <c r="I966" t="s">
        <v>0</v>
      </c>
    </row>
    <row r="967" spans="1:9" x14ac:dyDescent="0.3">
      <c r="A967" t="s">
        <v>420</v>
      </c>
      <c r="B967" t="s">
        <v>677</v>
      </c>
      <c r="C967" t="s">
        <v>87</v>
      </c>
      <c r="D967" t="s">
        <v>466</v>
      </c>
      <c r="E967" t="s">
        <v>93</v>
      </c>
      <c r="F967" t="s">
        <v>159</v>
      </c>
      <c r="G967" t="s">
        <v>95</v>
      </c>
      <c r="I967" t="s">
        <v>0</v>
      </c>
    </row>
    <row r="968" spans="1:9" x14ac:dyDescent="0.3">
      <c r="A968" t="s">
        <v>421</v>
      </c>
      <c r="B968" t="s">
        <v>678</v>
      </c>
      <c r="C968" t="s">
        <v>68</v>
      </c>
      <c r="D968" t="s">
        <v>466</v>
      </c>
      <c r="E968" t="s">
        <v>93</v>
      </c>
      <c r="F968" t="s">
        <v>422</v>
      </c>
      <c r="G968" t="s">
        <v>95</v>
      </c>
      <c r="I968" t="s">
        <v>0</v>
      </c>
    </row>
    <row r="969" spans="1:9" x14ac:dyDescent="0.3">
      <c r="A969" t="s">
        <v>421</v>
      </c>
      <c r="B969" t="s">
        <v>678</v>
      </c>
      <c r="C969" t="s">
        <v>79</v>
      </c>
      <c r="D969" t="s">
        <v>466</v>
      </c>
      <c r="E969" t="s">
        <v>93</v>
      </c>
      <c r="F969" t="s">
        <v>422</v>
      </c>
      <c r="G969" t="s">
        <v>95</v>
      </c>
      <c r="I969" t="s">
        <v>0</v>
      </c>
    </row>
    <row r="970" spans="1:9" x14ac:dyDescent="0.3">
      <c r="A970" t="s">
        <v>421</v>
      </c>
      <c r="B970" t="s">
        <v>678</v>
      </c>
      <c r="C970" t="s">
        <v>71</v>
      </c>
      <c r="D970" t="s">
        <v>466</v>
      </c>
      <c r="E970" t="s">
        <v>93</v>
      </c>
      <c r="F970" t="s">
        <v>422</v>
      </c>
      <c r="G970" t="s">
        <v>95</v>
      </c>
      <c r="I970" t="s">
        <v>0</v>
      </c>
    </row>
    <row r="971" spans="1:9" x14ac:dyDescent="0.3">
      <c r="A971" t="s">
        <v>421</v>
      </c>
      <c r="B971" t="s">
        <v>678</v>
      </c>
      <c r="C971" t="s">
        <v>152</v>
      </c>
      <c r="D971" t="s">
        <v>466</v>
      </c>
      <c r="E971" t="s">
        <v>93</v>
      </c>
      <c r="F971" t="s">
        <v>422</v>
      </c>
      <c r="G971" t="s">
        <v>95</v>
      </c>
      <c r="I971" t="s">
        <v>0</v>
      </c>
    </row>
    <row r="972" spans="1:9" x14ac:dyDescent="0.3">
      <c r="A972" t="s">
        <v>421</v>
      </c>
      <c r="B972" t="s">
        <v>678</v>
      </c>
      <c r="C972" t="s">
        <v>113</v>
      </c>
      <c r="D972" t="s">
        <v>466</v>
      </c>
      <c r="E972" t="s">
        <v>93</v>
      </c>
      <c r="F972" t="s">
        <v>422</v>
      </c>
      <c r="G972" t="s">
        <v>95</v>
      </c>
      <c r="I972" t="s">
        <v>0</v>
      </c>
    </row>
    <row r="973" spans="1:9" x14ac:dyDescent="0.3">
      <c r="A973" t="s">
        <v>421</v>
      </c>
      <c r="B973" t="s">
        <v>678</v>
      </c>
      <c r="C973" t="s">
        <v>114</v>
      </c>
      <c r="D973" t="s">
        <v>466</v>
      </c>
      <c r="E973" t="s">
        <v>93</v>
      </c>
      <c r="F973" t="s">
        <v>422</v>
      </c>
      <c r="G973" t="s">
        <v>95</v>
      </c>
      <c r="I973" t="s">
        <v>0</v>
      </c>
    </row>
    <row r="974" spans="1:9" x14ac:dyDescent="0.3">
      <c r="A974" t="s">
        <v>421</v>
      </c>
      <c r="B974" t="s">
        <v>678</v>
      </c>
      <c r="C974" t="s">
        <v>75</v>
      </c>
      <c r="D974" t="s">
        <v>466</v>
      </c>
      <c r="E974" t="s">
        <v>93</v>
      </c>
      <c r="F974" t="s">
        <v>423</v>
      </c>
      <c r="G974" t="s">
        <v>95</v>
      </c>
      <c r="I974" t="s">
        <v>0</v>
      </c>
    </row>
    <row r="975" spans="1:9" x14ac:dyDescent="0.3">
      <c r="A975" t="s">
        <v>421</v>
      </c>
      <c r="B975" t="s">
        <v>678</v>
      </c>
      <c r="C975" t="s">
        <v>101</v>
      </c>
      <c r="D975" t="s">
        <v>466</v>
      </c>
      <c r="E975" t="s">
        <v>93</v>
      </c>
      <c r="F975" t="s">
        <v>422</v>
      </c>
      <c r="G975" t="s">
        <v>95</v>
      </c>
      <c r="I975" t="s">
        <v>0</v>
      </c>
    </row>
    <row r="976" spans="1:9" x14ac:dyDescent="0.3">
      <c r="A976" t="s">
        <v>421</v>
      </c>
      <c r="B976" t="s">
        <v>678</v>
      </c>
      <c r="C976" t="s">
        <v>102</v>
      </c>
      <c r="D976" t="s">
        <v>466</v>
      </c>
      <c r="E976" t="s">
        <v>93</v>
      </c>
      <c r="F976" t="s">
        <v>422</v>
      </c>
      <c r="G976" t="s">
        <v>95</v>
      </c>
      <c r="I976" t="s">
        <v>0</v>
      </c>
    </row>
    <row r="977" spans="1:9" x14ac:dyDescent="0.3">
      <c r="A977" t="s">
        <v>421</v>
      </c>
      <c r="B977" t="s">
        <v>678</v>
      </c>
      <c r="C977" t="s">
        <v>142</v>
      </c>
      <c r="D977" t="s">
        <v>466</v>
      </c>
      <c r="E977" t="s">
        <v>93</v>
      </c>
      <c r="F977" t="s">
        <v>422</v>
      </c>
      <c r="G977" t="s">
        <v>95</v>
      </c>
      <c r="I977" t="s">
        <v>0</v>
      </c>
    </row>
    <row r="978" spans="1:9" x14ac:dyDescent="0.3">
      <c r="A978" t="s">
        <v>421</v>
      </c>
      <c r="B978" t="s">
        <v>678</v>
      </c>
      <c r="C978" t="s">
        <v>154</v>
      </c>
      <c r="D978" t="s">
        <v>466</v>
      </c>
      <c r="E978" t="s">
        <v>93</v>
      </c>
      <c r="F978" t="s">
        <v>422</v>
      </c>
      <c r="G978" t="s">
        <v>95</v>
      </c>
      <c r="I978" t="s">
        <v>0</v>
      </c>
    </row>
    <row r="979" spans="1:9" x14ac:dyDescent="0.3">
      <c r="A979" t="s">
        <v>421</v>
      </c>
      <c r="B979" t="s">
        <v>678</v>
      </c>
      <c r="C979" t="s">
        <v>155</v>
      </c>
      <c r="D979" t="s">
        <v>466</v>
      </c>
      <c r="E979" t="s">
        <v>93</v>
      </c>
      <c r="F979" t="s">
        <v>422</v>
      </c>
      <c r="G979" t="s">
        <v>95</v>
      </c>
      <c r="I979" t="s">
        <v>0</v>
      </c>
    </row>
    <row r="980" spans="1:9" x14ac:dyDescent="0.3">
      <c r="A980" t="s">
        <v>421</v>
      </c>
      <c r="B980" t="s">
        <v>678</v>
      </c>
      <c r="C980" t="s">
        <v>156</v>
      </c>
      <c r="D980" t="s">
        <v>466</v>
      </c>
      <c r="E980" t="s">
        <v>93</v>
      </c>
      <c r="F980" t="s">
        <v>422</v>
      </c>
      <c r="G980" t="s">
        <v>95</v>
      </c>
      <c r="I980" t="s">
        <v>0</v>
      </c>
    </row>
    <row r="981" spans="1:9" x14ac:dyDescent="0.3">
      <c r="A981" t="s">
        <v>421</v>
      </c>
      <c r="B981" t="s">
        <v>678</v>
      </c>
      <c r="C981" t="s">
        <v>157</v>
      </c>
      <c r="D981" t="s">
        <v>466</v>
      </c>
      <c r="E981" t="s">
        <v>93</v>
      </c>
      <c r="F981" t="s">
        <v>422</v>
      </c>
      <c r="G981" t="s">
        <v>95</v>
      </c>
      <c r="I981" t="s">
        <v>0</v>
      </c>
    </row>
    <row r="982" spans="1:9" x14ac:dyDescent="0.3">
      <c r="A982" t="s">
        <v>421</v>
      </c>
      <c r="B982" t="s">
        <v>678</v>
      </c>
      <c r="C982" t="s">
        <v>158</v>
      </c>
      <c r="D982" t="s">
        <v>466</v>
      </c>
      <c r="E982" t="s">
        <v>93</v>
      </c>
      <c r="F982" t="s">
        <v>422</v>
      </c>
      <c r="G982" t="s">
        <v>95</v>
      </c>
      <c r="I982" t="s">
        <v>0</v>
      </c>
    </row>
    <row r="983" spans="1:9" x14ac:dyDescent="0.3">
      <c r="A983" t="s">
        <v>421</v>
      </c>
      <c r="B983" t="s">
        <v>678</v>
      </c>
      <c r="C983" t="s">
        <v>87</v>
      </c>
      <c r="D983" t="s">
        <v>466</v>
      </c>
      <c r="E983" t="s">
        <v>93</v>
      </c>
      <c r="F983" t="s">
        <v>151</v>
      </c>
      <c r="G983" t="s">
        <v>95</v>
      </c>
      <c r="I983" t="s">
        <v>0</v>
      </c>
    </row>
    <row r="984" spans="1:9" x14ac:dyDescent="0.3">
      <c r="A984" t="s">
        <v>424</v>
      </c>
      <c r="B984" t="s">
        <v>679</v>
      </c>
      <c r="C984" t="s">
        <v>79</v>
      </c>
      <c r="D984" t="s">
        <v>466</v>
      </c>
      <c r="E984" t="s">
        <v>93</v>
      </c>
      <c r="F984" t="s">
        <v>425</v>
      </c>
      <c r="G984" t="s">
        <v>95</v>
      </c>
      <c r="I984" t="s">
        <v>0</v>
      </c>
    </row>
    <row r="985" spans="1:9" x14ac:dyDescent="0.3">
      <c r="A985" t="s">
        <v>424</v>
      </c>
      <c r="B985" t="s">
        <v>679</v>
      </c>
      <c r="C985" t="s">
        <v>71</v>
      </c>
      <c r="D985" t="s">
        <v>466</v>
      </c>
      <c r="E985" t="s">
        <v>93</v>
      </c>
      <c r="F985" t="s">
        <v>425</v>
      </c>
      <c r="G985" t="s">
        <v>95</v>
      </c>
      <c r="I985" t="s">
        <v>0</v>
      </c>
    </row>
    <row r="986" spans="1:9" x14ac:dyDescent="0.3">
      <c r="A986" t="s">
        <v>424</v>
      </c>
      <c r="B986" t="s">
        <v>679</v>
      </c>
      <c r="C986" t="s">
        <v>113</v>
      </c>
      <c r="D986" t="s">
        <v>466</v>
      </c>
      <c r="E986" t="s">
        <v>93</v>
      </c>
      <c r="F986" t="s">
        <v>111</v>
      </c>
      <c r="G986" t="s">
        <v>95</v>
      </c>
      <c r="I986" t="s">
        <v>0</v>
      </c>
    </row>
    <row r="987" spans="1:9" x14ac:dyDescent="0.3">
      <c r="A987" t="s">
        <v>424</v>
      </c>
      <c r="B987" t="s">
        <v>679</v>
      </c>
      <c r="C987" t="s">
        <v>114</v>
      </c>
      <c r="D987" t="s">
        <v>466</v>
      </c>
      <c r="E987" t="s">
        <v>93</v>
      </c>
      <c r="F987" t="s">
        <v>111</v>
      </c>
      <c r="G987" t="s">
        <v>95</v>
      </c>
      <c r="I987" t="s">
        <v>0</v>
      </c>
    </row>
    <row r="988" spans="1:9" x14ac:dyDescent="0.3">
      <c r="A988" t="s">
        <v>424</v>
      </c>
      <c r="B988" t="s">
        <v>679</v>
      </c>
      <c r="C988" t="s">
        <v>177</v>
      </c>
      <c r="D988" t="s">
        <v>466</v>
      </c>
      <c r="E988" t="s">
        <v>93</v>
      </c>
      <c r="F988" t="s">
        <v>111</v>
      </c>
      <c r="G988" t="s">
        <v>95</v>
      </c>
      <c r="I988" t="s">
        <v>0</v>
      </c>
    </row>
    <row r="989" spans="1:9" x14ac:dyDescent="0.3">
      <c r="A989" t="s">
        <v>424</v>
      </c>
      <c r="B989" t="s">
        <v>679</v>
      </c>
      <c r="C989" t="s">
        <v>178</v>
      </c>
      <c r="D989" t="s">
        <v>466</v>
      </c>
      <c r="E989" t="s">
        <v>93</v>
      </c>
      <c r="F989" t="s">
        <v>111</v>
      </c>
      <c r="G989" t="s">
        <v>95</v>
      </c>
      <c r="I989" t="s">
        <v>0</v>
      </c>
    </row>
    <row r="990" spans="1:9" x14ac:dyDescent="0.3">
      <c r="A990" t="s">
        <v>424</v>
      </c>
      <c r="B990" t="s">
        <v>679</v>
      </c>
      <c r="C990" t="s">
        <v>75</v>
      </c>
      <c r="D990" t="s">
        <v>466</v>
      </c>
      <c r="E990" t="s">
        <v>93</v>
      </c>
      <c r="F990" t="s">
        <v>425</v>
      </c>
      <c r="G990" t="s">
        <v>95</v>
      </c>
      <c r="I990" t="s">
        <v>0</v>
      </c>
    </row>
    <row r="991" spans="1:9" x14ac:dyDescent="0.3">
      <c r="A991" t="s">
        <v>424</v>
      </c>
      <c r="B991" t="s">
        <v>679</v>
      </c>
      <c r="C991" t="s">
        <v>142</v>
      </c>
      <c r="D991" t="s">
        <v>466</v>
      </c>
      <c r="E991" t="s">
        <v>93</v>
      </c>
      <c r="F991" t="s">
        <v>128</v>
      </c>
      <c r="G991" t="s">
        <v>95</v>
      </c>
      <c r="I991" t="s">
        <v>0</v>
      </c>
    </row>
    <row r="992" spans="1:9" x14ac:dyDescent="0.3">
      <c r="A992" t="s">
        <v>424</v>
      </c>
      <c r="B992" t="s">
        <v>679</v>
      </c>
      <c r="C992" t="s">
        <v>78</v>
      </c>
      <c r="D992" t="s">
        <v>466</v>
      </c>
      <c r="E992" t="s">
        <v>93</v>
      </c>
      <c r="F992" t="s">
        <v>425</v>
      </c>
      <c r="G992" t="s">
        <v>95</v>
      </c>
      <c r="I992" t="s">
        <v>0</v>
      </c>
    </row>
    <row r="993" spans="1:9" x14ac:dyDescent="0.3">
      <c r="A993" t="s">
        <v>426</v>
      </c>
      <c r="B993" t="s">
        <v>680</v>
      </c>
      <c r="C993" t="s">
        <v>100</v>
      </c>
      <c r="D993" t="s">
        <v>92</v>
      </c>
      <c r="E993" t="s">
        <v>427</v>
      </c>
      <c r="F993">
        <v>0.8</v>
      </c>
      <c r="G993" t="s">
        <v>70</v>
      </c>
      <c r="H993" t="s">
        <v>428</v>
      </c>
      <c r="I993" t="s">
        <v>0</v>
      </c>
    </row>
    <row r="994" spans="1:9" x14ac:dyDescent="0.3">
      <c r="A994" t="s">
        <v>426</v>
      </c>
      <c r="B994" t="s">
        <v>681</v>
      </c>
      <c r="C994" t="s">
        <v>101</v>
      </c>
      <c r="D994" t="s">
        <v>92</v>
      </c>
      <c r="E994" t="s">
        <v>72</v>
      </c>
      <c r="F994">
        <v>1</v>
      </c>
      <c r="G994" t="s">
        <v>70</v>
      </c>
      <c r="H994" t="s">
        <v>429</v>
      </c>
      <c r="I994" t="s">
        <v>0</v>
      </c>
    </row>
    <row r="995" spans="1:9" x14ac:dyDescent="0.3">
      <c r="A995" t="s">
        <v>426</v>
      </c>
      <c r="B995" t="s">
        <v>682</v>
      </c>
      <c r="C995" t="s">
        <v>101</v>
      </c>
      <c r="D995" t="s">
        <v>92</v>
      </c>
      <c r="E995" t="s">
        <v>430</v>
      </c>
      <c r="F995">
        <v>0.8</v>
      </c>
      <c r="G995" t="s">
        <v>70</v>
      </c>
      <c r="H995" t="s">
        <v>431</v>
      </c>
      <c r="I995" t="s">
        <v>0</v>
      </c>
    </row>
    <row r="996" spans="1:9" x14ac:dyDescent="0.3">
      <c r="A996" t="s">
        <v>426</v>
      </c>
      <c r="B996" t="s">
        <v>683</v>
      </c>
      <c r="C996" t="s">
        <v>101</v>
      </c>
      <c r="D996" t="s">
        <v>92</v>
      </c>
      <c r="E996" t="s">
        <v>73</v>
      </c>
      <c r="F996">
        <v>1</v>
      </c>
      <c r="G996" t="s">
        <v>70</v>
      </c>
      <c r="H996" t="s">
        <v>431</v>
      </c>
      <c r="I996" t="s">
        <v>0</v>
      </c>
    </row>
    <row r="997" spans="1:9" x14ac:dyDescent="0.3">
      <c r="A997" t="s">
        <v>426</v>
      </c>
      <c r="B997" t="s">
        <v>684</v>
      </c>
      <c r="C997" t="s">
        <v>71</v>
      </c>
      <c r="D997" t="s">
        <v>92</v>
      </c>
      <c r="E997" t="s">
        <v>120</v>
      </c>
      <c r="F997">
        <v>1</v>
      </c>
      <c r="G997" t="s">
        <v>70</v>
      </c>
      <c r="H997">
        <v>0</v>
      </c>
      <c r="I997" t="s">
        <v>0</v>
      </c>
    </row>
    <row r="998" spans="1:9" x14ac:dyDescent="0.3">
      <c r="A998" t="s">
        <v>426</v>
      </c>
      <c r="B998" t="s">
        <v>681</v>
      </c>
      <c r="C998" t="s">
        <v>71</v>
      </c>
      <c r="D998" t="s">
        <v>92</v>
      </c>
      <c r="E998" t="s">
        <v>72</v>
      </c>
      <c r="F998">
        <v>1</v>
      </c>
      <c r="G998" t="s">
        <v>70</v>
      </c>
      <c r="H998">
        <v>0</v>
      </c>
      <c r="I998" t="s">
        <v>0</v>
      </c>
    </row>
    <row r="999" spans="1:9" x14ac:dyDescent="0.3">
      <c r="A999" t="s">
        <v>426</v>
      </c>
      <c r="B999" t="s">
        <v>683</v>
      </c>
      <c r="C999" t="s">
        <v>71</v>
      </c>
      <c r="D999" t="s">
        <v>92</v>
      </c>
      <c r="E999" t="s">
        <v>73</v>
      </c>
      <c r="F999">
        <v>1</v>
      </c>
      <c r="G999" t="s">
        <v>70</v>
      </c>
      <c r="H999">
        <v>0</v>
      </c>
      <c r="I999" t="s">
        <v>0</v>
      </c>
    </row>
    <row r="1000" spans="1:9" x14ac:dyDescent="0.3">
      <c r="A1000" t="s">
        <v>426</v>
      </c>
      <c r="B1000" t="s">
        <v>685</v>
      </c>
      <c r="C1000" t="s">
        <v>71</v>
      </c>
      <c r="D1000" t="s">
        <v>92</v>
      </c>
      <c r="E1000" t="s">
        <v>74</v>
      </c>
      <c r="F1000">
        <v>1</v>
      </c>
      <c r="G1000" t="s">
        <v>70</v>
      </c>
      <c r="H1000">
        <v>0</v>
      </c>
      <c r="I1000" t="s">
        <v>0</v>
      </c>
    </row>
    <row r="1001" spans="1:9" x14ac:dyDescent="0.3">
      <c r="A1001" t="s">
        <v>426</v>
      </c>
      <c r="B1001" t="s">
        <v>686</v>
      </c>
      <c r="C1001" t="s">
        <v>96</v>
      </c>
      <c r="D1001" t="s">
        <v>92</v>
      </c>
      <c r="E1001" t="s">
        <v>432</v>
      </c>
      <c r="F1001">
        <v>1</v>
      </c>
      <c r="G1001" t="s">
        <v>70</v>
      </c>
      <c r="H1001" t="s">
        <v>433</v>
      </c>
      <c r="I1001" t="s">
        <v>0</v>
      </c>
    </row>
    <row r="1002" spans="1:9" x14ac:dyDescent="0.3">
      <c r="A1002" t="s">
        <v>426</v>
      </c>
      <c r="B1002" t="s">
        <v>687</v>
      </c>
      <c r="C1002" t="s">
        <v>96</v>
      </c>
      <c r="D1002" t="s">
        <v>92</v>
      </c>
      <c r="E1002" t="s">
        <v>123</v>
      </c>
      <c r="F1002">
        <v>1</v>
      </c>
      <c r="G1002" t="s">
        <v>70</v>
      </c>
      <c r="H1002" t="s">
        <v>434</v>
      </c>
      <c r="I1002" t="s">
        <v>0</v>
      </c>
    </row>
    <row r="1003" spans="1:9" x14ac:dyDescent="0.3">
      <c r="A1003" t="s">
        <v>426</v>
      </c>
      <c r="B1003" t="s">
        <v>688</v>
      </c>
      <c r="C1003" t="s">
        <v>152</v>
      </c>
      <c r="D1003" t="s">
        <v>92</v>
      </c>
      <c r="E1003" t="s">
        <v>435</v>
      </c>
      <c r="F1003">
        <v>1</v>
      </c>
      <c r="G1003" t="s">
        <v>70</v>
      </c>
      <c r="H1003" t="s">
        <v>436</v>
      </c>
      <c r="I1003" t="s">
        <v>0</v>
      </c>
    </row>
    <row r="1004" spans="1:9" x14ac:dyDescent="0.3">
      <c r="A1004" t="s">
        <v>426</v>
      </c>
      <c r="B1004" t="s">
        <v>682</v>
      </c>
      <c r="C1004" t="s">
        <v>152</v>
      </c>
      <c r="D1004" t="s">
        <v>92</v>
      </c>
      <c r="E1004" t="s">
        <v>430</v>
      </c>
      <c r="F1004">
        <v>1</v>
      </c>
      <c r="G1004" t="s">
        <v>70</v>
      </c>
      <c r="H1004" t="s">
        <v>437</v>
      </c>
      <c r="I1004" t="s">
        <v>0</v>
      </c>
    </row>
    <row r="1005" spans="1:9" x14ac:dyDescent="0.3">
      <c r="A1005" t="s">
        <v>426</v>
      </c>
      <c r="B1005" t="s">
        <v>683</v>
      </c>
      <c r="C1005" t="s">
        <v>152</v>
      </c>
      <c r="D1005" t="s">
        <v>92</v>
      </c>
      <c r="E1005" t="s">
        <v>73</v>
      </c>
      <c r="F1005">
        <v>1</v>
      </c>
      <c r="G1005" t="s">
        <v>70</v>
      </c>
      <c r="H1005" t="s">
        <v>437</v>
      </c>
      <c r="I1005" t="s">
        <v>0</v>
      </c>
    </row>
    <row r="1006" spans="1:9" x14ac:dyDescent="0.3">
      <c r="A1006" t="s">
        <v>426</v>
      </c>
      <c r="B1006" t="s">
        <v>689</v>
      </c>
      <c r="C1006" t="s">
        <v>138</v>
      </c>
      <c r="D1006" t="s">
        <v>92</v>
      </c>
      <c r="E1006" t="s">
        <v>438</v>
      </c>
      <c r="F1006">
        <v>1</v>
      </c>
      <c r="G1006" t="s">
        <v>70</v>
      </c>
      <c r="H1006">
        <v>0</v>
      </c>
      <c r="I1006" t="s">
        <v>0</v>
      </c>
    </row>
    <row r="1007" spans="1:9" x14ac:dyDescent="0.3">
      <c r="A1007" t="s">
        <v>426</v>
      </c>
      <c r="B1007" t="s">
        <v>690</v>
      </c>
      <c r="C1007" t="s">
        <v>138</v>
      </c>
      <c r="D1007" t="s">
        <v>92</v>
      </c>
      <c r="E1007" t="s">
        <v>439</v>
      </c>
      <c r="F1007">
        <v>1</v>
      </c>
      <c r="G1007" t="s">
        <v>70</v>
      </c>
      <c r="H1007" t="s">
        <v>440</v>
      </c>
      <c r="I1007" t="s">
        <v>0</v>
      </c>
    </row>
    <row r="1008" spans="1:9" x14ac:dyDescent="0.3">
      <c r="A1008" t="s">
        <v>426</v>
      </c>
      <c r="B1008" t="s">
        <v>691</v>
      </c>
      <c r="C1008" t="s">
        <v>75</v>
      </c>
      <c r="D1008" t="s">
        <v>92</v>
      </c>
      <c r="E1008" t="s">
        <v>76</v>
      </c>
      <c r="F1008">
        <v>1</v>
      </c>
      <c r="G1008" t="s">
        <v>70</v>
      </c>
      <c r="H1008" t="s">
        <v>441</v>
      </c>
      <c r="I1008" t="s">
        <v>0</v>
      </c>
    </row>
    <row r="1009" spans="1:9" x14ac:dyDescent="0.3">
      <c r="A1009" t="s">
        <v>426</v>
      </c>
      <c r="B1009" t="s">
        <v>681</v>
      </c>
      <c r="C1009" t="s">
        <v>75</v>
      </c>
      <c r="D1009" t="s">
        <v>92</v>
      </c>
      <c r="E1009" t="s">
        <v>72</v>
      </c>
      <c r="F1009">
        <v>1</v>
      </c>
      <c r="G1009" t="s">
        <v>70</v>
      </c>
      <c r="H1009">
        <v>0</v>
      </c>
      <c r="I1009" t="s">
        <v>0</v>
      </c>
    </row>
    <row r="1010" spans="1:9" x14ac:dyDescent="0.3">
      <c r="A1010" t="s">
        <v>426</v>
      </c>
      <c r="B1010" t="s">
        <v>692</v>
      </c>
      <c r="C1010" t="s">
        <v>75</v>
      </c>
      <c r="D1010" t="s">
        <v>92</v>
      </c>
      <c r="E1010" t="s">
        <v>77</v>
      </c>
      <c r="F1010">
        <v>1</v>
      </c>
      <c r="G1010" t="s">
        <v>70</v>
      </c>
      <c r="H1010">
        <v>0</v>
      </c>
      <c r="I1010" t="s">
        <v>0</v>
      </c>
    </row>
    <row r="1011" spans="1:9" x14ac:dyDescent="0.3">
      <c r="A1011" t="s">
        <v>426</v>
      </c>
      <c r="B1011" t="s">
        <v>683</v>
      </c>
      <c r="C1011" t="s">
        <v>75</v>
      </c>
      <c r="D1011" t="s">
        <v>92</v>
      </c>
      <c r="E1011" t="s">
        <v>73</v>
      </c>
      <c r="F1011">
        <v>1</v>
      </c>
      <c r="G1011" t="s">
        <v>70</v>
      </c>
      <c r="H1011" t="s">
        <v>442</v>
      </c>
      <c r="I1011" t="s">
        <v>0</v>
      </c>
    </row>
    <row r="1012" spans="1:9" x14ac:dyDescent="0.3">
      <c r="A1012" t="s">
        <v>426</v>
      </c>
      <c r="B1012" t="s">
        <v>693</v>
      </c>
      <c r="C1012" t="s">
        <v>443</v>
      </c>
      <c r="D1012" t="s">
        <v>92</v>
      </c>
      <c r="E1012" t="s">
        <v>444</v>
      </c>
      <c r="F1012">
        <v>1</v>
      </c>
      <c r="G1012" t="s">
        <v>70</v>
      </c>
      <c r="H1012" t="s">
        <v>445</v>
      </c>
      <c r="I1012" t="s">
        <v>0</v>
      </c>
    </row>
    <row r="1013" spans="1:9" x14ac:dyDescent="0.3">
      <c r="A1013" t="s">
        <v>426</v>
      </c>
      <c r="B1013" t="s">
        <v>694</v>
      </c>
      <c r="C1013" t="s">
        <v>443</v>
      </c>
      <c r="D1013" t="s">
        <v>92</v>
      </c>
      <c r="E1013" t="s">
        <v>148</v>
      </c>
      <c r="F1013">
        <v>1</v>
      </c>
      <c r="G1013" t="s">
        <v>70</v>
      </c>
      <c r="H1013">
        <v>0</v>
      </c>
      <c r="I1013" t="s">
        <v>0</v>
      </c>
    </row>
    <row r="1014" spans="1:9" x14ac:dyDescent="0.3">
      <c r="A1014" t="s">
        <v>426</v>
      </c>
      <c r="B1014" t="s">
        <v>693</v>
      </c>
      <c r="C1014" t="s">
        <v>446</v>
      </c>
      <c r="D1014" t="s">
        <v>92</v>
      </c>
      <c r="E1014" t="s">
        <v>444</v>
      </c>
      <c r="F1014">
        <v>1</v>
      </c>
      <c r="G1014" t="s">
        <v>70</v>
      </c>
      <c r="H1014" t="s">
        <v>447</v>
      </c>
      <c r="I1014" t="s">
        <v>0</v>
      </c>
    </row>
    <row r="1015" spans="1:9" x14ac:dyDescent="0.3">
      <c r="A1015" t="s">
        <v>426</v>
      </c>
      <c r="B1015" t="s">
        <v>683</v>
      </c>
      <c r="C1015" t="s">
        <v>446</v>
      </c>
      <c r="D1015" t="s">
        <v>92</v>
      </c>
      <c r="E1015" t="s">
        <v>73</v>
      </c>
      <c r="F1015">
        <v>1</v>
      </c>
      <c r="G1015" t="s">
        <v>70</v>
      </c>
      <c r="H1015">
        <v>0</v>
      </c>
      <c r="I1015" t="s">
        <v>0</v>
      </c>
    </row>
    <row r="1016" spans="1:9" x14ac:dyDescent="0.3">
      <c r="A1016" t="s">
        <v>426</v>
      </c>
      <c r="B1016" t="s">
        <v>693</v>
      </c>
      <c r="C1016" t="s">
        <v>448</v>
      </c>
      <c r="D1016" t="s">
        <v>92</v>
      </c>
      <c r="E1016" t="s">
        <v>444</v>
      </c>
      <c r="F1016">
        <v>1</v>
      </c>
      <c r="G1016" t="s">
        <v>70</v>
      </c>
      <c r="H1016">
        <v>0</v>
      </c>
      <c r="I1016" t="s">
        <v>0</v>
      </c>
    </row>
    <row r="1017" spans="1:9" x14ac:dyDescent="0.3">
      <c r="A1017" t="s">
        <v>426</v>
      </c>
      <c r="B1017" t="s">
        <v>683</v>
      </c>
      <c r="C1017" t="s">
        <v>448</v>
      </c>
      <c r="D1017" t="s">
        <v>92</v>
      </c>
      <c r="E1017" t="s">
        <v>73</v>
      </c>
      <c r="F1017">
        <v>1</v>
      </c>
      <c r="G1017" t="s">
        <v>70</v>
      </c>
      <c r="H1017">
        <v>0</v>
      </c>
      <c r="I1017" t="s">
        <v>0</v>
      </c>
    </row>
    <row r="1018" spans="1:9" x14ac:dyDescent="0.3">
      <c r="A1018" t="s">
        <v>426</v>
      </c>
      <c r="B1018" t="s">
        <v>692</v>
      </c>
      <c r="C1018" t="s">
        <v>78</v>
      </c>
      <c r="D1018" t="s">
        <v>92</v>
      </c>
      <c r="E1018" t="s">
        <v>77</v>
      </c>
      <c r="F1018">
        <v>1</v>
      </c>
      <c r="G1018" t="s">
        <v>70</v>
      </c>
      <c r="H1018">
        <v>0</v>
      </c>
      <c r="I1018" t="s">
        <v>0</v>
      </c>
    </row>
    <row r="1019" spans="1:9" x14ac:dyDescent="0.3">
      <c r="A1019" t="s">
        <v>426</v>
      </c>
      <c r="B1019" t="s">
        <v>683</v>
      </c>
      <c r="C1019" t="s">
        <v>78</v>
      </c>
      <c r="D1019" t="s">
        <v>92</v>
      </c>
      <c r="E1019" t="s">
        <v>73</v>
      </c>
      <c r="F1019">
        <v>1</v>
      </c>
      <c r="G1019" t="s">
        <v>70</v>
      </c>
      <c r="H1019" t="s">
        <v>449</v>
      </c>
      <c r="I1019" t="s">
        <v>0</v>
      </c>
    </row>
    <row r="1020" spans="1:9" x14ac:dyDescent="0.3">
      <c r="A1020" t="s">
        <v>426</v>
      </c>
      <c r="B1020" t="s">
        <v>684</v>
      </c>
      <c r="C1020" t="s">
        <v>79</v>
      </c>
      <c r="D1020" t="s">
        <v>92</v>
      </c>
      <c r="E1020" t="s">
        <v>120</v>
      </c>
      <c r="F1020">
        <v>1</v>
      </c>
      <c r="G1020" t="s">
        <v>70</v>
      </c>
      <c r="H1020">
        <v>0</v>
      </c>
      <c r="I1020" t="s">
        <v>0</v>
      </c>
    </row>
    <row r="1021" spans="1:9" x14ac:dyDescent="0.3">
      <c r="A1021" t="s">
        <v>426</v>
      </c>
      <c r="B1021" t="s">
        <v>681</v>
      </c>
      <c r="C1021" t="s">
        <v>79</v>
      </c>
      <c r="D1021" t="s">
        <v>92</v>
      </c>
      <c r="E1021" t="s">
        <v>72</v>
      </c>
      <c r="F1021">
        <v>1</v>
      </c>
      <c r="G1021" t="s">
        <v>70</v>
      </c>
      <c r="H1021">
        <v>0</v>
      </c>
      <c r="I1021" t="s">
        <v>0</v>
      </c>
    </row>
    <row r="1022" spans="1:9" x14ac:dyDescent="0.3">
      <c r="A1022" t="s">
        <v>426</v>
      </c>
      <c r="B1022" t="s">
        <v>683</v>
      </c>
      <c r="C1022" t="s">
        <v>79</v>
      </c>
      <c r="D1022" t="s">
        <v>92</v>
      </c>
      <c r="E1022" t="s">
        <v>73</v>
      </c>
      <c r="F1022">
        <v>1</v>
      </c>
      <c r="G1022" t="s">
        <v>70</v>
      </c>
      <c r="H1022">
        <v>0</v>
      </c>
      <c r="I1022" t="s">
        <v>0</v>
      </c>
    </row>
    <row r="1023" spans="1:9" x14ac:dyDescent="0.3">
      <c r="A1023" t="s">
        <v>426</v>
      </c>
      <c r="B1023" t="s">
        <v>685</v>
      </c>
      <c r="C1023" t="s">
        <v>79</v>
      </c>
      <c r="D1023" t="s">
        <v>92</v>
      </c>
      <c r="E1023" t="s">
        <v>74</v>
      </c>
      <c r="F1023">
        <v>1</v>
      </c>
      <c r="G1023" t="s">
        <v>70</v>
      </c>
      <c r="H1023">
        <v>0</v>
      </c>
      <c r="I1023" t="s">
        <v>0</v>
      </c>
    </row>
    <row r="1024" spans="1:9" x14ac:dyDescent="0.3">
      <c r="A1024" t="s">
        <v>426</v>
      </c>
      <c r="B1024" t="s">
        <v>684</v>
      </c>
      <c r="C1024" t="s">
        <v>80</v>
      </c>
      <c r="D1024" t="s">
        <v>92</v>
      </c>
      <c r="E1024" t="s">
        <v>120</v>
      </c>
      <c r="F1024">
        <v>1</v>
      </c>
      <c r="G1024" t="s">
        <v>70</v>
      </c>
      <c r="H1024">
        <v>0</v>
      </c>
      <c r="I1024" t="s">
        <v>0</v>
      </c>
    </row>
    <row r="1025" spans="1:9" x14ac:dyDescent="0.3">
      <c r="A1025" t="s">
        <v>426</v>
      </c>
      <c r="B1025" t="s">
        <v>681</v>
      </c>
      <c r="C1025" t="s">
        <v>80</v>
      </c>
      <c r="D1025" t="s">
        <v>92</v>
      </c>
      <c r="E1025" t="s">
        <v>72</v>
      </c>
      <c r="F1025">
        <v>1</v>
      </c>
      <c r="G1025" t="s">
        <v>70</v>
      </c>
      <c r="H1025">
        <v>0</v>
      </c>
      <c r="I1025" t="s">
        <v>0</v>
      </c>
    </row>
    <row r="1026" spans="1:9" x14ac:dyDescent="0.3">
      <c r="A1026" t="s">
        <v>426</v>
      </c>
      <c r="B1026" t="s">
        <v>683</v>
      </c>
      <c r="C1026" t="s">
        <v>80</v>
      </c>
      <c r="D1026" t="s">
        <v>92</v>
      </c>
      <c r="E1026" t="s">
        <v>73</v>
      </c>
      <c r="F1026">
        <v>1</v>
      </c>
      <c r="G1026" t="s">
        <v>70</v>
      </c>
      <c r="H1026">
        <v>0</v>
      </c>
      <c r="I1026" t="s">
        <v>0</v>
      </c>
    </row>
    <row r="1027" spans="1:9" x14ac:dyDescent="0.3">
      <c r="A1027" t="s">
        <v>426</v>
      </c>
      <c r="B1027" t="s">
        <v>685</v>
      </c>
      <c r="C1027" t="s">
        <v>80</v>
      </c>
      <c r="D1027" t="s">
        <v>92</v>
      </c>
      <c r="E1027" t="s">
        <v>74</v>
      </c>
      <c r="F1027">
        <v>1</v>
      </c>
      <c r="G1027" t="s">
        <v>70</v>
      </c>
      <c r="H1027">
        <v>0</v>
      </c>
      <c r="I1027" t="s">
        <v>0</v>
      </c>
    </row>
    <row r="1028" spans="1:9" x14ac:dyDescent="0.3">
      <c r="A1028" t="s">
        <v>426</v>
      </c>
      <c r="B1028" t="s">
        <v>684</v>
      </c>
      <c r="C1028" t="s">
        <v>81</v>
      </c>
      <c r="D1028" t="s">
        <v>92</v>
      </c>
      <c r="E1028" t="s">
        <v>120</v>
      </c>
      <c r="F1028">
        <v>1</v>
      </c>
      <c r="G1028" t="s">
        <v>70</v>
      </c>
      <c r="H1028">
        <v>0</v>
      </c>
      <c r="I1028" t="s">
        <v>0</v>
      </c>
    </row>
    <row r="1029" spans="1:9" x14ac:dyDescent="0.3">
      <c r="A1029" t="s">
        <v>426</v>
      </c>
      <c r="B1029" t="s">
        <v>681</v>
      </c>
      <c r="C1029" t="s">
        <v>81</v>
      </c>
      <c r="D1029" t="s">
        <v>92</v>
      </c>
      <c r="E1029" t="s">
        <v>72</v>
      </c>
      <c r="F1029">
        <v>1</v>
      </c>
      <c r="G1029" t="s">
        <v>70</v>
      </c>
      <c r="H1029">
        <v>0</v>
      </c>
      <c r="I1029" t="s">
        <v>0</v>
      </c>
    </row>
    <row r="1030" spans="1:9" x14ac:dyDescent="0.3">
      <c r="A1030" t="s">
        <v>426</v>
      </c>
      <c r="B1030" t="s">
        <v>683</v>
      </c>
      <c r="C1030" t="s">
        <v>81</v>
      </c>
      <c r="D1030" t="s">
        <v>92</v>
      </c>
      <c r="E1030" t="s">
        <v>73</v>
      </c>
      <c r="F1030">
        <v>1</v>
      </c>
      <c r="G1030" t="s">
        <v>70</v>
      </c>
      <c r="H1030">
        <v>0</v>
      </c>
      <c r="I1030" t="s">
        <v>0</v>
      </c>
    </row>
    <row r="1031" spans="1:9" x14ac:dyDescent="0.3">
      <c r="A1031" t="s">
        <v>426</v>
      </c>
      <c r="B1031" t="s">
        <v>685</v>
      </c>
      <c r="C1031" t="s">
        <v>81</v>
      </c>
      <c r="D1031" t="s">
        <v>92</v>
      </c>
      <c r="E1031" t="s">
        <v>74</v>
      </c>
      <c r="F1031">
        <v>1</v>
      </c>
      <c r="G1031" t="s">
        <v>70</v>
      </c>
      <c r="H1031">
        <v>0</v>
      </c>
      <c r="I1031" t="s">
        <v>0</v>
      </c>
    </row>
    <row r="1032" spans="1:9" x14ac:dyDescent="0.3">
      <c r="A1032" t="s">
        <v>426</v>
      </c>
      <c r="B1032" t="s">
        <v>686</v>
      </c>
      <c r="C1032" t="s">
        <v>126</v>
      </c>
      <c r="D1032" t="s">
        <v>92</v>
      </c>
      <c r="E1032" t="s">
        <v>432</v>
      </c>
      <c r="F1032">
        <v>1</v>
      </c>
      <c r="G1032" t="s">
        <v>70</v>
      </c>
      <c r="H1032" t="s">
        <v>433</v>
      </c>
      <c r="I1032" t="s">
        <v>0</v>
      </c>
    </row>
    <row r="1033" spans="1:9" x14ac:dyDescent="0.3">
      <c r="A1033" t="s">
        <v>426</v>
      </c>
      <c r="B1033" t="s">
        <v>687</v>
      </c>
      <c r="C1033" t="s">
        <v>126</v>
      </c>
      <c r="D1033" t="s">
        <v>92</v>
      </c>
      <c r="E1033" t="s">
        <v>123</v>
      </c>
      <c r="F1033">
        <v>1</v>
      </c>
      <c r="G1033" t="s">
        <v>70</v>
      </c>
      <c r="H1033" t="s">
        <v>434</v>
      </c>
      <c r="I1033" t="s">
        <v>0</v>
      </c>
    </row>
    <row r="1034" spans="1:9" x14ac:dyDescent="0.3">
      <c r="A1034" t="s">
        <v>450</v>
      </c>
      <c r="B1034" t="s">
        <v>695</v>
      </c>
      <c r="C1034" t="s">
        <v>100</v>
      </c>
      <c r="D1034" t="s">
        <v>92</v>
      </c>
      <c r="E1034" t="s">
        <v>427</v>
      </c>
      <c r="F1034">
        <v>2.5</v>
      </c>
      <c r="G1034" t="s">
        <v>70</v>
      </c>
      <c r="H1034" t="s">
        <v>451</v>
      </c>
      <c r="I1034" t="s">
        <v>0</v>
      </c>
    </row>
    <row r="1035" spans="1:9" x14ac:dyDescent="0.3">
      <c r="A1035" t="s">
        <v>450</v>
      </c>
      <c r="B1035" t="s">
        <v>696</v>
      </c>
      <c r="C1035" t="s">
        <v>101</v>
      </c>
      <c r="D1035" t="s">
        <v>92</v>
      </c>
      <c r="E1035" t="s">
        <v>72</v>
      </c>
      <c r="F1035">
        <v>2.5</v>
      </c>
      <c r="G1035" t="s">
        <v>70</v>
      </c>
      <c r="H1035" t="s">
        <v>452</v>
      </c>
      <c r="I1035" t="s">
        <v>0</v>
      </c>
    </row>
    <row r="1036" spans="1:9" x14ac:dyDescent="0.3">
      <c r="A1036" t="s">
        <v>450</v>
      </c>
      <c r="B1036" t="s">
        <v>697</v>
      </c>
      <c r="C1036" t="s">
        <v>100</v>
      </c>
      <c r="D1036" t="s">
        <v>92</v>
      </c>
      <c r="E1036" t="s">
        <v>430</v>
      </c>
      <c r="F1036">
        <v>2.5</v>
      </c>
      <c r="G1036" t="s">
        <v>70</v>
      </c>
      <c r="H1036" t="s">
        <v>453</v>
      </c>
      <c r="I1036" t="s">
        <v>0</v>
      </c>
    </row>
    <row r="1037" spans="1:9" x14ac:dyDescent="0.3">
      <c r="A1037" t="s">
        <v>450</v>
      </c>
      <c r="B1037" t="s">
        <v>698</v>
      </c>
      <c r="C1037" t="s">
        <v>100</v>
      </c>
      <c r="D1037" t="s">
        <v>92</v>
      </c>
      <c r="E1037" t="s">
        <v>73</v>
      </c>
      <c r="F1037">
        <v>2.5</v>
      </c>
      <c r="G1037" t="s">
        <v>70</v>
      </c>
      <c r="H1037" t="s">
        <v>454</v>
      </c>
      <c r="I1037" t="s">
        <v>0</v>
      </c>
    </row>
    <row r="1038" spans="1:9" x14ac:dyDescent="0.3">
      <c r="A1038" t="s">
        <v>450</v>
      </c>
      <c r="B1038" t="s">
        <v>698</v>
      </c>
      <c r="C1038" t="s">
        <v>71</v>
      </c>
      <c r="D1038" t="s">
        <v>92</v>
      </c>
      <c r="E1038" t="s">
        <v>73</v>
      </c>
      <c r="F1038">
        <v>2</v>
      </c>
      <c r="G1038" t="s">
        <v>70</v>
      </c>
      <c r="H1038" t="s">
        <v>455</v>
      </c>
      <c r="I1038" t="s">
        <v>0</v>
      </c>
    </row>
    <row r="1039" spans="1:9" x14ac:dyDescent="0.3">
      <c r="A1039" t="s">
        <v>450</v>
      </c>
      <c r="B1039" t="s">
        <v>699</v>
      </c>
      <c r="C1039" t="s">
        <v>71</v>
      </c>
      <c r="D1039" t="s">
        <v>92</v>
      </c>
      <c r="E1039" t="s">
        <v>74</v>
      </c>
      <c r="F1039">
        <v>2</v>
      </c>
      <c r="G1039" t="s">
        <v>70</v>
      </c>
      <c r="H1039" t="s">
        <v>456</v>
      </c>
      <c r="I1039" t="s">
        <v>0</v>
      </c>
    </row>
    <row r="1040" spans="1:9" x14ac:dyDescent="0.3">
      <c r="A1040" t="s">
        <v>450</v>
      </c>
      <c r="B1040" t="s">
        <v>700</v>
      </c>
      <c r="C1040" t="s">
        <v>78</v>
      </c>
      <c r="D1040" t="s">
        <v>92</v>
      </c>
      <c r="E1040" t="s">
        <v>77</v>
      </c>
      <c r="F1040">
        <v>2</v>
      </c>
      <c r="G1040" t="s">
        <v>70</v>
      </c>
      <c r="H1040" t="s">
        <v>457</v>
      </c>
      <c r="I1040" t="s">
        <v>0</v>
      </c>
    </row>
    <row r="1041" spans="1:9" x14ac:dyDescent="0.3">
      <c r="A1041" t="s">
        <v>450</v>
      </c>
      <c r="B1041" t="s">
        <v>698</v>
      </c>
      <c r="C1041" t="s">
        <v>78</v>
      </c>
      <c r="D1041" t="s">
        <v>92</v>
      </c>
      <c r="E1041" t="s">
        <v>73</v>
      </c>
      <c r="F1041">
        <v>2</v>
      </c>
      <c r="G1041" t="s">
        <v>70</v>
      </c>
      <c r="H1041" t="s">
        <v>457</v>
      </c>
      <c r="I1041" t="s">
        <v>0</v>
      </c>
    </row>
    <row r="1042" spans="1:9" x14ac:dyDescent="0.3">
      <c r="A1042" t="s">
        <v>450</v>
      </c>
      <c r="B1042" t="s">
        <v>698</v>
      </c>
      <c r="C1042" t="s">
        <v>71</v>
      </c>
      <c r="D1042" t="s">
        <v>92</v>
      </c>
      <c r="E1042" t="s">
        <v>73</v>
      </c>
      <c r="F1042">
        <v>2.5</v>
      </c>
      <c r="G1042" t="s">
        <v>70</v>
      </c>
      <c r="H1042">
        <v>0</v>
      </c>
      <c r="I1042" t="s">
        <v>0</v>
      </c>
    </row>
    <row r="1043" spans="1:9" x14ac:dyDescent="0.3">
      <c r="A1043" t="s">
        <v>450</v>
      </c>
      <c r="B1043" t="s">
        <v>699</v>
      </c>
      <c r="C1043" t="s">
        <v>71</v>
      </c>
      <c r="D1043" t="s">
        <v>92</v>
      </c>
      <c r="E1043" t="s">
        <v>74</v>
      </c>
      <c r="F1043">
        <v>2.5</v>
      </c>
      <c r="G1043" t="s">
        <v>70</v>
      </c>
      <c r="H1043" t="s">
        <v>458</v>
      </c>
      <c r="I1043" t="s">
        <v>0</v>
      </c>
    </row>
    <row r="1044" spans="1:9" x14ac:dyDescent="0.3">
      <c r="A1044" t="s">
        <v>450</v>
      </c>
      <c r="B1044" t="s">
        <v>701</v>
      </c>
      <c r="C1044" t="s">
        <v>75</v>
      </c>
      <c r="D1044" t="s">
        <v>92</v>
      </c>
      <c r="E1044" t="s">
        <v>76</v>
      </c>
      <c r="F1044">
        <v>2.5</v>
      </c>
      <c r="G1044" t="s">
        <v>70</v>
      </c>
      <c r="H1044">
        <v>0</v>
      </c>
      <c r="I1044" t="s">
        <v>0</v>
      </c>
    </row>
    <row r="1045" spans="1:9" x14ac:dyDescent="0.3">
      <c r="A1045" t="s">
        <v>450</v>
      </c>
      <c r="B1045" t="s">
        <v>700</v>
      </c>
      <c r="C1045" t="s">
        <v>75</v>
      </c>
      <c r="D1045" t="s">
        <v>92</v>
      </c>
      <c r="E1045" t="s">
        <v>77</v>
      </c>
      <c r="F1045">
        <v>2.5</v>
      </c>
      <c r="G1045" t="s">
        <v>70</v>
      </c>
      <c r="H1045">
        <v>0</v>
      </c>
      <c r="I1045" t="s">
        <v>0</v>
      </c>
    </row>
    <row r="1046" spans="1:9" x14ac:dyDescent="0.3">
      <c r="A1046" t="s">
        <v>450</v>
      </c>
      <c r="B1046" t="s">
        <v>702</v>
      </c>
      <c r="C1046" t="s">
        <v>448</v>
      </c>
      <c r="D1046" t="s">
        <v>92</v>
      </c>
      <c r="E1046" t="s">
        <v>444</v>
      </c>
      <c r="F1046">
        <v>2.5</v>
      </c>
      <c r="G1046" t="s">
        <v>70</v>
      </c>
      <c r="H1046">
        <v>0</v>
      </c>
      <c r="I1046" t="s">
        <v>0</v>
      </c>
    </row>
    <row r="1047" spans="1:9" x14ac:dyDescent="0.3">
      <c r="A1047" t="s">
        <v>450</v>
      </c>
      <c r="B1047" t="s">
        <v>698</v>
      </c>
      <c r="C1047" t="s">
        <v>448</v>
      </c>
      <c r="D1047" t="s">
        <v>92</v>
      </c>
      <c r="E1047" t="s">
        <v>73</v>
      </c>
      <c r="F1047">
        <v>2.5</v>
      </c>
      <c r="G1047" t="s">
        <v>70</v>
      </c>
      <c r="H1047">
        <v>0</v>
      </c>
      <c r="I1047" t="s">
        <v>0</v>
      </c>
    </row>
    <row r="1048" spans="1:9" x14ac:dyDescent="0.3">
      <c r="A1048" t="s">
        <v>450</v>
      </c>
      <c r="B1048" t="s">
        <v>700</v>
      </c>
      <c r="C1048" t="s">
        <v>78</v>
      </c>
      <c r="D1048" t="s">
        <v>92</v>
      </c>
      <c r="E1048" t="s">
        <v>77</v>
      </c>
      <c r="F1048">
        <v>2.5</v>
      </c>
      <c r="G1048" t="s">
        <v>70</v>
      </c>
      <c r="H1048">
        <v>0</v>
      </c>
      <c r="I1048" t="s">
        <v>0</v>
      </c>
    </row>
    <row r="1049" spans="1:9" x14ac:dyDescent="0.3">
      <c r="A1049" t="s">
        <v>450</v>
      </c>
      <c r="B1049" t="s">
        <v>698</v>
      </c>
      <c r="C1049" t="s">
        <v>78</v>
      </c>
      <c r="D1049" t="s">
        <v>92</v>
      </c>
      <c r="E1049" t="s">
        <v>73</v>
      </c>
      <c r="F1049">
        <v>2.5</v>
      </c>
      <c r="G1049" t="s">
        <v>70</v>
      </c>
      <c r="H1049">
        <v>0</v>
      </c>
      <c r="I1049" t="s">
        <v>0</v>
      </c>
    </row>
    <row r="1050" spans="1:9" x14ac:dyDescent="0.3">
      <c r="A1050" t="s">
        <v>450</v>
      </c>
      <c r="B1050" t="s">
        <v>698</v>
      </c>
      <c r="C1050" t="s">
        <v>79</v>
      </c>
      <c r="D1050" t="s">
        <v>92</v>
      </c>
      <c r="E1050" t="s">
        <v>73</v>
      </c>
      <c r="F1050">
        <v>2</v>
      </c>
      <c r="G1050" t="s">
        <v>70</v>
      </c>
      <c r="H1050" t="s">
        <v>455</v>
      </c>
      <c r="I1050" t="s">
        <v>0</v>
      </c>
    </row>
    <row r="1051" spans="1:9" x14ac:dyDescent="0.3">
      <c r="A1051" t="s">
        <v>450</v>
      </c>
      <c r="B1051" t="s">
        <v>699</v>
      </c>
      <c r="C1051" t="s">
        <v>79</v>
      </c>
      <c r="D1051" t="s">
        <v>92</v>
      </c>
      <c r="E1051" t="s">
        <v>74</v>
      </c>
      <c r="F1051">
        <v>2</v>
      </c>
      <c r="G1051" t="s">
        <v>70</v>
      </c>
      <c r="H1051" t="s">
        <v>456</v>
      </c>
      <c r="I1051" t="s">
        <v>0</v>
      </c>
    </row>
    <row r="1052" spans="1:9" x14ac:dyDescent="0.3">
      <c r="A1052" t="s">
        <v>450</v>
      </c>
      <c r="B1052" t="s">
        <v>698</v>
      </c>
      <c r="C1052" t="s">
        <v>79</v>
      </c>
      <c r="D1052" t="s">
        <v>92</v>
      </c>
      <c r="E1052" t="s">
        <v>73</v>
      </c>
      <c r="F1052">
        <v>2.5</v>
      </c>
      <c r="G1052" t="s">
        <v>70</v>
      </c>
      <c r="H1052">
        <v>0</v>
      </c>
      <c r="I1052" t="s">
        <v>0</v>
      </c>
    </row>
    <row r="1053" spans="1:9" x14ac:dyDescent="0.3">
      <c r="A1053" t="s">
        <v>450</v>
      </c>
      <c r="B1053" t="s">
        <v>699</v>
      </c>
      <c r="C1053" t="s">
        <v>79</v>
      </c>
      <c r="D1053" t="s">
        <v>92</v>
      </c>
      <c r="E1053" t="s">
        <v>74</v>
      </c>
      <c r="F1053">
        <v>2.5</v>
      </c>
      <c r="G1053" t="s">
        <v>70</v>
      </c>
      <c r="H1053" t="s">
        <v>458</v>
      </c>
      <c r="I1053" t="s">
        <v>0</v>
      </c>
    </row>
    <row r="1054" spans="1:9" x14ac:dyDescent="0.3">
      <c r="A1054" t="s">
        <v>450</v>
      </c>
      <c r="B1054" t="s">
        <v>698</v>
      </c>
      <c r="C1054" t="s">
        <v>80</v>
      </c>
      <c r="D1054" t="s">
        <v>92</v>
      </c>
      <c r="E1054" t="s">
        <v>73</v>
      </c>
      <c r="F1054">
        <v>2</v>
      </c>
      <c r="G1054" t="s">
        <v>70</v>
      </c>
      <c r="H1054" t="s">
        <v>455</v>
      </c>
      <c r="I1054" t="s">
        <v>0</v>
      </c>
    </row>
    <row r="1055" spans="1:9" x14ac:dyDescent="0.3">
      <c r="A1055" t="s">
        <v>450</v>
      </c>
      <c r="B1055" t="s">
        <v>699</v>
      </c>
      <c r="C1055" t="s">
        <v>80</v>
      </c>
      <c r="D1055" t="s">
        <v>92</v>
      </c>
      <c r="E1055" t="s">
        <v>74</v>
      </c>
      <c r="F1055">
        <v>2</v>
      </c>
      <c r="G1055" t="s">
        <v>70</v>
      </c>
      <c r="H1055" t="s">
        <v>456</v>
      </c>
      <c r="I1055" t="s">
        <v>0</v>
      </c>
    </row>
    <row r="1056" spans="1:9" x14ac:dyDescent="0.3">
      <c r="A1056" t="s">
        <v>450</v>
      </c>
      <c r="B1056" t="s">
        <v>698</v>
      </c>
      <c r="C1056" t="s">
        <v>80</v>
      </c>
      <c r="D1056" t="s">
        <v>92</v>
      </c>
      <c r="E1056" t="s">
        <v>73</v>
      </c>
      <c r="F1056">
        <v>2.5</v>
      </c>
      <c r="G1056" t="s">
        <v>70</v>
      </c>
      <c r="H1056">
        <v>0</v>
      </c>
      <c r="I1056" t="s">
        <v>0</v>
      </c>
    </row>
    <row r="1057" spans="1:9" x14ac:dyDescent="0.3">
      <c r="A1057" t="s">
        <v>450</v>
      </c>
      <c r="B1057" t="s">
        <v>699</v>
      </c>
      <c r="C1057" t="s">
        <v>80</v>
      </c>
      <c r="D1057" t="s">
        <v>92</v>
      </c>
      <c r="E1057" t="s">
        <v>74</v>
      </c>
      <c r="F1057">
        <v>2.5</v>
      </c>
      <c r="G1057" t="s">
        <v>70</v>
      </c>
      <c r="H1057" t="s">
        <v>458</v>
      </c>
      <c r="I1057" t="s">
        <v>0</v>
      </c>
    </row>
    <row r="1058" spans="1:9" x14ac:dyDescent="0.3">
      <c r="A1058" t="s">
        <v>450</v>
      </c>
      <c r="B1058" t="s">
        <v>698</v>
      </c>
      <c r="C1058" t="s">
        <v>81</v>
      </c>
      <c r="D1058" t="s">
        <v>92</v>
      </c>
      <c r="E1058" t="s">
        <v>73</v>
      </c>
      <c r="F1058">
        <v>2</v>
      </c>
      <c r="G1058" t="s">
        <v>70</v>
      </c>
      <c r="H1058" t="s">
        <v>455</v>
      </c>
      <c r="I1058" t="s">
        <v>0</v>
      </c>
    </row>
    <row r="1059" spans="1:9" x14ac:dyDescent="0.3">
      <c r="A1059" t="s">
        <v>450</v>
      </c>
      <c r="B1059" t="s">
        <v>699</v>
      </c>
      <c r="C1059" t="s">
        <v>81</v>
      </c>
      <c r="D1059" t="s">
        <v>92</v>
      </c>
      <c r="E1059" t="s">
        <v>74</v>
      </c>
      <c r="F1059">
        <v>2</v>
      </c>
      <c r="G1059" t="s">
        <v>70</v>
      </c>
      <c r="H1059" t="s">
        <v>456</v>
      </c>
      <c r="I1059" t="s">
        <v>0</v>
      </c>
    </row>
    <row r="1060" spans="1:9" x14ac:dyDescent="0.3">
      <c r="A1060" t="s">
        <v>450</v>
      </c>
      <c r="B1060" t="s">
        <v>698</v>
      </c>
      <c r="C1060" t="s">
        <v>81</v>
      </c>
      <c r="D1060" t="s">
        <v>92</v>
      </c>
      <c r="E1060" t="s">
        <v>73</v>
      </c>
      <c r="F1060">
        <v>2.5</v>
      </c>
      <c r="G1060" t="s">
        <v>70</v>
      </c>
      <c r="H1060">
        <v>0</v>
      </c>
      <c r="I1060" t="s">
        <v>0</v>
      </c>
    </row>
    <row r="1061" spans="1:9" x14ac:dyDescent="0.3">
      <c r="A1061" t="s">
        <v>450</v>
      </c>
      <c r="B1061" t="s">
        <v>699</v>
      </c>
      <c r="C1061" t="s">
        <v>81</v>
      </c>
      <c r="D1061" t="s">
        <v>92</v>
      </c>
      <c r="E1061" t="s">
        <v>74</v>
      </c>
      <c r="F1061">
        <v>2.5</v>
      </c>
      <c r="G1061" t="s">
        <v>70</v>
      </c>
      <c r="H1061" t="s">
        <v>458</v>
      </c>
      <c r="I1061" t="s">
        <v>0</v>
      </c>
    </row>
    <row r="1062" spans="1:9" x14ac:dyDescent="0.3">
      <c r="A1062" t="s">
        <v>459</v>
      </c>
      <c r="B1062" t="s">
        <v>703</v>
      </c>
      <c r="C1062" t="s">
        <v>443</v>
      </c>
      <c r="D1062" t="s">
        <v>92</v>
      </c>
      <c r="E1062" t="s">
        <v>444</v>
      </c>
      <c r="F1062">
        <v>1</v>
      </c>
      <c r="G1062" t="s">
        <v>70</v>
      </c>
      <c r="H1062" t="s">
        <v>460</v>
      </c>
      <c r="I1062" t="s">
        <v>0</v>
      </c>
    </row>
    <row r="1063" spans="1:9" x14ac:dyDescent="0.3">
      <c r="A1063" t="s">
        <v>459</v>
      </c>
      <c r="B1063" t="s">
        <v>703</v>
      </c>
      <c r="C1063" t="s">
        <v>446</v>
      </c>
      <c r="D1063" t="s">
        <v>92</v>
      </c>
      <c r="E1063" t="s">
        <v>444</v>
      </c>
      <c r="F1063">
        <v>1</v>
      </c>
      <c r="G1063" t="s">
        <v>70</v>
      </c>
      <c r="H1063">
        <v>0</v>
      </c>
      <c r="I1063" t="s">
        <v>0</v>
      </c>
    </row>
    <row r="1064" spans="1:9" x14ac:dyDescent="0.3">
      <c r="A1064" t="s">
        <v>459</v>
      </c>
      <c r="B1064" t="s">
        <v>704</v>
      </c>
      <c r="C1064" t="s">
        <v>446</v>
      </c>
      <c r="D1064" t="s">
        <v>92</v>
      </c>
      <c r="E1064" t="s">
        <v>73</v>
      </c>
      <c r="F1064">
        <v>1</v>
      </c>
      <c r="G1064" t="s">
        <v>70</v>
      </c>
      <c r="H1064">
        <v>0</v>
      </c>
      <c r="I1064" t="s">
        <v>0</v>
      </c>
    </row>
    <row r="1065" spans="1:9" x14ac:dyDescent="0.3">
      <c r="A1065" t="s">
        <v>459</v>
      </c>
      <c r="B1065" t="s">
        <v>703</v>
      </c>
      <c r="C1065" t="s">
        <v>448</v>
      </c>
      <c r="D1065" t="s">
        <v>92</v>
      </c>
      <c r="E1065" t="s">
        <v>444</v>
      </c>
      <c r="F1065">
        <v>1</v>
      </c>
      <c r="G1065" t="s">
        <v>70</v>
      </c>
      <c r="H1065">
        <v>0</v>
      </c>
      <c r="I1065" t="s">
        <v>0</v>
      </c>
    </row>
    <row r="1066" spans="1:9" x14ac:dyDescent="0.3">
      <c r="A1066" t="s">
        <v>459</v>
      </c>
      <c r="B1066" t="s">
        <v>704</v>
      </c>
      <c r="C1066" t="s">
        <v>448</v>
      </c>
      <c r="D1066" t="s">
        <v>92</v>
      </c>
      <c r="E1066" t="s">
        <v>73</v>
      </c>
      <c r="F1066">
        <v>1</v>
      </c>
      <c r="G1066" t="s">
        <v>70</v>
      </c>
      <c r="H1066">
        <v>0</v>
      </c>
      <c r="I1066" t="s">
        <v>0</v>
      </c>
    </row>
    <row r="1067" spans="1:9" x14ac:dyDescent="0.3">
      <c r="A1067" t="s">
        <v>459</v>
      </c>
      <c r="B1067" t="s">
        <v>705</v>
      </c>
      <c r="C1067" t="s">
        <v>168</v>
      </c>
      <c r="D1067" t="s">
        <v>92</v>
      </c>
      <c r="E1067" t="s">
        <v>169</v>
      </c>
      <c r="F1067">
        <v>1</v>
      </c>
      <c r="G1067" t="s">
        <v>70</v>
      </c>
      <c r="H1067">
        <v>0</v>
      </c>
      <c r="I1067" t="s">
        <v>0</v>
      </c>
    </row>
    <row r="1068" spans="1:9" x14ac:dyDescent="0.3">
      <c r="A1068" t="s">
        <v>459</v>
      </c>
      <c r="B1068" t="s">
        <v>706</v>
      </c>
      <c r="C1068" t="s">
        <v>170</v>
      </c>
      <c r="D1068" t="s">
        <v>92</v>
      </c>
      <c r="E1068" t="s">
        <v>435</v>
      </c>
      <c r="F1068">
        <v>1</v>
      </c>
      <c r="G1068" t="s">
        <v>70</v>
      </c>
      <c r="H1068" t="s">
        <v>461</v>
      </c>
      <c r="I1068" t="s">
        <v>0</v>
      </c>
    </row>
    <row r="1069" spans="1:9" x14ac:dyDescent="0.3">
      <c r="A1069" t="s">
        <v>459</v>
      </c>
      <c r="B1069" t="s">
        <v>707</v>
      </c>
      <c r="C1069" t="s">
        <v>170</v>
      </c>
      <c r="D1069" t="s">
        <v>92</v>
      </c>
      <c r="E1069" t="s">
        <v>72</v>
      </c>
      <c r="F1069">
        <v>1</v>
      </c>
      <c r="G1069" t="s">
        <v>70</v>
      </c>
      <c r="H1069" t="s">
        <v>462</v>
      </c>
      <c r="I1069" t="s">
        <v>0</v>
      </c>
    </row>
    <row r="1070" spans="1:9" x14ac:dyDescent="0.3">
      <c r="A1070" t="s">
        <v>459</v>
      </c>
      <c r="B1070" t="s">
        <v>708</v>
      </c>
      <c r="C1070" t="s">
        <v>181</v>
      </c>
      <c r="D1070" t="s">
        <v>92</v>
      </c>
      <c r="E1070" t="s">
        <v>463</v>
      </c>
      <c r="F1070">
        <v>1</v>
      </c>
      <c r="G1070" t="s">
        <v>70</v>
      </c>
      <c r="H1070" t="s">
        <v>464</v>
      </c>
      <c r="I1070" t="s">
        <v>0</v>
      </c>
    </row>
    <row r="1071" spans="1:9" x14ac:dyDescent="0.3">
      <c r="A1071" t="s">
        <v>459</v>
      </c>
      <c r="B1071" t="s">
        <v>709</v>
      </c>
      <c r="C1071" t="s">
        <v>181</v>
      </c>
      <c r="D1071" t="s">
        <v>92</v>
      </c>
      <c r="E1071" t="s">
        <v>465</v>
      </c>
      <c r="F1071">
        <v>1</v>
      </c>
      <c r="G1071" t="s">
        <v>70</v>
      </c>
      <c r="H1071" t="s">
        <v>464</v>
      </c>
      <c r="I1071" t="s">
        <v>0</v>
      </c>
    </row>
  </sheetData>
  <autoFilter ref="A1:H1071"/>
  <dataValidations count="2">
    <dataValidation type="list" allowBlank="1" showInputMessage="1" showErrorMessage="1" sqref="L14">
      <formula1>$J$2:$J$10</formula1>
    </dataValidation>
    <dataValidation type="list" allowBlank="1" showInputMessage="1" showErrorMessage="1" sqref="L13">
      <formula1>$J$14:$J$66</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BDD_IFT_territoire</vt:lpstr>
      <vt:lpstr>BDD_phyto</vt:lpstr>
      <vt:lpstr>type_produits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2016-04-13T15:05:40Z</dcterms:created>
  <dcterms:modified xsi:type="dcterms:W3CDTF">2016-08-08T06:51:11Z</dcterms:modified>
</cp:coreProperties>
</file>