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defaultThemeVersion="166925"/>
  <mc:AlternateContent xmlns:mc="http://schemas.openxmlformats.org/markup-compatibility/2006">
    <mc:Choice Requires="x15">
      <x15ac:absPath xmlns:x15ac="http://schemas.microsoft.com/office/spreadsheetml/2010/11/ac" url="C:\Users\PAS\Downloads\"/>
    </mc:Choice>
  </mc:AlternateContent>
  <xr:revisionPtr revIDLastSave="0" documentId="13_ncr:1_{23C77F6B-7E6C-4CF8-A824-9DDC865B81E9}" xr6:coauthVersionLast="45" xr6:coauthVersionMax="45" xr10:uidLastSave="{00000000-0000-0000-0000-000000000000}"/>
  <bookViews>
    <workbookView xWindow="28680" yWindow="990" windowWidth="29040" windowHeight="16440" xr2:uid="{00000000-000D-0000-FFFF-FFFF00000000}"/>
  </bookViews>
  <sheets>
    <sheet name="Scrapping Thomas" sheetId="1" r:id="rId1"/>
    <sheet name="Email Extractor" sheetId="2" r:id="rId2"/>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2" i="1" l="1"/>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33" i="1"/>
  <c r="B34" i="1"/>
  <c r="B35" i="1"/>
  <c r="B36" i="1"/>
  <c r="B37" i="1"/>
  <c r="B38" i="1"/>
  <c r="B39" i="1"/>
  <c r="B40" i="1"/>
  <c r="B41" i="1"/>
  <c r="B42" i="1"/>
  <c r="B43" i="1"/>
  <c r="B44" i="1"/>
  <c r="B45" i="1"/>
  <c r="B46" i="1"/>
  <c r="B47" i="1"/>
  <c r="B48" i="1"/>
  <c r="B49" i="1"/>
  <c r="B50" i="1"/>
  <c r="B51" i="1"/>
  <c r="B52" i="1"/>
  <c r="B53" i="1"/>
  <c r="B54" i="1"/>
  <c r="B55" i="1"/>
  <c r="B56" i="1"/>
  <c r="B57" i="1"/>
  <c r="B58" i="1"/>
  <c r="B59" i="1"/>
  <c r="B60" i="1"/>
  <c r="B61" i="1"/>
  <c r="B62" i="1"/>
  <c r="B63" i="1"/>
  <c r="B64" i="1"/>
  <c r="B65" i="1"/>
  <c r="B66" i="1"/>
  <c r="B67" i="1"/>
  <c r="B68" i="1"/>
  <c r="B69" i="1"/>
  <c r="B70" i="1"/>
  <c r="B71" i="1"/>
  <c r="B72" i="1"/>
  <c r="B73" i="1"/>
  <c r="B74" i="1"/>
  <c r="B75" i="1"/>
  <c r="B76" i="1"/>
  <c r="B77" i="1"/>
  <c r="B78" i="1"/>
  <c r="B79" i="1"/>
  <c r="B80" i="1"/>
  <c r="B81" i="1"/>
  <c r="B82" i="1"/>
  <c r="B83" i="1"/>
  <c r="B84" i="1"/>
  <c r="B85" i="1"/>
  <c r="B86" i="1"/>
  <c r="B87" i="1"/>
  <c r="B88" i="1"/>
  <c r="B89" i="1"/>
  <c r="B90" i="1"/>
  <c r="B91" i="1"/>
  <c r="B92" i="1"/>
  <c r="B93" i="1"/>
  <c r="B94" i="1"/>
  <c r="B95" i="1"/>
  <c r="B96" i="1"/>
  <c r="B97" i="1"/>
  <c r="B98" i="1"/>
  <c r="B99" i="1"/>
  <c r="B100" i="1"/>
  <c r="B101" i="1"/>
  <c r="B102" i="1"/>
  <c r="B103" i="1"/>
  <c r="B104" i="1"/>
  <c r="B105" i="1"/>
  <c r="B106" i="1"/>
  <c r="B107" i="1"/>
  <c r="B108" i="1"/>
  <c r="B109" i="1"/>
  <c r="B110" i="1"/>
  <c r="B111" i="1"/>
  <c r="B112" i="1"/>
  <c r="B113" i="1"/>
  <c r="B114" i="1"/>
  <c r="B115" i="1"/>
  <c r="B116" i="1"/>
  <c r="B117" i="1"/>
  <c r="B118" i="1"/>
  <c r="B119" i="1"/>
  <c r="B120" i="1"/>
  <c r="B121" i="1"/>
  <c r="B122" i="1"/>
  <c r="B123" i="1"/>
  <c r="B124" i="1"/>
  <c r="B125" i="1"/>
  <c r="B126" i="1"/>
  <c r="B127" i="1"/>
  <c r="B128" i="1"/>
  <c r="B129" i="1"/>
  <c r="B130" i="1"/>
  <c r="B131" i="1"/>
  <c r="B132" i="1"/>
  <c r="B133" i="1"/>
  <c r="B134" i="1"/>
  <c r="B135" i="1"/>
  <c r="B136" i="1"/>
  <c r="B137" i="1"/>
  <c r="B138" i="1"/>
  <c r="B139" i="1"/>
  <c r="B140" i="1"/>
  <c r="B141" i="1"/>
  <c r="B142" i="1"/>
  <c r="B143" i="1"/>
  <c r="B144" i="1"/>
  <c r="B145" i="1"/>
  <c r="B146" i="1"/>
  <c r="B147" i="1"/>
  <c r="B148" i="1"/>
  <c r="B149" i="1"/>
  <c r="B150" i="1"/>
  <c r="B151" i="1"/>
  <c r="B152" i="1"/>
  <c r="B153" i="1"/>
  <c r="B154" i="1"/>
  <c r="B155" i="1"/>
  <c r="B156" i="1"/>
  <c r="B157" i="1"/>
  <c r="B158" i="1"/>
  <c r="B159" i="1"/>
  <c r="B160" i="1"/>
  <c r="B161" i="1"/>
  <c r="B162" i="1"/>
  <c r="B163" i="1"/>
  <c r="B164" i="1"/>
  <c r="B165" i="1"/>
  <c r="B166" i="1"/>
  <c r="B167" i="1"/>
  <c r="B168" i="1"/>
  <c r="B169" i="1"/>
  <c r="B170" i="1"/>
  <c r="B171" i="1"/>
  <c r="B172" i="1"/>
  <c r="B173" i="1"/>
  <c r="B174" i="1"/>
  <c r="B175" i="1"/>
  <c r="B176" i="1"/>
  <c r="B177" i="1"/>
  <c r="B178" i="1"/>
  <c r="B179" i="1"/>
  <c r="B180" i="1"/>
  <c r="B181" i="1"/>
  <c r="B182" i="1"/>
  <c r="B183" i="1"/>
  <c r="B184" i="1"/>
  <c r="B185" i="1"/>
  <c r="B186" i="1"/>
  <c r="B187" i="1"/>
  <c r="B188" i="1"/>
  <c r="B189" i="1"/>
  <c r="B190" i="1"/>
  <c r="B191" i="1"/>
  <c r="B192" i="1"/>
  <c r="B193" i="1"/>
  <c r="B194" i="1"/>
  <c r="B195" i="1"/>
  <c r="B196" i="1"/>
  <c r="B197" i="1"/>
  <c r="B198" i="1"/>
  <c r="B199" i="1"/>
  <c r="B200" i="1"/>
  <c r="B201" i="1"/>
  <c r="B202" i="1"/>
  <c r="B203" i="1"/>
  <c r="B204" i="1"/>
  <c r="B205" i="1"/>
  <c r="B206" i="1"/>
  <c r="B207" i="1"/>
  <c r="B208" i="1"/>
  <c r="B209" i="1"/>
  <c r="B210" i="1"/>
  <c r="B211" i="1"/>
  <c r="B212" i="1"/>
  <c r="B213" i="1"/>
  <c r="B214" i="1"/>
  <c r="B215" i="1"/>
  <c r="B216" i="1"/>
  <c r="B217" i="1"/>
  <c r="B218" i="1"/>
  <c r="B219" i="1"/>
  <c r="B220" i="1"/>
  <c r="B221" i="1"/>
  <c r="B222" i="1"/>
  <c r="B223" i="1"/>
  <c r="B224" i="1"/>
  <c r="B225" i="1"/>
  <c r="B226" i="1"/>
  <c r="B227" i="1"/>
  <c r="B228" i="1"/>
  <c r="B229" i="1"/>
  <c r="B230" i="1"/>
  <c r="B231" i="1"/>
  <c r="B232" i="1"/>
  <c r="B233" i="1"/>
  <c r="B234" i="1"/>
  <c r="B235" i="1"/>
  <c r="B236" i="1"/>
  <c r="B237" i="1"/>
  <c r="B238" i="1"/>
  <c r="B239" i="1"/>
  <c r="B240" i="1"/>
  <c r="B241" i="1"/>
  <c r="B242" i="1"/>
  <c r="B243" i="1"/>
  <c r="B244" i="1"/>
  <c r="B245" i="1"/>
  <c r="B246" i="1"/>
  <c r="B247" i="1"/>
  <c r="B248" i="1"/>
  <c r="B249" i="1"/>
  <c r="B250" i="1"/>
  <c r="B251" i="1"/>
  <c r="B252" i="1"/>
  <c r="B253" i="1"/>
  <c r="B254" i="1"/>
  <c r="B255" i="1"/>
  <c r="B256" i="1"/>
  <c r="B257" i="1"/>
  <c r="B258" i="1"/>
  <c r="B259" i="1"/>
  <c r="B260" i="1"/>
  <c r="B261" i="1"/>
  <c r="B262" i="1"/>
  <c r="B263" i="1"/>
  <c r="B264" i="1"/>
  <c r="B265" i="1"/>
  <c r="B266" i="1"/>
  <c r="B267" i="1"/>
  <c r="B268" i="1"/>
  <c r="B269" i="1"/>
  <c r="B270" i="1"/>
  <c r="B271" i="1"/>
  <c r="B272" i="1"/>
  <c r="B273" i="1"/>
  <c r="B274" i="1"/>
  <c r="B275" i="1"/>
  <c r="B276" i="1"/>
  <c r="B277" i="1"/>
  <c r="B278" i="1"/>
  <c r="B279" i="1"/>
  <c r="B280" i="1"/>
  <c r="B281" i="1"/>
  <c r="B282" i="1"/>
  <c r="B283" i="1"/>
  <c r="B284" i="1"/>
  <c r="B285" i="1"/>
  <c r="B286" i="1"/>
  <c r="B287" i="1"/>
  <c r="B288" i="1"/>
  <c r="B289" i="1"/>
  <c r="B290" i="1"/>
  <c r="B291" i="1"/>
  <c r="B292" i="1"/>
  <c r="B293" i="1"/>
  <c r="B294" i="1"/>
  <c r="B295" i="1"/>
  <c r="B296" i="1"/>
  <c r="B297" i="1"/>
  <c r="B298" i="1"/>
  <c r="B299" i="1"/>
  <c r="B300" i="1"/>
  <c r="B301" i="1"/>
  <c r="B302" i="1"/>
  <c r="B303" i="1"/>
  <c r="B304" i="1"/>
  <c r="B305" i="1"/>
  <c r="B306" i="1"/>
  <c r="B307" i="1"/>
  <c r="B308" i="1"/>
  <c r="B309" i="1"/>
  <c r="B310" i="1"/>
  <c r="B311" i="1"/>
  <c r="B312" i="1"/>
  <c r="B313" i="1"/>
  <c r="B314" i="1"/>
  <c r="B315" i="1"/>
  <c r="B316" i="1"/>
  <c r="B317" i="1"/>
  <c r="B318" i="1"/>
  <c r="B319" i="1"/>
  <c r="B320" i="1"/>
  <c r="B321" i="1"/>
  <c r="B322" i="1"/>
  <c r="B323" i="1"/>
  <c r="B324" i="1"/>
  <c r="B325" i="1"/>
  <c r="B326" i="1"/>
  <c r="B327" i="1"/>
  <c r="B328" i="1"/>
  <c r="B329" i="1"/>
  <c r="B330" i="1"/>
  <c r="B331" i="1"/>
  <c r="B332" i="1"/>
  <c r="B333" i="1"/>
  <c r="B334" i="1"/>
  <c r="B335" i="1"/>
  <c r="B336" i="1"/>
  <c r="B337" i="1"/>
  <c r="B338" i="1"/>
  <c r="B339" i="1"/>
  <c r="B340" i="1"/>
  <c r="B341" i="1"/>
  <c r="B342" i="1"/>
  <c r="B343" i="1"/>
  <c r="B344" i="1"/>
  <c r="B345" i="1"/>
  <c r="B346" i="1"/>
  <c r="B347" i="1"/>
  <c r="B348" i="1"/>
  <c r="B349" i="1"/>
  <c r="B350" i="1"/>
  <c r="B351" i="1"/>
  <c r="B352" i="1"/>
  <c r="B353" i="1"/>
  <c r="B354" i="1"/>
  <c r="B355" i="1"/>
  <c r="B356" i="1"/>
  <c r="B357" i="1"/>
  <c r="B358" i="1"/>
  <c r="B359" i="1"/>
  <c r="B360" i="1"/>
  <c r="B361" i="1"/>
  <c r="B362" i="1"/>
  <c r="B363" i="1"/>
  <c r="B364" i="1"/>
  <c r="B365" i="1"/>
  <c r="B366" i="1"/>
  <c r="B367" i="1"/>
  <c r="B368" i="1"/>
  <c r="B369" i="1"/>
  <c r="B370" i="1"/>
  <c r="B371" i="1"/>
  <c r="B372" i="1"/>
  <c r="B373" i="1"/>
  <c r="B374" i="1"/>
  <c r="B375" i="1"/>
  <c r="B376" i="1"/>
  <c r="B377" i="1"/>
  <c r="B378" i="1"/>
  <c r="B379" i="1"/>
  <c r="B380" i="1"/>
  <c r="B381" i="1"/>
  <c r="B382" i="1"/>
  <c r="B383" i="1"/>
  <c r="B384" i="1"/>
  <c r="B385" i="1"/>
  <c r="B386" i="1"/>
  <c r="B387" i="1"/>
  <c r="B388" i="1"/>
  <c r="B389" i="1"/>
  <c r="B390" i="1"/>
  <c r="B391" i="1"/>
  <c r="B392" i="1"/>
  <c r="B393" i="1"/>
  <c r="B394" i="1"/>
  <c r="B395" i="1"/>
  <c r="B396" i="1"/>
  <c r="B397" i="1"/>
  <c r="B398" i="1"/>
  <c r="B399" i="1"/>
  <c r="B400" i="1"/>
  <c r="B401" i="1"/>
  <c r="B402" i="1"/>
  <c r="B403" i="1"/>
  <c r="B404" i="1"/>
  <c r="B405" i="1"/>
  <c r="B406" i="1"/>
  <c r="B407" i="1"/>
  <c r="B408" i="1"/>
  <c r="B409" i="1"/>
  <c r="B410" i="1"/>
  <c r="B411" i="1"/>
  <c r="B412" i="1"/>
  <c r="B413" i="1"/>
  <c r="B414" i="1"/>
  <c r="B415" i="1"/>
  <c r="B416" i="1"/>
  <c r="B417" i="1"/>
  <c r="B418" i="1"/>
  <c r="B419" i="1"/>
  <c r="B420" i="1"/>
  <c r="B421" i="1"/>
  <c r="B422" i="1"/>
  <c r="B423" i="1"/>
  <c r="B424" i="1"/>
  <c r="B425" i="1"/>
  <c r="B426" i="1"/>
  <c r="B427" i="1"/>
  <c r="B428" i="1"/>
  <c r="B429" i="1"/>
  <c r="B430" i="1"/>
  <c r="B431" i="1"/>
  <c r="B432" i="1"/>
  <c r="B433" i="1"/>
  <c r="B434" i="1"/>
  <c r="B435" i="1"/>
  <c r="B436" i="1"/>
  <c r="B437" i="1"/>
  <c r="B438" i="1"/>
  <c r="B439" i="1"/>
  <c r="B440" i="1"/>
  <c r="B441" i="1"/>
  <c r="B442" i="1"/>
  <c r="B443" i="1"/>
  <c r="B444" i="1"/>
  <c r="B445" i="1"/>
  <c r="B446" i="1"/>
  <c r="B447" i="1"/>
  <c r="B448" i="1"/>
  <c r="B449" i="1"/>
  <c r="B450" i="1"/>
  <c r="B451" i="1"/>
  <c r="B452" i="1"/>
  <c r="B453" i="1"/>
  <c r="B454" i="1"/>
  <c r="B455" i="1"/>
  <c r="B456" i="1"/>
  <c r="B457" i="1"/>
  <c r="B458" i="1"/>
  <c r="B459" i="1"/>
  <c r="B460" i="1"/>
  <c r="B461" i="1"/>
  <c r="B462" i="1"/>
  <c r="B463" i="1"/>
  <c r="B464" i="1"/>
  <c r="B465" i="1"/>
  <c r="B466" i="1"/>
  <c r="B467" i="1"/>
  <c r="B468" i="1"/>
  <c r="B469" i="1"/>
  <c r="B470" i="1"/>
  <c r="B471" i="1"/>
  <c r="B472" i="1"/>
  <c r="B473" i="1"/>
  <c r="B474" i="1"/>
  <c r="B475" i="1"/>
  <c r="B476" i="1"/>
  <c r="B477" i="1"/>
  <c r="B478" i="1"/>
  <c r="B479" i="1"/>
  <c r="B480" i="1"/>
  <c r="B481" i="1"/>
  <c r="B482" i="1"/>
  <c r="B483" i="1"/>
  <c r="B484" i="1"/>
  <c r="B485" i="1"/>
  <c r="B486" i="1"/>
  <c r="B487" i="1"/>
  <c r="B488" i="1"/>
  <c r="B489" i="1"/>
  <c r="B490" i="1"/>
  <c r="B491" i="1"/>
  <c r="B492" i="1"/>
  <c r="B493" i="1"/>
  <c r="B494" i="1"/>
  <c r="B495" i="1"/>
  <c r="B496" i="1"/>
  <c r="B497" i="1"/>
  <c r="B498" i="1"/>
  <c r="B499" i="1"/>
  <c r="B500" i="1"/>
  <c r="B501" i="1"/>
  <c r="B502" i="1"/>
  <c r="B503" i="1"/>
  <c r="B504" i="1"/>
  <c r="B505" i="1"/>
  <c r="B506" i="1"/>
  <c r="B507" i="1"/>
  <c r="B508" i="1"/>
  <c r="B509" i="1"/>
  <c r="B510" i="1"/>
  <c r="B511" i="1"/>
  <c r="B512" i="1"/>
  <c r="B513" i="1"/>
  <c r="B514" i="1"/>
  <c r="B515" i="1"/>
  <c r="B516" i="1"/>
  <c r="B517" i="1"/>
  <c r="B518" i="1"/>
  <c r="B519" i="1"/>
  <c r="B520" i="1"/>
  <c r="B521" i="1"/>
  <c r="B522" i="1"/>
  <c r="B523" i="1"/>
  <c r="B524" i="1"/>
  <c r="B525" i="1"/>
  <c r="B526" i="1"/>
  <c r="B527" i="1"/>
  <c r="B528" i="1"/>
  <c r="B529" i="1"/>
  <c r="B530" i="1"/>
  <c r="B531" i="1"/>
  <c r="B532" i="1"/>
  <c r="B533" i="1"/>
  <c r="B534" i="1"/>
  <c r="B535" i="1"/>
  <c r="B536" i="1"/>
  <c r="B537" i="1"/>
  <c r="B538" i="1"/>
  <c r="B539" i="1"/>
  <c r="B540" i="1"/>
  <c r="B541" i="1"/>
  <c r="B542" i="1"/>
  <c r="B543" i="1"/>
  <c r="B544" i="1"/>
  <c r="B545" i="1"/>
  <c r="B546" i="1"/>
  <c r="B547" i="1"/>
  <c r="B548" i="1"/>
  <c r="B549" i="1"/>
  <c r="B550" i="1"/>
  <c r="B551" i="1"/>
  <c r="B552" i="1"/>
  <c r="B553" i="1"/>
  <c r="B554" i="1"/>
  <c r="B555" i="1"/>
  <c r="B556" i="1"/>
  <c r="B557" i="1"/>
  <c r="B558" i="1"/>
  <c r="B559" i="1"/>
  <c r="B560" i="1"/>
  <c r="B561" i="1"/>
  <c r="B562" i="1"/>
  <c r="B563" i="1"/>
  <c r="B564" i="1"/>
  <c r="B565" i="1"/>
  <c r="B566" i="1"/>
  <c r="B567" i="1"/>
  <c r="B568" i="1"/>
  <c r="B569" i="1"/>
  <c r="B570" i="1"/>
  <c r="B571" i="1"/>
  <c r="B572" i="1"/>
  <c r="B573" i="1"/>
  <c r="B574" i="1"/>
  <c r="B575" i="1"/>
  <c r="B576" i="1"/>
  <c r="B577" i="1"/>
  <c r="B578" i="1"/>
  <c r="B579" i="1"/>
  <c r="B580" i="1"/>
  <c r="B581" i="1"/>
  <c r="B582" i="1"/>
  <c r="B583" i="1"/>
  <c r="B584" i="1"/>
  <c r="B585" i="1"/>
  <c r="B586" i="1"/>
  <c r="B587" i="1"/>
  <c r="B588" i="1"/>
  <c r="B589" i="1"/>
  <c r="B590" i="1"/>
  <c r="B591" i="1"/>
  <c r="B592" i="1"/>
  <c r="B593" i="1"/>
  <c r="B594" i="1"/>
  <c r="B595" i="1"/>
  <c r="B596" i="1"/>
  <c r="B597" i="1"/>
  <c r="B598" i="1"/>
  <c r="B599" i="1"/>
  <c r="B600" i="1"/>
  <c r="B601" i="1"/>
  <c r="B602" i="1"/>
  <c r="B603" i="1"/>
  <c r="B604" i="1"/>
  <c r="B605" i="1"/>
  <c r="B606" i="1"/>
  <c r="B607" i="1"/>
  <c r="B608" i="1"/>
  <c r="B609" i="1"/>
  <c r="B610" i="1"/>
  <c r="B611" i="1"/>
  <c r="B612" i="1"/>
  <c r="B613" i="1"/>
  <c r="B614" i="1"/>
  <c r="B615" i="1"/>
  <c r="B616" i="1"/>
  <c r="B617" i="1"/>
  <c r="B618" i="1"/>
  <c r="B619" i="1"/>
  <c r="B620" i="1"/>
  <c r="B621" i="1"/>
  <c r="B622" i="1"/>
  <c r="B623" i="1"/>
  <c r="B624" i="1"/>
  <c r="B625" i="1"/>
  <c r="B626" i="1"/>
  <c r="B627" i="1"/>
  <c r="B628" i="1"/>
  <c r="B629" i="1"/>
  <c r="B630" i="1"/>
  <c r="B631" i="1"/>
  <c r="B632" i="1"/>
  <c r="B633" i="1"/>
  <c r="B634" i="1"/>
  <c r="B635" i="1"/>
  <c r="B636" i="1"/>
  <c r="B637" i="1"/>
  <c r="B638" i="1"/>
  <c r="B639" i="1"/>
  <c r="B640" i="1"/>
  <c r="B641" i="1"/>
  <c r="B642" i="1"/>
  <c r="B643" i="1"/>
  <c r="B644" i="1"/>
  <c r="B645" i="1"/>
  <c r="B646" i="1"/>
  <c r="B647" i="1"/>
  <c r="B648" i="1"/>
  <c r="B649" i="1"/>
  <c r="B650" i="1"/>
  <c r="B651" i="1"/>
  <c r="B652" i="1"/>
  <c r="B653" i="1"/>
  <c r="B654" i="1"/>
  <c r="B655" i="1"/>
  <c r="B656" i="1"/>
  <c r="B657" i="1"/>
  <c r="B658" i="1"/>
  <c r="B659" i="1"/>
  <c r="B660" i="1"/>
  <c r="B661" i="1"/>
  <c r="B662" i="1"/>
  <c r="B663" i="1"/>
  <c r="B664" i="1"/>
  <c r="B665" i="1"/>
  <c r="B666" i="1"/>
  <c r="B667" i="1"/>
  <c r="B668" i="1"/>
  <c r="B669" i="1"/>
  <c r="B670" i="1"/>
  <c r="B671" i="1"/>
  <c r="B672" i="1"/>
  <c r="B673" i="1"/>
  <c r="B674" i="1"/>
  <c r="B675" i="1"/>
  <c r="B676" i="1"/>
  <c r="B677" i="1"/>
  <c r="B678" i="1"/>
  <c r="B679" i="1"/>
  <c r="B680" i="1"/>
  <c r="B681" i="1"/>
  <c r="B682" i="1"/>
  <c r="B683" i="1"/>
  <c r="B684" i="1"/>
  <c r="B685" i="1"/>
  <c r="B686" i="1"/>
  <c r="B687" i="1"/>
  <c r="B688" i="1"/>
  <c r="B689" i="1"/>
  <c r="B690" i="1"/>
  <c r="B691" i="1"/>
  <c r="B692" i="1"/>
  <c r="B693" i="1"/>
  <c r="B694" i="1"/>
  <c r="B695" i="1"/>
  <c r="B696" i="1"/>
  <c r="B697" i="1"/>
  <c r="B698" i="1"/>
  <c r="B699" i="1"/>
  <c r="B700" i="1"/>
  <c r="B701" i="1"/>
  <c r="B702" i="1"/>
  <c r="B703" i="1"/>
  <c r="B704" i="1"/>
  <c r="B705" i="1"/>
  <c r="B706" i="1"/>
  <c r="B707" i="1"/>
  <c r="B708" i="1"/>
  <c r="B709" i="1"/>
  <c r="B710" i="1"/>
  <c r="B711" i="1"/>
  <c r="B712" i="1"/>
  <c r="B713" i="1"/>
  <c r="B714" i="1"/>
  <c r="B715" i="1"/>
  <c r="B716" i="1"/>
  <c r="B717" i="1"/>
  <c r="B718" i="1"/>
  <c r="B719" i="1"/>
  <c r="B720" i="1"/>
  <c r="B721" i="1"/>
  <c r="B722" i="1"/>
  <c r="B723" i="1"/>
  <c r="B724" i="1"/>
  <c r="B725" i="1"/>
  <c r="B726" i="1"/>
  <c r="B727" i="1"/>
  <c r="B728" i="1"/>
  <c r="B729" i="1"/>
  <c r="B730" i="1"/>
  <c r="B731" i="1"/>
  <c r="B732" i="1"/>
  <c r="B733" i="1"/>
  <c r="B734" i="1"/>
  <c r="B735" i="1"/>
  <c r="B736" i="1"/>
  <c r="B737" i="1"/>
  <c r="B738" i="1"/>
  <c r="B739" i="1"/>
  <c r="B740" i="1"/>
  <c r="B741" i="1"/>
  <c r="B742" i="1"/>
  <c r="B743" i="1"/>
  <c r="B744" i="1"/>
  <c r="B745" i="1"/>
  <c r="B746" i="1"/>
  <c r="B747" i="1"/>
  <c r="B748" i="1"/>
  <c r="B749" i="1"/>
  <c r="B750" i="1"/>
  <c r="B751" i="1"/>
  <c r="B752" i="1"/>
  <c r="B753" i="1"/>
  <c r="B754" i="1"/>
  <c r="B755" i="1"/>
  <c r="B756" i="1"/>
  <c r="B757" i="1"/>
  <c r="B758" i="1"/>
  <c r="B759" i="1"/>
  <c r="B760" i="1"/>
  <c r="B761" i="1"/>
  <c r="B762" i="1"/>
  <c r="B763" i="1"/>
  <c r="B764" i="1"/>
  <c r="B765" i="1"/>
  <c r="B766" i="1"/>
  <c r="B767" i="1"/>
  <c r="B768" i="1"/>
  <c r="B769" i="1"/>
  <c r="B770" i="1"/>
  <c r="B771" i="1"/>
  <c r="B772" i="1"/>
  <c r="B773" i="1"/>
  <c r="B774" i="1"/>
  <c r="B775" i="1"/>
  <c r="B776" i="1"/>
  <c r="B777" i="1"/>
  <c r="B778" i="1"/>
  <c r="B779" i="1"/>
  <c r="B780" i="1"/>
  <c r="B781" i="1"/>
  <c r="B782" i="1"/>
  <c r="B783" i="1"/>
  <c r="B784" i="1"/>
  <c r="B785" i="1"/>
  <c r="B786" i="1"/>
  <c r="B787" i="1"/>
  <c r="B788" i="1"/>
  <c r="B789" i="1"/>
  <c r="B790" i="1"/>
  <c r="B791" i="1"/>
  <c r="B792" i="1"/>
  <c r="B793" i="1"/>
  <c r="B794" i="1"/>
  <c r="B795" i="1"/>
  <c r="B796" i="1"/>
  <c r="B797" i="1"/>
  <c r="B798" i="1"/>
  <c r="B799" i="1"/>
  <c r="B800" i="1"/>
  <c r="B801" i="1"/>
  <c r="B802" i="1"/>
  <c r="B803" i="1"/>
  <c r="B804" i="1"/>
  <c r="B805" i="1"/>
  <c r="B806" i="1"/>
  <c r="B807" i="1"/>
  <c r="B808" i="1"/>
  <c r="B809" i="1"/>
  <c r="B810" i="1"/>
  <c r="B811" i="1"/>
  <c r="B812" i="1"/>
  <c r="B813" i="1"/>
  <c r="B814" i="1"/>
  <c r="B815" i="1"/>
  <c r="B816" i="1"/>
  <c r="B817" i="1"/>
  <c r="B818" i="1"/>
  <c r="B819" i="1"/>
  <c r="B820" i="1"/>
  <c r="B821" i="1"/>
  <c r="B822" i="1"/>
  <c r="B823" i="1"/>
  <c r="B824" i="1"/>
  <c r="B825" i="1"/>
  <c r="B826" i="1"/>
  <c r="B827" i="1"/>
  <c r="B828" i="1"/>
  <c r="B829" i="1"/>
  <c r="B830" i="1"/>
  <c r="B831" i="1"/>
  <c r="B832" i="1"/>
  <c r="B833" i="1"/>
  <c r="B834" i="1"/>
  <c r="B835" i="1"/>
  <c r="B836" i="1"/>
  <c r="B837" i="1"/>
  <c r="B838" i="1"/>
  <c r="B839" i="1"/>
  <c r="B840" i="1"/>
  <c r="B841" i="1"/>
  <c r="B842" i="1"/>
  <c r="B843" i="1"/>
  <c r="B844" i="1"/>
  <c r="B845" i="1"/>
  <c r="B846" i="1"/>
  <c r="B847" i="1"/>
  <c r="B848" i="1"/>
  <c r="B849" i="1"/>
  <c r="B850" i="1"/>
  <c r="B851" i="1"/>
  <c r="B852" i="1"/>
  <c r="B853" i="1"/>
  <c r="B854" i="1"/>
  <c r="B855" i="1"/>
  <c r="B856" i="1"/>
  <c r="B857" i="1"/>
  <c r="B858" i="1"/>
  <c r="B859" i="1"/>
  <c r="B860" i="1"/>
  <c r="B861" i="1"/>
  <c r="B862" i="1"/>
  <c r="B863" i="1"/>
  <c r="B864" i="1"/>
  <c r="B865" i="1"/>
  <c r="B866" i="1"/>
  <c r="B867" i="1"/>
  <c r="B868" i="1"/>
  <c r="B869" i="1"/>
  <c r="B870" i="1"/>
  <c r="B871" i="1"/>
  <c r="B872" i="1"/>
  <c r="B873" i="1"/>
  <c r="B874" i="1"/>
  <c r="B875" i="1"/>
  <c r="B876" i="1"/>
  <c r="B877" i="1"/>
  <c r="B878" i="1"/>
  <c r="B879" i="1"/>
  <c r="B880" i="1"/>
  <c r="B881" i="1"/>
  <c r="B882" i="1"/>
  <c r="B883" i="1"/>
  <c r="B884" i="1"/>
  <c r="B885" i="1"/>
  <c r="B886" i="1"/>
  <c r="B887" i="1"/>
  <c r="B888" i="1"/>
  <c r="B889" i="1"/>
  <c r="B890" i="1"/>
  <c r="B891" i="1"/>
  <c r="B892" i="1"/>
  <c r="B893" i="1"/>
  <c r="B894" i="1"/>
  <c r="B895" i="1"/>
  <c r="B896" i="1"/>
  <c r="B897" i="1"/>
  <c r="B898" i="1"/>
  <c r="B899" i="1"/>
  <c r="B900" i="1"/>
  <c r="B901" i="1"/>
  <c r="B902" i="1"/>
  <c r="B903" i="1"/>
  <c r="B904" i="1"/>
  <c r="B905" i="1"/>
  <c r="B906" i="1"/>
  <c r="B907" i="1"/>
  <c r="B908" i="1"/>
  <c r="B909" i="1"/>
  <c r="B910" i="1"/>
  <c r="B911" i="1"/>
  <c r="B912" i="1"/>
  <c r="B913" i="1"/>
  <c r="B914" i="1"/>
  <c r="B915" i="1"/>
  <c r="B916" i="1"/>
  <c r="B917" i="1"/>
  <c r="B918" i="1"/>
  <c r="B919" i="1"/>
  <c r="B920" i="1"/>
  <c r="B921" i="1"/>
  <c r="B922" i="1"/>
  <c r="B923" i="1"/>
  <c r="B924" i="1"/>
  <c r="B925" i="1"/>
  <c r="B926" i="1"/>
  <c r="B927" i="1"/>
  <c r="B928" i="1"/>
  <c r="B929" i="1"/>
  <c r="B930" i="1"/>
  <c r="B931" i="1"/>
  <c r="B932" i="1"/>
  <c r="B933" i="1"/>
  <c r="B934" i="1"/>
  <c r="B935" i="1"/>
  <c r="B936" i="1"/>
  <c r="B937" i="1"/>
  <c r="B938" i="1"/>
  <c r="B939" i="1"/>
  <c r="B940" i="1"/>
  <c r="B941" i="1"/>
  <c r="B942" i="1"/>
  <c r="B943" i="1"/>
  <c r="B944" i="1"/>
  <c r="B945" i="1"/>
  <c r="B946" i="1"/>
  <c r="B947" i="1"/>
  <c r="B948" i="1"/>
  <c r="B949" i="1"/>
  <c r="B950" i="1"/>
  <c r="B951" i="1"/>
  <c r="B952" i="1"/>
  <c r="B953" i="1"/>
  <c r="B954" i="1"/>
  <c r="B955" i="1"/>
  <c r="B956" i="1"/>
  <c r="B957" i="1"/>
  <c r="B958" i="1"/>
  <c r="B959" i="1"/>
  <c r="B960" i="1"/>
  <c r="B961" i="1"/>
  <c r="B962" i="1"/>
  <c r="B963" i="1"/>
  <c r="B964" i="1"/>
  <c r="B965" i="1"/>
  <c r="B966" i="1"/>
  <c r="B967" i="1"/>
  <c r="B968" i="1"/>
  <c r="B969" i="1"/>
  <c r="B970" i="1"/>
  <c r="B971" i="1"/>
  <c r="B972" i="1"/>
  <c r="B973" i="1"/>
  <c r="B974" i="1"/>
  <c r="B975" i="1"/>
  <c r="B976" i="1"/>
  <c r="B977" i="1"/>
  <c r="B978" i="1"/>
  <c r="B979" i="1"/>
  <c r="B980" i="1"/>
  <c r="B981" i="1"/>
  <c r="B982" i="1"/>
  <c r="B983" i="1"/>
  <c r="B984" i="1"/>
  <c r="B985" i="1"/>
  <c r="B986" i="1"/>
  <c r="B987" i="1"/>
  <c r="B988" i="1"/>
  <c r="B989" i="1"/>
  <c r="B990" i="1"/>
  <c r="B991" i="1"/>
  <c r="B992" i="1"/>
  <c r="B993" i="1"/>
  <c r="B994" i="1"/>
  <c r="B995" i="1"/>
  <c r="B996" i="1"/>
  <c r="B997" i="1"/>
  <c r="B998" i="1"/>
  <c r="B999" i="1"/>
  <c r="B1000" i="1"/>
  <c r="B1" i="1"/>
</calcChain>
</file>

<file path=xl/sharedStrings.xml><?xml version="1.0" encoding="utf-8"?>
<sst xmlns="http://schemas.openxmlformats.org/spreadsheetml/2006/main" count="2721" uniqueCount="2290">
  <si>
    <t>contact@cwlep.com</t>
  </si>
  <si>
    <t>CUSHMAN &amp; WAKEFIELD</t>
  </si>
  <si>
    <t>cushman &amp; wakefield (dublin - ireland)</t>
  </si>
  <si>
    <t>http://www.cushmanwakefield.com/en/offices/dublin/</t>
  </si>
  <si>
    <t>cushman &amp; wakefield / forton</t>
  </si>
  <si>
    <t>cushman &amp; wakefield echinox</t>
  </si>
  <si>
    <t>https://cwechinox.com/</t>
  </si>
  <si>
    <t>cushman &amp; wakefield finland</t>
  </si>
  <si>
    <t>http://www.cushmanwakefield.com/en/alliances/finland/</t>
  </si>
  <si>
    <t>cushman &amp; wakefield llp</t>
  </si>
  <si>
    <t>http://www.cushmanwakefield.co.uk/</t>
  </si>
  <si>
    <t>cushman &amp; wakefield polska sp. zoo</t>
  </si>
  <si>
    <t>https://www.spcc.pl/en/news/members/details/22094</t>
  </si>
  <si>
    <t>cushman &amp; wakefield realkapital</t>
  </si>
  <si>
    <t>https://cwrealkapital.no/</t>
  </si>
  <si>
    <t>cushman &amp; wakefield ukraine</t>
  </si>
  <si>
    <t>cushman and wakefield ltd</t>
  </si>
  <si>
    <t>http://www.cushmanwakefield.ca/</t>
  </si>
  <si>
    <t>cviker ar</t>
  </si>
  <si>
    <t>cwlep - coventry &amp; warwickshire champions</t>
  </si>
  <si>
    <t>https://www.cwlep.com/</t>
  </si>
  <si>
    <t>cybarco development ltd</t>
  </si>
  <si>
    <t>https://www.cybarco.com/</t>
  </si>
  <si>
    <t>cyprus pavilion (cyprus investment promotion agency)</t>
  </si>
  <si>
    <t>https://www.investcyprus.org.cy/</t>
  </si>
  <si>
    <t>czechinvest</t>
  </si>
  <si>
    <t>https://www.czechinvest.org/en</t>
  </si>
  <si>
    <t>d'act - deleuze et associs</t>
  </si>
  <si>
    <t>d2 architectes et associes sa</t>
  </si>
  <si>
    <t>https://www.d2architectes.ch/</t>
  </si>
  <si>
    <t>d2n2</t>
  </si>
  <si>
    <t>http://www.d2n2lep.org/</t>
  </si>
  <si>
    <t>dagli atelier d'architecture</t>
  </si>
  <si>
    <t>http://dagli.lu/</t>
  </si>
  <si>
    <t>dahl law firm</t>
  </si>
  <si>
    <t>daily real estate s.r.l.</t>
  </si>
  <si>
    <t>http://thedailyrealestate.com/</t>
  </si>
  <si>
    <t>dal erhvervsmaegler - nai danmark</t>
  </si>
  <si>
    <t>dan mark ejendomme a/s</t>
  </si>
  <si>
    <t>http://dmejd.dk/</t>
  </si>
  <si>
    <t>danbolig projektsalg og erhverv</t>
  </si>
  <si>
    <t>https://danboligerhverv.dk/</t>
  </si>
  <si>
    <t>dandara</t>
  </si>
  <si>
    <t>https://www.dandara.com/</t>
  </si>
  <si>
    <t>danielsen architecture</t>
  </si>
  <si>
    <t>danielsen architecture a/s</t>
  </si>
  <si>
    <t>https://danielsen.eu/architecture/</t>
  </si>
  <si>
    <t>danielsen spaceplanning</t>
  </si>
  <si>
    <t>danielsen urban landscape</t>
  </si>
  <si>
    <t>https://danielsen.eu/danielsen-urban-landscape/</t>
  </si>
  <si>
    <t>danos greece</t>
  </si>
  <si>
    <t>dar</t>
  </si>
  <si>
    <t>https://acronyms.thefreedictionary.com/DAR</t>
  </si>
  <si>
    <t>dare 2 build</t>
  </si>
  <si>
    <t>https://www.dare2build.com/</t>
  </si>
  <si>
    <t>dark as</t>
  </si>
  <si>
    <t>https://www.merriam-webster.com/dictionary/as%20black/dark%20as%20pitch</t>
  </si>
  <si>
    <t>darnu group uab</t>
  </si>
  <si>
    <t>dauvister sa</t>
  </si>
  <si>
    <t>https://www.dauvister.com/fr/</t>
  </si>
  <si>
    <t>david miller architects</t>
  </si>
  <si>
    <t>http://davidmillerarchitect.com/</t>
  </si>
  <si>
    <t>david morley architects</t>
  </si>
  <si>
    <t>http://davidmorleyarchitects.co.uk/</t>
  </si>
  <si>
    <t>david roden architects</t>
  </si>
  <si>
    <t>davies partnership</t>
  </si>
  <si>
    <t>https://daviespartnership.co.uk/</t>
  </si>
  <si>
    <t>dbs immobilier sa</t>
  </si>
  <si>
    <t>https://dbs-immobilier.ch/services/</t>
  </si>
  <si>
    <t>dc evolution</t>
  </si>
  <si>
    <t>dcb international</t>
  </si>
  <si>
    <t>http://www.dcbinternational.com/</t>
  </si>
  <si>
    <t>dci sarl</t>
  </si>
  <si>
    <t>https://opencorporates.com/companies/fr?company_type=SARL+unipersonnelle&amp;q=DCI</t>
  </si>
  <si>
    <t>dds+</t>
  </si>
  <si>
    <t>https://www.dds.plus/</t>
  </si>
  <si>
    <t>de forenede ejendomsselskaber a/s</t>
  </si>
  <si>
    <t>https://www.dfe.dk/</t>
  </si>
  <si>
    <t>de graaf van vilsteren makelaars &amp; taxateurs</t>
  </si>
  <si>
    <t>https://degraafvanvilsteren.nl/</t>
  </si>
  <si>
    <t>de rham sa</t>
  </si>
  <si>
    <t>https://www.derham.ch/</t>
  </si>
  <si>
    <t>de-so</t>
  </si>
  <si>
    <t>https://www.youtube.com/user/DerekDesoDaily</t>
  </si>
  <si>
    <t>dea capital real estate france</t>
  </si>
  <si>
    <t>https://deacapitalrefrance.eu/</t>
  </si>
  <si>
    <t>dea capital real estate sgr</t>
  </si>
  <si>
    <t>http://www.deacapitalre.com/en/index.html</t>
  </si>
  <si>
    <t>degewo ag</t>
  </si>
  <si>
    <t>https://www.lucanet.com/en/references/degewo-ag</t>
  </si>
  <si>
    <t>deka immobilien gmbh</t>
  </si>
  <si>
    <t>dekabank</t>
  </si>
  <si>
    <t>deloitte</t>
  </si>
  <si>
    <t>https://www2.deloitte.com/us/en.html</t>
  </si>
  <si>
    <t>deloitte financial advisory gmbh</t>
  </si>
  <si>
    <t>https://www2.deloitte.com/ca/en/pages/finance/topics/finance.html</t>
  </si>
  <si>
    <t>deloitte llp</t>
  </si>
  <si>
    <t>https://trs.deloitte.ca/trs.web.client/__.ashx?showlogin</t>
  </si>
  <si>
    <t>deloitte ltd</t>
  </si>
  <si>
    <t>https://www2.deloitte.com/cy/en.html</t>
  </si>
  <si>
    <t>deloitte mcs</t>
  </si>
  <si>
    <t>https://beta.companieshouse.gov.uk/company/03311052</t>
  </si>
  <si>
    <t>deloitte real estate</t>
  </si>
  <si>
    <t>https://www2.deloitte.com/us/en/pages/real-estate/topics/real-estate.html</t>
  </si>
  <si>
    <t>delta holding llc</t>
  </si>
  <si>
    <t>https://www.bizapedia.com/us/delta-holdings-llc.html</t>
  </si>
  <si>
    <t>delta-simons environmental consultants</t>
  </si>
  <si>
    <t>https://www.deltasimons.com/</t>
  </si>
  <si>
    <t>demathieu bard immobilier</t>
  </si>
  <si>
    <t>democo group</t>
  </si>
  <si>
    <t>https://democogroup.com/</t>
  </si>
  <si>
    <t>denton corker marshall llp</t>
  </si>
  <si>
    <t>https://dentoncorkermarshall.co.uk/</t>
  </si>
  <si>
    <t>dentons</t>
  </si>
  <si>
    <t>https://www.dentons.com/</t>
  </si>
  <si>
    <t>department for international trade</t>
  </si>
  <si>
    <t>https://www.international.gc.ca/protocol-protocole/policies-politiques/circular-note_note-circulaire_ftrn-001.aspx?lang=eng</t>
  </si>
  <si>
    <t>derby city council</t>
  </si>
  <si>
    <t>https://www.derby.gov.uk/</t>
  </si>
  <si>
    <t>derbyshire county council</t>
  </si>
  <si>
    <t>derichs u konertz gmbh &amp; co kg</t>
  </si>
  <si>
    <t>desco design &amp; consultancy ltd</t>
  </si>
  <si>
    <t>http://www.desco.uk.com/</t>
  </si>
  <si>
    <t>design engine architects</t>
  </si>
  <si>
    <t>https://www.designengine.co.uk/</t>
  </si>
  <si>
    <t>design international</t>
  </si>
  <si>
    <t>designgroup architects a/s</t>
  </si>
  <si>
    <t>detrafford</t>
  </si>
  <si>
    <t>deutsche bank wealth management</t>
  </si>
  <si>
    <t>https://www.db.com/italia/en/content/Wealth-Management.html</t>
  </si>
  <si>
    <t>deutsche pfandbriefbank ag</t>
  </si>
  <si>
    <t>https://www.bloomberg.com/profile/company/PBB:GR</t>
  </si>
  <si>
    <t>development partner ag</t>
  </si>
  <si>
    <t>http://www.developmentpartner.de/</t>
  </si>
  <si>
    <t>developpement mcgill inc.</t>
  </si>
  <si>
    <t>https://www.devmcgill.com/</t>
  </si>
  <si>
    <t>devimco immobilier inc.</t>
  </si>
  <si>
    <t>https://devimco.com/en/</t>
  </si>
  <si>
    <t>devisubox</t>
  </si>
  <si>
    <t>https://www.devisubox.com/</t>
  </si>
  <si>
    <t>devlop</t>
  </si>
  <si>
    <t>https://www.merriam-webster.com/dictionary/develop</t>
  </si>
  <si>
    <t>dexter moren associates</t>
  </si>
  <si>
    <t>https://www.dextermoren.com/</t>
  </si>
  <si>
    <t>dga / diener guirard architecture</t>
  </si>
  <si>
    <t>https://www.darchitectures.com/voir-diener-guirard-architecture-parmi-les-bureaux-d-etudes,p2010249.html</t>
  </si>
  <si>
    <t>di properties</t>
  </si>
  <si>
    <t>https://www.diproperties.co.uk/</t>
  </si>
  <si>
    <t>dic asset ag</t>
  </si>
  <si>
    <t>die developer projektentwicklung gmbh</t>
  </si>
  <si>
    <t>https://diedeveloper.de/</t>
  </si>
  <si>
    <t>difesa servizi spa</t>
  </si>
  <si>
    <t>https://www.difesaservizi.it/home</t>
  </si>
  <si>
    <t>dijon metropole developpement - just dijon</t>
  </si>
  <si>
    <t>http://dijon-metropole-developpement.fr/</t>
  </si>
  <si>
    <t>diringer &amp; scheidel wohn- und gewerbebau gmbh</t>
  </si>
  <si>
    <t>https://www.dus-bau.de/</t>
  </si>
  <si>
    <t>disruptive technologies as</t>
  </si>
  <si>
    <t>https://www.disruptive-technologies.com/</t>
  </si>
  <si>
    <t>district 2020</t>
  </si>
  <si>
    <t>https://www.district2020.ae/</t>
  </si>
  <si>
    <t>distrito castellana norte</t>
  </si>
  <si>
    <t>Distrito Castellana Norte MADRID NUEVO NORTE APROBADO POR UNANIMIDAD El proyecto Madrid Nuevo Norte ha recibido la aprobaciÃ³n provisional del Pleno del Ayuntamiento de Madrid por unanimidad, gracias al voto favorable de todos los grupos municipales.</t>
  </si>
  <si>
    <t>ditim consulting sprl</t>
  </si>
  <si>
    <t>https://trendstop.levif.be/fr/detail/430496193/d-i-t-i-m-.aspx</t>
  </si>
  <si>
    <t>dl invest group pm sa</t>
  </si>
  <si>
    <t>http://dlinvest.pl/</t>
  </si>
  <si>
    <t>dla piper (denmark)</t>
  </si>
  <si>
    <t>https://www.dlapiper.com/da/denmark</t>
  </si>
  <si>
    <t>dla piper (norway - oslo)</t>
  </si>
  <si>
    <t>https://www.dlapiper.com/no/norway/</t>
  </si>
  <si>
    <t>dla piper uk llp</t>
  </si>
  <si>
    <t>https://www.dlapiper.com/en/uk/</t>
  </si>
  <si>
    <t>dlp planning ltd</t>
  </si>
  <si>
    <t>https://www.dlpconsultants.co.uk/</t>
  </si>
  <si>
    <t>dmfk architects ltd</t>
  </si>
  <si>
    <t>http://dmfk.london/</t>
  </si>
  <si>
    <t>dn-a architecture</t>
  </si>
  <si>
    <t>http://mydn-a.com/</t>
  </si>
  <si>
    <t>dnb bank asa</t>
  </si>
  <si>
    <t>https://www.dnb.no/en</t>
  </si>
  <si>
    <t>dnb markets ibd</t>
  </si>
  <si>
    <t>https://dnbnor.easycruit.com/vacancy/2353661/169031?iso=no</t>
  </si>
  <si>
    <t>dnb naringsmegling</t>
  </si>
  <si>
    <t>https://www.dnbnaringsmegling.no/no/kontakt/</t>
  </si>
  <si>
    <t>dnb nearingseiendom as</t>
  </si>
  <si>
    <t>https://www.dnb.no/bedrift/naeringseiendom.html</t>
  </si>
  <si>
    <t>dnb real estate investment management</t>
  </si>
  <si>
    <t>https://www.dnb.no/en/business/savings-and-investments/asset-management.html</t>
  </si>
  <si>
    <t>dnb reim</t>
  </si>
  <si>
    <t>https://www.dnb.no/en/business/commercial-property/dnb-naeringseiendom.html</t>
  </si>
  <si>
    <t>dolphin living</t>
  </si>
  <si>
    <t>http://dolphinliving.com/</t>
  </si>
  <si>
    <t>dome+partners</t>
  </si>
  <si>
    <t>http://www.dome.ws/</t>
  </si>
  <si>
    <t>domea.dk</t>
  </si>
  <si>
    <t>https://www.domea.dk/</t>
  </si>
  <si>
    <t>domestia</t>
  </si>
  <si>
    <t>https://my.domestia.com/</t>
  </si>
  <si>
    <t xml:space="preserve">dominican republic </t>
  </si>
  <si>
    <t>Av. MÃ©xico esq. 30 de Marzo, Oficinas Gubernamentales, Bloque D Santo Domingo, RepÃºblica Dominicana Tel.: (809) 221-4660 www.sectur.gob.do</t>
  </si>
  <si>
    <t>dominicanluxvillas</t>
  </si>
  <si>
    <t>https://dominicanluxvillas.com/</t>
  </si>
  <si>
    <t>dommo grupa sia</t>
  </si>
  <si>
    <t>https://company.lursoft.lv/en/dommo-grupa/40003733866</t>
  </si>
  <si>
    <t>donald insall associates</t>
  </si>
  <si>
    <t>https://www.donaldinsallassociates.co.uk/</t>
  </si>
  <si>
    <t>donati spa</t>
  </si>
  <si>
    <t>https://donatispa.it/?lang=en</t>
  </si>
  <si>
    <t>dorte mandrup a/s</t>
  </si>
  <si>
    <t>https://www.dortemandrup.dk/</t>
  </si>
  <si>
    <t>douglas and king architects</t>
  </si>
  <si>
    <t>https://www.douglasandking.com/</t>
  </si>
  <si>
    <t>downtown in business</t>
  </si>
  <si>
    <t>https://www.downtownkingston.ca/</t>
  </si>
  <si>
    <t>dr. schrammen architekten bda gmbh &amp; co. kg</t>
  </si>
  <si>
    <t>http://www.schrammen.info/de/footer/impressum.html</t>
  </si>
  <si>
    <t>dream</t>
  </si>
  <si>
    <t>http://www.dreammoods.com/dreamdictionary/</t>
  </si>
  <si>
    <t>dreamland oasis</t>
  </si>
  <si>
    <t>http://dreamland.ge/</t>
  </si>
  <si>
    <t>drees &amp; sommer</t>
  </si>
  <si>
    <t>https://www.dreso.ae/en-AE/</t>
  </si>
  <si>
    <t>drees &amp; sommer gmbh</t>
  </si>
  <si>
    <t>https://www.dreso.com/en/</t>
  </si>
  <si>
    <t>drees &amp; sommer gmbh (germany - hamburg)</t>
  </si>
  <si>
    <t>https://epea-hamburg.com/about/</t>
  </si>
  <si>
    <t>drees &amp; sommer luxembourg sarl</t>
  </si>
  <si>
    <t>https://www.editus.lu/en/drees-sommer-luxembourg-sarl-munsbach-478163</t>
  </si>
  <si>
    <t>dritte primus projekt udq gmbh</t>
  </si>
  <si>
    <t>http://www.primus-developments.de/</t>
  </si>
  <si>
    <t>drmm</t>
  </si>
  <si>
    <t>http://www.drmm.co.uk/</t>
  </si>
  <si>
    <t>drone evolution limited</t>
  </si>
  <si>
    <t>https://www.dronevolution.co.uk/</t>
  </si>
  <si>
    <t>drooms</t>
  </si>
  <si>
    <t>https://drooms.com/en</t>
  </si>
  <si>
    <t>dsm avocats la cour</t>
  </si>
  <si>
    <t>https://www.dsm.legal/en/</t>
  </si>
  <si>
    <t>dtre</t>
  </si>
  <si>
    <t>https://acronyms.thefreedictionary.com/DTR</t>
  </si>
  <si>
    <t>dtz investors france</t>
  </si>
  <si>
    <t>https://www.dtzinvestors.com/en</t>
  </si>
  <si>
    <t>dubai investments</t>
  </si>
  <si>
    <t>http://www.dubaiinvestments.com/</t>
  </si>
  <si>
    <t>dubai land department</t>
  </si>
  <si>
    <t>dubai silicon oasis</t>
  </si>
  <si>
    <t>https://www.dsoa.ae/</t>
  </si>
  <si>
    <t>dubai south</t>
  </si>
  <si>
    <t>https://www.dubaisouth.ae/</t>
  </si>
  <si>
    <t>dubai tourism</t>
  </si>
  <si>
    <t>https://www.tripadvisor.ca/Tourism-g295424-Dubai_Emirate_of_Dubai-Vacations.html</t>
  </si>
  <si>
    <t>dudley metropolitan borough council</t>
  </si>
  <si>
    <t>https://www.dudley.gov.uk/</t>
  </si>
  <si>
    <t>duesseldorf &amp; partner</t>
  </si>
  <si>
    <t>https://www.booking.com/hotel/de/auszeitduesseldorf.en-gb.html</t>
  </si>
  <si>
    <t>duferco wallonie</t>
  </si>
  <si>
    <t>https://www.duferco.com/</t>
  </si>
  <si>
    <t>duff &amp; phelps</t>
  </si>
  <si>
    <t>https://www.duffandphelps.ca/</t>
  </si>
  <si>
    <t>duff &amp; phelps (ireland) limited</t>
  </si>
  <si>
    <t>https://www.duffandphelps.com/</t>
  </si>
  <si>
    <t>duff &amp; phelps reag gmbh</t>
  </si>
  <si>
    <t>duff &amp; phelps real estate advisory group (reag)</t>
  </si>
  <si>
    <t>https://www.duffandphelps.ca/services/valuation/real-estate-advisory-group</t>
  </si>
  <si>
    <t>duff and phelps</t>
  </si>
  <si>
    <t>duisburg plus c/o gfw duisburg</t>
  </si>
  <si>
    <t>https://www.gfw-duisburg.de/</t>
  </si>
  <si>
    <t>dukelease properties</t>
  </si>
  <si>
    <t>https://beta.companieshouse.gov.uk/company/03546821/filing-history</t>
  </si>
  <si>
    <t>duncan hopwood ltd</t>
  </si>
  <si>
    <t>https://www.hopwood.co.uk/</t>
  </si>
  <si>
    <t>dundee city council</t>
  </si>
  <si>
    <t>https://www.dundeecity.gov.uk/</t>
  </si>
  <si>
    <t>dura vermeer</t>
  </si>
  <si>
    <t>https://www.duravermeer.nl/</t>
  </si>
  <si>
    <t>dutch wheels b.v.</t>
  </si>
  <si>
    <t>https://www.dutchwheels.com/</t>
  </si>
  <si>
    <t>dux development</t>
  </si>
  <si>
    <t>https://propertygeorgia.ge/en/companies/dux-development</t>
  </si>
  <si>
    <t>dv co conseil</t>
  </si>
  <si>
    <t>https://www.njc-cnm.gc.ca/directive/travel-voyage/td-dv-a3-eng.php</t>
  </si>
  <si>
    <t>dwf germany rechtsanwaltsgesellschaft mbh</t>
  </si>
  <si>
    <t>https://www.dwf.law/</t>
  </si>
  <si>
    <t>https://www.dwf.law/Notices/Impressum-Germany</t>
  </si>
  <si>
    <t>dwf llp</t>
  </si>
  <si>
    <t>dwf llp italian branch</t>
  </si>
  <si>
    <t>dws</t>
  </si>
  <si>
    <t>https://www.dsw.com/</t>
  </si>
  <si>
    <t>dz hyp</t>
  </si>
  <si>
    <t>https://www.halfyearreport.dzbank.com/dz-bank-group/profile</t>
  </si>
  <si>
    <t>e &amp; g real estate gmbh</t>
  </si>
  <si>
    <t>https://www.eug-immobilien.de/gewerbeimmobilien</t>
  </si>
  <si>
    <t>e-nergy</t>
  </si>
  <si>
    <t>https://www.eonenergy.com/</t>
  </si>
  <si>
    <t>e-nno switzerland sa</t>
  </si>
  <si>
    <t>https://www.e-nno.ch/</t>
  </si>
  <si>
    <t>e-valley</t>
  </si>
  <si>
    <t>https://www.leevalley.com/EN/</t>
  </si>
  <si>
    <t>eaglestone sarl</t>
  </si>
  <si>
    <t>https://www.eaglestone.eu/en/</t>
  </si>
  <si>
    <t>ealing council</t>
  </si>
  <si>
    <t>https://ealing.cmis.uk.com/ealing/Councillors.aspx</t>
  </si>
  <si>
    <t>east japan railway company</t>
  </si>
  <si>
    <t>https://www.jreast.co.jp/e/</t>
  </si>
  <si>
    <t>east midlands airport</t>
  </si>
  <si>
    <t>https://www.eastmidlandsairport.com/</t>
  </si>
  <si>
    <t>easyhotel</t>
  </si>
  <si>
    <t>https://www.easyhotel.com/</t>
  </si>
  <si>
    <t>ebc group</t>
  </si>
  <si>
    <t>https://www.ebcgroup.co.uk/</t>
  </si>
  <si>
    <t>https://www.ebcinc.com/</t>
  </si>
  <si>
    <t>ece projektmanagement g.m.b.h. &amp; co. kg</t>
  </si>
  <si>
    <t>https://www.ece.com/en/</t>
  </si>
  <si>
    <t>echo investment sa</t>
  </si>
  <si>
    <t>https://www.echo.com.pl/</t>
  </si>
  <si>
    <t>eckersley o'callaghan</t>
  </si>
  <si>
    <t>https://www.eocengineers.com/</t>
  </si>
  <si>
    <t>ecole d'urbanisme de paris</t>
  </si>
  <si>
    <t>https://www.eup.fr/</t>
  </si>
  <si>
    <t>economic development agency bourgogne franche comt</t>
  </si>
  <si>
    <t>https://aer-bfc.com/en/regional-economic-agency-of-bourgogne-franche-comte/presentation/</t>
  </si>
  <si>
    <t>ecoworld london</t>
  </si>
  <si>
    <t>https://ecoworldinternational.com/company-profile/</t>
  </si>
  <si>
    <t>edelis</t>
  </si>
  <si>
    <t>https://www.last.fm/music/Edelis</t>
  </si>
  <si>
    <t>edf commerce sud ouest</t>
  </si>
  <si>
    <t>https://www.edf.fr/entreprises/le-mag/le-mag-entreprises</t>
  </si>
  <si>
    <t>edg property</t>
  </si>
  <si>
    <t>https://www.edgeprop.sg/</t>
  </si>
  <si>
    <t>edge technologies gmbh</t>
  </si>
  <si>
    <t>https://edge.tech/</t>
  </si>
  <si>
    <t>edinburgh city council</t>
  </si>
  <si>
    <t>http://www.edinburgh.gov.uk/</t>
  </si>
  <si>
    <t>editions et seminaires</t>
  </si>
  <si>
    <t>http://www.editionsetseminaires.be/</t>
  </si>
  <si>
    <t>edouard denis transactions</t>
  </si>
  <si>
    <t>https://www.logic-immo.com/agence-immobiliere/abbeville/annonces-immobilier-abbeville_80100-26F3607F-4689-C88E-7579-8A417140988A-78.html</t>
  </si>
  <si>
    <t>efty realty group inc</t>
  </si>
  <si>
    <t>https://www.eftyrealtygroup.com/</t>
  </si>
  <si>
    <t>ehl immobilien gmbh</t>
  </si>
  <si>
    <t>https://www.ehl.at/</t>
  </si>
  <si>
    <t>ehouse</t>
  </si>
  <si>
    <t>https://new.abb.com/medium-voltage/modular-systems/electrical-houses</t>
  </si>
  <si>
    <t>eiffage construction</t>
  </si>
  <si>
    <t>https://www.eiffageconstruction.com/</t>
  </si>
  <si>
    <t>eiffage construction languedoc-roussillon</t>
  </si>
  <si>
    <t>eiffage construction midi pyrenees</t>
  </si>
  <si>
    <t>http://www.eiffageconstruction-mipy.com/</t>
  </si>
  <si>
    <t>eiffage energie systemes</t>
  </si>
  <si>
    <t>https://www.eiffage.com/</t>
  </si>
  <si>
    <t>eiffage immobilier occitanie</t>
  </si>
  <si>
    <t>https://www.pagesjaunes.fr/pros/08642499</t>
  </si>
  <si>
    <t>eiffage immobilier sud-ouest</t>
  </si>
  <si>
    <t>https://www.eiffage-immobilier.fr/</t>
  </si>
  <si>
    <t>eika</t>
  </si>
  <si>
    <t>https://www.eika.es/</t>
  </si>
  <si>
    <t>eike becker_architekten</t>
  </si>
  <si>
    <t>https://www.archdaily.com/871766/the-garden-eike-becker-architekten</t>
  </si>
  <si>
    <t>einar mattsson ab</t>
  </si>
  <si>
    <t>https://www.einarmattsson.se/</t>
  </si>
  <si>
    <t>eix</t>
  </si>
  <si>
    <t>http://www.wixfilters.com/</t>
  </si>
  <si>
    <t>ejendomsmgleraktieselskabet poul erik bech</t>
  </si>
  <si>
    <t>https://www.puc.edu/__data/assets/pdf_file/0005/54680/Viewpoint_Summer_09.pdf</t>
  </si>
  <si>
    <t>eke group</t>
  </si>
  <si>
    <t>https://eke.fi/en/the-group/</t>
  </si>
  <si>
    <t>ekero kommun</t>
  </si>
  <si>
    <t>http://www.ekero.se/</t>
  </si>
  <si>
    <t>el badr for investment and commercial spaces</t>
  </si>
  <si>
    <t>https://www.badrinvestments.com/about-us/chairman-and-ceo-2/</t>
  </si>
  <si>
    <t>el badr for investments and commercial spaces</t>
  </si>
  <si>
    <t>http://elbadr.com/board/</t>
  </si>
  <si>
    <t>electricity north west</t>
  </si>
  <si>
    <t>https://www.enwl.co.uk/</t>
  </si>
  <si>
    <t>elegant estates by auction</t>
  </si>
  <si>
    <t>https://www.har.com/elegant-estates-by-auction/broker_EEBA01</t>
  </si>
  <si>
    <t>elegia</t>
  </si>
  <si>
    <t>https://www.focal.com/headphones/elegia/</t>
  </si>
  <si>
    <t>elf development</t>
  </si>
  <si>
    <t>https://www.elfdevelopment.com/</t>
  </si>
  <si>
    <t>elite designers structural engineers</t>
  </si>
  <si>
    <t>https://www.elitedesigners.co.uk/</t>
  </si>
  <si>
    <t>eller + eller architekten gmbh</t>
  </si>
  <si>
    <t>https://www.atelier-eller.de/</t>
  </si>
  <si>
    <t>elliott wood partnership ltd</t>
  </si>
  <si>
    <t>https://beta.companieshouse.gov.uk/company/09877061/filing-history</t>
  </si>
  <si>
    <t>elof hansson properties</t>
  </si>
  <si>
    <t>https://www.elofhansson.com/properties/</t>
  </si>
  <si>
    <t>elogbooks 4d monitoring</t>
  </si>
  <si>
    <t>https://cafm.elogbooks.co.uk/elogbooks-4d-monitoring/</t>
  </si>
  <si>
    <t>eloy travaux</t>
  </si>
  <si>
    <t>https://www.eloy.be/travaux/</t>
  </si>
  <si>
    <t>eltameer real estate investment co - aloula</t>
  </si>
  <si>
    <t>http://altameer.com/</t>
  </si>
  <si>
    <t>embassy of the arab emirates</t>
  </si>
  <si>
    <t>https://www.embassypages.com/uae</t>
  </si>
  <si>
    <t>embix</t>
  </si>
  <si>
    <t>http://embix.com/</t>
  </si>
  <si>
    <t>emilia romagna region</t>
  </si>
  <si>
    <t>https://www.enchantingitaly.com/regions/emilia/</t>
  </si>
  <si>
    <t>emlak konut</t>
  </si>
  <si>
    <t>http://www.emlakkonut.com.tr/</t>
  </si>
  <si>
    <t>emlak konut gayrimenkul</t>
  </si>
  <si>
    <t>empira ag</t>
  </si>
  <si>
    <t>https://empira.ch/de/</t>
  </si>
  <si>
    <t>ena shaw contract furnishings ltd</t>
  </si>
  <si>
    <t>https://enashaw.co.uk/</t>
  </si>
  <si>
    <t>enalben gestion y proyectos inmobiliarios s.l</t>
  </si>
  <si>
    <t>https://empresite.eleconomista.es/ENALBEN-GESTION-PROYECTOS-INMOBILIARIOS.html</t>
  </si>
  <si>
    <t>enbenta cancun</t>
  </si>
  <si>
    <t>https://cancun.estate/casa-en-venta-cancun-supermanzana-2a</t>
  </si>
  <si>
    <t>endover kvb ou</t>
  </si>
  <si>
    <t>https://www.inforegister.ee/en/10308874-ENDOVER-KVB-OU</t>
  </si>
  <si>
    <t>enea</t>
  </si>
  <si>
    <t>https://www.enea.com/</t>
  </si>
  <si>
    <t>eneas alternative investments</t>
  </si>
  <si>
    <t>http://eneasai.com/</t>
  </si>
  <si>
    <t>enemaerke &amp; petersen a/s</t>
  </si>
  <si>
    <t>https://eogp.dk/</t>
  </si>
  <si>
    <t>enerbrain srl</t>
  </si>
  <si>
    <t>https://www.enerbrain.com/</t>
  </si>
  <si>
    <t>enfield council</t>
  </si>
  <si>
    <t>https://new.enfield.gov.uk/</t>
  </si>
  <si>
    <t>engage works ltd</t>
  </si>
  <si>
    <t>https://engageworks.com/en/</t>
  </si>
  <si>
    <t>engel &amp; voelkers commercial gmbh</t>
  </si>
  <si>
    <t>https://www.engelvoelkers.com/en-de/commercial/</t>
  </si>
  <si>
    <t>engie</t>
  </si>
  <si>
    <t>https://www.engie.com/en/</t>
  </si>
  <si>
    <t>http://www.engie-na.com/</t>
  </si>
  <si>
    <t>engie cofely</t>
  </si>
  <si>
    <t>http://www.cofely-besix.com/news/press-release/engie-acquires-cofely-besix-facility-management-and-rebrands-it-engie-cofely/</t>
  </si>
  <si>
    <t>engie limited</t>
  </si>
  <si>
    <t>engie regeneration</t>
  </si>
  <si>
    <t>https://www.engie.co.uk/places/regeneration/</t>
  </si>
  <si>
    <t>enia architectes</t>
  </si>
  <si>
    <t>http://www.enia.fr/</t>
  </si>
  <si>
    <t>enocean gmbh</t>
  </si>
  <si>
    <t>https://www.enocean.com/en/</t>
  </si>
  <si>
    <t>entegre project management &amp; consultancy</t>
  </si>
  <si>
    <t>https://www.epy.com.tr/en</t>
  </si>
  <si>
    <t>enterprise greece</t>
  </si>
  <si>
    <t>https://www.enterprisegreece.gov.gr/</t>
  </si>
  <si>
    <t>enterprise ireland</t>
  </si>
  <si>
    <t>https://enterprise-ireland.com/en/</t>
  </si>
  <si>
    <t>entra asa</t>
  </si>
  <si>
    <t>https://www.bloomberg.com/quote/ENTRA:NO</t>
  </si>
  <si>
    <t>enventa cancun</t>
  </si>
  <si>
    <t>https://www.vivanuncios.com.mx/s-venta-inmuebles/cancun/v1c1097l105753p1</t>
  </si>
  <si>
    <t>epa nice eco-vallee</t>
  </si>
  <si>
    <t>http://www.ecovallee-cotedazur.com/</t>
  </si>
  <si>
    <t>epa orsa</t>
  </si>
  <si>
    <t>https://www.epa-orsa.fr/</t>
  </si>
  <si>
    <t>epa senart</t>
  </si>
  <si>
    <t>https://www.epa-senart.fr/</t>
  </si>
  <si>
    <t>epamarne-epafrance</t>
  </si>
  <si>
    <t>https://www.epamarne-epafrance.fr/</t>
  </si>
  <si>
    <t>epamsa</t>
  </si>
  <si>
    <t>https://www.epamsa.fr/</t>
  </si>
  <si>
    <t>epf ile-de-france</t>
  </si>
  <si>
    <t>https://twitter.com/EPF_IDF</t>
  </si>
  <si>
    <t>epp sp. z o.o.</t>
  </si>
  <si>
    <t>https://ca.kompass.com/c/epp-sp-z-o-o/pl160603/</t>
  </si>
  <si>
    <t>epple gmbh</t>
  </si>
  <si>
    <t>http://www.epple.com/en/contact.html</t>
  </si>
  <si>
    <t>epr architects</t>
  </si>
  <si>
    <t>https://www.epr.co.uk/</t>
  </si>
  <si>
    <t>equator stockholm ab</t>
  </si>
  <si>
    <t>http://www.equator.se/</t>
  </si>
  <si>
    <t>equiem</t>
  </si>
  <si>
    <t>https://www.getequiem.com/</t>
  </si>
  <si>
    <t>equitativa (dubai) limited</t>
  </si>
  <si>
    <t>er-ho bygg ab</t>
  </si>
  <si>
    <t>https://www.allabolag.se/5562757897/er-ho-bygg-aktiebolag</t>
  </si>
  <si>
    <t>eric parry architects</t>
  </si>
  <si>
    <t>http://www.ericparryarchitects.co.uk/</t>
  </si>
  <si>
    <t>eric wright group</t>
  </si>
  <si>
    <t>https://www.ericwright.co.uk/</t>
  </si>
  <si>
    <t>ermst &amp; young gmbh</t>
  </si>
  <si>
    <t>https://www.ey.com/</t>
  </si>
  <si>
    <t>ernst &amp; young belastingadviseurs llp</t>
  </si>
  <si>
    <t>https://www.ey.com/nl/en/home</t>
  </si>
  <si>
    <t>ernst &amp; young law talasiewicz</t>
  </si>
  <si>
    <t>EY Law (Ernst &amp; Young Law TaÅ‚asiewicz i WspÃ³lnicy sp.k.) combines multi-year experience of our legal counsels and advocates with EY customer service standards. Our close cooperation with EY tax, business and transaction advisory allows us to provide our Clients with comprehensive and integrated services. We are ready to provide legal support for almost all engagements performed by EY tax ...</t>
  </si>
  <si>
    <t>ernst &amp; young wirtschaftspruefungsgmbh</t>
  </si>
  <si>
    <t>https://www.ey.com/at/de/home</t>
  </si>
  <si>
    <t>ernst &amp; young</t>
  </si>
  <si>
    <t>EY refers to the global organization, and may refer to one or more, of the member firms of Ernst &amp; Young Global Limited, each of which is a separate legal entity.</t>
  </si>
  <si>
    <t>ernst&amp;young srl</t>
  </si>
  <si>
    <t>https://www.ey.com/ro/en/home</t>
  </si>
  <si>
    <t>erste group bank ag</t>
  </si>
  <si>
    <t>https://www.erstegroup.com/en/home</t>
  </si>
  <si>
    <t>esas properties</t>
  </si>
  <si>
    <t>eskilstuna kommun</t>
  </si>
  <si>
    <t>https://www.eskilstuna.se/</t>
  </si>
  <si>
    <t>esmart technologie sa</t>
  </si>
  <si>
    <t>http://myesmart.com/</t>
  </si>
  <si>
    <t>espace architectes sprl</t>
  </si>
  <si>
    <t>http://www.espacearchitectes.be/wordpress/</t>
  </si>
  <si>
    <t>esplan</t>
  </si>
  <si>
    <t>http://www.esplan.ee/</t>
  </si>
  <si>
    <t>essen city c/o ewg - essener wirtschaftsfoerderungs. gmbh</t>
  </si>
  <si>
    <t>http://www.essen.de/aktuell/portalaktuell.de.html</t>
  </si>
  <si>
    <t>essor developpement</t>
  </si>
  <si>
    <t>https://www.essor.group/developpement/</t>
  </si>
  <si>
    <t>estateguru ou</t>
  </si>
  <si>
    <t>https://www.inforegister.ee/en/12558919-ESTATEGURU-OU</t>
  </si>
  <si>
    <t>estonian centre of architecture</t>
  </si>
  <si>
    <t>https://www.arhitektuurikeskus.ee/</t>
  </si>
  <si>
    <t>estudio real norte s.l</t>
  </si>
  <si>
    <t>https://www.einforma.com/informacion-empresa/estudio-real-norte</t>
  </si>
  <si>
    <t>etablissement public d'amenagement paris-saclay</t>
  </si>
  <si>
    <t>https://www.epaps.fr/</t>
  </si>
  <si>
    <t>etat de geneve - office de l'urbanisme</t>
  </si>
  <si>
    <t>https://www.ge.ch/organisation/office-urbanisme</t>
  </si>
  <si>
    <t>etau sprl</t>
  </si>
  <si>
    <t>https://www.etau.be/</t>
  </si>
  <si>
    <t>etude de mes jacques sautter &amp; laurence jacquemoud</t>
  </si>
  <si>
    <t>AprÃ¨s avoir travaillÃ© pendant dix ans, ma femme reste aujourdâ€™hui au foyer pour sâ€™occuper de nos enfants.\u003cbr\u003ePeut-on modifier notre contrat de mariage afin quâ€™il soit tenu compte de cette nouvelle situation ?\u003cbr\u003eâ€¢ Je me remarie et mes deux enfants voient dâ€™un trÃ¨s mauvais oeil cette nouvelle union.\u003cbr\u003eLe choix dâ€™un rÃ©gime matrimonial particulier ...</t>
  </si>
  <si>
    <t>etude muller &amp; fabjan - droit immobilier</t>
  </si>
  <si>
    <t>https://www.droit-immo.ch/</t>
  </si>
  <si>
    <t>etude salamian bolsterli</t>
  </si>
  <si>
    <t>http://cramer-salamian.com/fr/avocats/claire-bolsterli</t>
  </si>
  <si>
    <t>eur spa</t>
  </si>
  <si>
    <t>https://www.eurspa.it/it</t>
  </si>
  <si>
    <t>eurobuild</t>
  </si>
  <si>
    <t>http://english.eurobuildcee.com/</t>
  </si>
  <si>
    <t>eurocapital property investors s.a.</t>
  </si>
  <si>
    <t>http://www.eurocapitalproperty.com/</t>
  </si>
  <si>
    <t>eurocaution benelux</t>
  </si>
  <si>
    <t>http://www.eurocaution-benelux.eu/en/</t>
  </si>
  <si>
    <t>eurocommercial properties italia s.r.l</t>
  </si>
  <si>
    <t>https://www.eurocommercialproperties.com/</t>
  </si>
  <si>
    <t>euromediterranee</t>
  </si>
  <si>
    <t>https://euromediterranee.fr/</t>
  </si>
  <si>
    <t>europa capital</t>
  </si>
  <si>
    <t>https://www.europacapital.com/</t>
  </si>
  <si>
    <t>europa-center ag</t>
  </si>
  <si>
    <t>https://www.europa-center.de/</t>
  </si>
  <si>
    <t>euros agency</t>
  </si>
  <si>
    <t>https://eurosagency.eu/</t>
  </si>
  <si>
    <t>eurostroy</t>
  </si>
  <si>
    <t>https://ru1329155310fqrw.trustpass.alibaba.com/company_profile.html</t>
  </si>
  <si>
    <t>euryale asset management</t>
  </si>
  <si>
    <t>https://www.youtube.com/channel/UCOYtw7mjHVkhZzaVgzOHTqA</t>
  </si>
  <si>
    <t>everland sprl</t>
  </si>
  <si>
    <t>http://www.hoovers.com/company-information/cs/company-profile.everland_sprl.755990b1f9fbfd72.html</t>
  </si>
  <si>
    <t>eversleigh llp</t>
  </si>
  <si>
    <t>https://beta.companieshouse.gov.uk/company/OC423925</t>
  </si>
  <si>
    <t>everton football club company ltd</t>
  </si>
  <si>
    <t>https://beta.companieshouse.gov.uk/company/00036624</t>
  </si>
  <si>
    <t>evolis groupe jlv</t>
  </si>
  <si>
    <t>http://www.evolis.com/</t>
  </si>
  <si>
    <t>exg real estate consulting</t>
  </si>
  <si>
    <t>https://www.thebalancesmb.com/real-estate-consulting-2866389</t>
  </si>
  <si>
    <t>exometric</t>
  </si>
  <si>
    <t>https://exometric.com/</t>
  </si>
  <si>
    <t>export stone france</t>
  </si>
  <si>
    <t>https://www.stonecontact.com/suppliers-5336/esf-france-export-stone-france-s-a</t>
  </si>
  <si>
    <t>exquance software oy</t>
  </si>
  <si>
    <t>https://exquance.com/</t>
  </si>
  <si>
    <t>extenda-agencia andaluza de promocion exterior sa</t>
  </si>
  <si>
    <t>http://www.infocif.es/empresa/extenda-agencia-andaluza-de-promocion-exterior-sa</t>
  </si>
  <si>
    <t>extendam</t>
  </si>
  <si>
    <t>https://extendam.com/</t>
  </si>
  <si>
    <t>extensa group</t>
  </si>
  <si>
    <t>https://extensa.eu/</t>
  </si>
  <si>
    <t>extensa group sa</t>
  </si>
  <si>
    <t>exterior architecture</t>
  </si>
  <si>
    <t>https://www.exteriorarchitecture.com/</t>
  </si>
  <si>
    <t>exterior architecture limited</t>
  </si>
  <si>
    <t>extra msa group</t>
  </si>
  <si>
    <t>https://extraservices.co.uk/</t>
  </si>
  <si>
    <t>extraspace solutions</t>
  </si>
  <si>
    <t>http://www.extraspacesolutions.com/contact/</t>
  </si>
  <si>
    <t>ey</t>
  </si>
  <si>
    <t>https://www.ey.com/ca/en/home</t>
  </si>
  <si>
    <t>ey (united arab emirates - dubai)</t>
  </si>
  <si>
    <t>https://www.ey.com/em/en/about-us/uae</t>
  </si>
  <si>
    <t>ey - ernst&amp;young</t>
  </si>
  <si>
    <t>ey advisory spa</t>
  </si>
  <si>
    <t>https://www.ey.com/it/it/home</t>
  </si>
  <si>
    <t>ey global services limited</t>
  </si>
  <si>
    <t>eyemaxx international holding &amp; consulting gmbh</t>
  </si>
  <si>
    <t>https://www.eyemaxx.com/</t>
  </si>
  <si>
    <t>f10 studios</t>
  </si>
  <si>
    <t>https://www.f10studios.co.uk/</t>
  </si>
  <si>
    <t>fabege ab</t>
  </si>
  <si>
    <t>https://www.fabege.se/en/</t>
  </si>
  <si>
    <t>fabregat perulles sales abogados</t>
  </si>
  <si>
    <t>http://www.fabregat-perulles-sales.com/</t>
  </si>
  <si>
    <t>fabrica immobiliare sgr s.p.a.</t>
  </si>
  <si>
    <t>http://www.fabricasgr.com/</t>
  </si>
  <si>
    <t>fabricom nv</t>
  </si>
  <si>
    <t>https://trendstop.knack.be/en/detail/425702910/fabricom.aspx</t>
  </si>
  <si>
    <t>fabritius gruppen as</t>
  </si>
  <si>
    <t>http://www.fabritius.no/</t>
  </si>
  <si>
    <t>faec</t>
  </si>
  <si>
    <t>https://twitter.com/facebook</t>
  </si>
  <si>
    <t>fahrlaender partner - fpre</t>
  </si>
  <si>
    <t>https://www.fpre.ch/de/</t>
  </si>
  <si>
    <t>fairhurst</t>
  </si>
  <si>
    <t>http://www.fairhurst.co.uk/</t>
  </si>
  <si>
    <t>fairview new homes limited</t>
  </si>
  <si>
    <t>https://www.fairview.co.uk/</t>
  </si>
  <si>
    <t>faithful &amp; gould</t>
  </si>
  <si>
    <t>https://www.fgould.com/</t>
  </si>
  <si>
    <t>faithful+gould</t>
  </si>
  <si>
    <t>fakton bv</t>
  </si>
  <si>
    <t>https://fakton.com/nl</t>
  </si>
  <si>
    <t>falconer chester hall architects</t>
  </si>
  <si>
    <t>https://www.fcharchitects.com/</t>
  </si>
  <si>
    <t>famos immobilien gmbh</t>
  </si>
  <si>
    <t>https://famos-immobilien.de/</t>
  </si>
  <si>
    <t>far east consortium international limited</t>
  </si>
  <si>
    <t>http://www.fecil.com.hk/en/about/about.php</t>
  </si>
  <si>
    <t>farrells</t>
  </si>
  <si>
    <t>https://www.extremebodyshaping.com/</t>
  </si>
  <si>
    <t>fast forward architects</t>
  </si>
  <si>
    <t>https://www.fastforwardarchitects.eu/organigram-(en).html</t>
  </si>
  <si>
    <t>fastighetsagarna gfr ab</t>
  </si>
  <si>
    <t>fastighetsagarna stockholm</t>
  </si>
  <si>
    <t>https://www.fastighetsagarna.se/</t>
  </si>
  <si>
    <t>faulkner commercial group</t>
  </si>
  <si>
    <t>Janet Faulkner and her team provide comprehensive commercial real estate services to clients in Massachusetts, New Hampshire and Florida. The team continuously strives to deliver exceptional representation to buyers &amp; sellers of commercial property &amp; businesses for â€¦</t>
  </si>
  <si>
    <t>faulknerbrowns architects</t>
  </si>
  <si>
    <t>https://www.archdaily.com/919576/beacon-of-light-building-faulknerbrowns-architects</t>
  </si>
  <si>
    <t>favre &amp; guth sa architectes et associes</t>
  </si>
  <si>
    <t>http://www.favre-guth.ch/</t>
  </si>
  <si>
    <t>fayat immobilier</t>
  </si>
  <si>
    <t>https://fayat.com/</t>
  </si>
  <si>
    <t>fb gruppen a/s</t>
  </si>
  <si>
    <t>https://fbgruppen.dk/</t>
  </si>
  <si>
    <t>fc barcelona</t>
  </si>
  <si>
    <t>https://www.fcbarcelona.com/en</t>
  </si>
  <si>
    <t>fdi intelligence</t>
  </si>
  <si>
    <t>https://www.fdiintelligence.com/</t>
  </si>
  <si>
    <t>feix&amp;merlin architects</t>
  </si>
  <si>
    <t>https://feixandmerlin.com/</t>
  </si>
  <si>
    <t>felix giorgetti sarl</t>
  </si>
  <si>
    <t>https://www.gio.lu/en</t>
  </si>
  <si>
    <t>femern belt development</t>
  </si>
  <si>
    <t>https://femern.info/da</t>
  </si>
  <si>
    <t>fennia asset management</t>
  </si>
  <si>
    <t>https://www.fennia.fi/en/fennia-group/fennia-group-companies/</t>
  </si>
  <si>
    <t>ferd as</t>
  </si>
  <si>
    <t>https://www.ferd.no/en/about_ferd</t>
  </si>
  <si>
    <t>ferplant srl</t>
  </si>
  <si>
    <t>https://www.ferplant.it/</t>
  </si>
  <si>
    <t>ferrari architectes</t>
  </si>
  <si>
    <t>https://www.ferrari-architectes.ch/</t>
  </si>
  <si>
    <t>ffwd architettura</t>
  </si>
  <si>
    <t>http://www.ffwd-architettura.it/en/</t>
  </si>
  <si>
    <t>fi real estate management</t>
  </si>
  <si>
    <t>https://beta.companieshouse.gov.uk/company/07548319</t>
  </si>
  <si>
    <t>fiabci - andorra</t>
  </si>
  <si>
    <t>https://fiabci.org/en/chapter/1</t>
  </si>
  <si>
    <t>fiabci - arabic countries</t>
  </si>
  <si>
    <t>https://fiabci.org/en/chapter/2</t>
  </si>
  <si>
    <t>fiabci - belgium</t>
  </si>
  <si>
    <t>https://www.fiabci.be/</t>
  </si>
  <si>
    <t>fiabci - brasil</t>
  </si>
  <si>
    <t>https://twitter.com/fiabcibrasil</t>
  </si>
  <si>
    <t>fiabci - bulgaria</t>
  </si>
  <si>
    <t>https://fiabci.org/</t>
  </si>
  <si>
    <t>fiabci - canada</t>
  </si>
  <si>
    <t>http://fiabci.ca/</t>
  </si>
  <si>
    <t>fiabci - deutschland</t>
  </si>
  <si>
    <t>fiabci - egypt</t>
  </si>
  <si>
    <t>http://www.fiabci-egypt.com/</t>
  </si>
  <si>
    <t>fiabci - espana</t>
  </si>
  <si>
    <t>http://www.fiabcispain.com/</t>
  </si>
  <si>
    <t>fiabci - indonesia</t>
  </si>
  <si>
    <t>fiabci - italia</t>
  </si>
  <si>
    <t>http://fiabci.ca/contact-us</t>
  </si>
  <si>
    <t>fiabci - luxembourg</t>
  </si>
  <si>
    <t>fiabci - malaysia</t>
  </si>
  <si>
    <t>https://fiabci.com.my/</t>
  </si>
  <si>
    <t>fiabci - mexico</t>
  </si>
  <si>
    <t>http://fiabcimexico.com/inicio/</t>
  </si>
  <si>
    <t>fiabci - mongolia</t>
  </si>
  <si>
    <t>fiabci - nigeria</t>
  </si>
  <si>
    <t>https://www.vanguardngr.com/2019/01/litigation-fiabci-nigeria-accused-of-disobeying-court-orders/</t>
  </si>
  <si>
    <t>fiabci - philippines</t>
  </si>
  <si>
    <t>http://www.fiabciphilippines.com/</t>
  </si>
  <si>
    <t>fiabci - russia</t>
  </si>
  <si>
    <t>https://fiabci.org/en/chapter/36</t>
  </si>
  <si>
    <t>fiabci - suisse</t>
  </si>
  <si>
    <t>fiabci - taiwan</t>
  </si>
  <si>
    <t>https://fiabci.org/en/chapter/40</t>
  </si>
  <si>
    <t>fiabci - thailand</t>
  </si>
  <si>
    <t>http://www.fiabci.org/</t>
  </si>
  <si>
    <t>fiabci - ukraine</t>
  </si>
  <si>
    <t>fiabci - usa</t>
  </si>
  <si>
    <t>fiabci international</t>
  </si>
  <si>
    <t>https://fiabcidubai.com/about-fiabci</t>
  </si>
  <si>
    <t>fiabci-france</t>
  </si>
  <si>
    <t>fiabci-india</t>
  </si>
  <si>
    <t>https://fiabciindia.com/</t>
  </si>
  <si>
    <t>fiduciaire de la corraterie</t>
  </si>
  <si>
    <t>https://www.fiduciaire-jfpissettaz.com/</t>
  </si>
  <si>
    <t>field consulting</t>
  </si>
  <si>
    <t>http://www.dtcenergygroup.com/</t>
  </si>
  <si>
    <t>figaro</t>
  </si>
  <si>
    <t>http://www.lefigaro.fr/</t>
  </si>
  <si>
    <t>figueras international seating</t>
  </si>
  <si>
    <t>https://www.pinterest.com/figueras_seating/</t>
  </si>
  <si>
    <t>figure/ground architects</t>
  </si>
  <si>
    <t>http://www.figureground-architects.com/</t>
  </si>
  <si>
    <t>financial times</t>
  </si>
  <si>
    <t>https://www.ft.com/</t>
  </si>
  <si>
    <t>finansavisen</t>
  </si>
  <si>
    <t>https://finansavisen.no/</t>
  </si>
  <si>
    <t>find &amp; order</t>
  </si>
  <si>
    <t>https://www.findmyorder.com/sstore?Action=DisplayHomePage&amp;SiteID=findmyor&amp;Locale=en_US</t>
  </si>
  <si>
    <t>firamunich</t>
  </si>
  <si>
    <t>FIRAMUNICH is the official representative for Spain and Andorra at the Munich trade fair society. Messe MÃ¼nchen International is one of the most important fairs of the world organizers.</t>
  </si>
  <si>
    <t>first base</t>
  </si>
  <si>
    <t>https://first-base.com/</t>
  </si>
  <si>
    <t>first base ltd</t>
  </si>
  <si>
    <t>https://www.firstbase.ca/</t>
  </si>
  <si>
    <t>first metro realty</t>
  </si>
  <si>
    <t>Metro First Realty, is an Oklahoma owned and operated franchise dedicated to setting the standard for leadership and customer service, Through the intense efforts placed on these efforts we experienced tremendous growth and popularity in the metro area and quickly became an industry leader!</t>
  </si>
  <si>
    <t>first q network engineering association</t>
  </si>
  <si>
    <t>flanagan lawrence</t>
  </si>
  <si>
    <t>https://www.archdaily.com/office/flanagan-lawrence</t>
  </si>
  <si>
    <t>flanders ghent development group (fgdg)</t>
  </si>
  <si>
    <t>https://www.fgdg.be/fgdg/</t>
  </si>
  <si>
    <t>flatsy</t>
  </si>
  <si>
    <t>https://www.ebay.ca/sch/Dolls-/238/i.html?_nkw=flatsy+dolls</t>
  </si>
  <si>
    <t>flconsult</t>
  </si>
  <si>
    <t>https://flconsult.dk/</t>
  </si>
  <si>
    <t>florida realtors</t>
  </si>
  <si>
    <t>flughafen duesseldorf immobilien gmbh</t>
  </si>
  <si>
    <t>https://www.dus.com/de-de/businesspartner/airport-city/ansprechpartner</t>
  </si>
  <si>
    <t>flughafen muenchen gmbh</t>
  </si>
  <si>
    <t>https://www.munich-airport.de/unternehmen-86245</t>
  </si>
  <si>
    <t>fluicity</t>
  </si>
  <si>
    <t>https://get.flui.city/</t>
  </si>
  <si>
    <t>fnaim entreprises</t>
  </si>
  <si>
    <t>https://www.fnaim.fr/espace-adhesion/3372-conseil-en-immobilier-d-entreprise.htm</t>
  </si>
  <si>
    <t>focus consultants</t>
  </si>
  <si>
    <t>http://www.focus-consultants.com/</t>
  </si>
  <si>
    <t>fokus asset management a/s</t>
  </si>
  <si>
    <t>https://www.fokusasset.dk/</t>
  </si>
  <si>
    <t>fomento de actividades inmobiliarias del sur s.l</t>
  </si>
  <si>
    <t>http://www.infocif.es/ficha-empresa/fomento-de-actividades-inmobiliarias-del-sur-sl</t>
  </si>
  <si>
    <t>fonciere credit agricole sud rhone alpes</t>
  </si>
  <si>
    <t>https://www.ca-sudrhonealpes.fr/</t>
  </si>
  <si>
    <t>fondazione luigi ed eleonora gonzaga onlus</t>
  </si>
  <si>
    <t>https://www.paginebianche.it/lombardia/mantova/onlus.html</t>
  </si>
  <si>
    <t>fonds immobilier de solidarite ftq</t>
  </si>
  <si>
    <t>https://www.fondsftq.com/fr-ca/financement/fonds-immobilier.aspx</t>
  </si>
  <si>
    <t>fonroche lighting</t>
  </si>
  <si>
    <t>https://www.fonroche-lighting.com/</t>
  </si>
  <si>
    <t>forcadell</t>
  </si>
  <si>
    <t>https://www.forcadell.com/</t>
  </si>
  <si>
    <t>formal works</t>
  </si>
  <si>
    <t>https://www.formal-works.com/contact#!</t>
  </si>
  <si>
    <t>formwork</t>
  </si>
  <si>
    <t>https://www.peri.ca/products/formwork.html</t>
  </si>
  <si>
    <t>fort project</t>
  </si>
  <si>
    <t>https://www.suncor.com/en-CA/about-us/fort-hills</t>
  </si>
  <si>
    <t>fortem</t>
  </si>
  <si>
    <t>https://www.fortem.co.uk/</t>
  </si>
  <si>
    <t>fortem solutions ltd</t>
  </si>
  <si>
    <t>https://beta.companieshouse.gov.uk/company/04638969</t>
  </si>
  <si>
    <t>fortuny inversiones sl</t>
  </si>
  <si>
    <t>https://www.expansion.com/directorio-empresas/fortuny-inversiones-y-fusiones-sl_2421241_L65_28.html</t>
  </si>
  <si>
    <t>forty management &amp; investments srl</t>
  </si>
  <si>
    <t>http://fortymanagement.ro/</t>
  </si>
  <si>
    <t>forty shillings</t>
  </si>
  <si>
    <t>http://www.fortyshillings.com/</t>
  </si>
  <si>
    <t>forvaltnings ab framtiden</t>
  </si>
  <si>
    <t>https://www.bloomberg.com/profile/person/17761166</t>
  </si>
  <si>
    <t>four communications</t>
  </si>
  <si>
    <t>https://fourcommunications.com/</t>
  </si>
  <si>
    <t>fplc</t>
  </si>
  <si>
    <t>https://fpl.com/</t>
  </si>
  <si>
    <t>framtiden byggutveckling ab</t>
  </si>
  <si>
    <t>https://framtiden.se/english/</t>
  </si>
  <si>
    <t>frankfurt</t>
  </si>
  <si>
    <t>FRANKFURT, CITY OF C/O WIRTSCHAFTSFORDERUNG FRANKFURT GMBH Mr. FRANK Markus Deputy Mayor of Economy, Sports, Public Safety &amp; Fire Prevention FRANKFURT, CITY OF C/O WIRTSCHAFTSFORDERUNG FRANKFURT GMBH Mr. BOROS Patrik Chief Expert on International Relations INGATLANFEJLESZTOI KEREKASZTAL EGYESULET BUDAPEST Mr. SZENECZEY â€¦</t>
  </si>
  <si>
    <t>frankfurtrheinmain gmbh intern. marketing of the region</t>
  </si>
  <si>
    <t>https://www.frm-united.com/</t>
  </si>
  <si>
    <t>frankham consultancy group</t>
  </si>
  <si>
    <t>https://beta.companieshouse.gov.uk/company/04409614/filing-history</t>
  </si>
  <si>
    <t>fraport ag</t>
  </si>
  <si>
    <t>https://www.fraport.com/content/fraport/en/our-company.html</t>
  </si>
  <si>
    <t>frederic haesevoets architecte</t>
  </si>
  <si>
    <t>https://www.frederic-haesevoets.com/</t>
  </si>
  <si>
    <t>freeths</t>
  </si>
  <si>
    <t>https://www.freeths.co.uk/</t>
  </si>
  <si>
    <t>freeths llp</t>
  </si>
  <si>
    <t>freja ejendomme a/s</t>
  </si>
  <si>
    <t>https://freja.biz/</t>
  </si>
  <si>
    <t>french proptech</t>
  </si>
  <si>
    <t>https://www.frenchproptech.fr/explore/</t>
  </si>
  <si>
    <t>freo financial &amp; real estate operations gmbh</t>
  </si>
  <si>
    <t>http://www.freogroup.com/</t>
  </si>
  <si>
    <t>front advokater ab</t>
  </si>
  <si>
    <t>http://front.law/</t>
  </si>
  <si>
    <t>fs sistemi urbani srl</t>
  </si>
  <si>
    <t>http://www.fssistemiurbani.it/</t>
  </si>
  <si>
    <t>fti</t>
  </si>
  <si>
    <t>https://www.fticonsulting.com/</t>
  </si>
  <si>
    <t>fudes design and construction</t>
  </si>
  <si>
    <t>http://fudes.ru/</t>
  </si>
  <si>
    <t>fundim sa</t>
  </si>
  <si>
    <t>https://www.fundim.ch/</t>
  </si>
  <si>
    <t>furness partnership</t>
  </si>
  <si>
    <t>https://beta.companieshouse.gov.uk/company/04604621/officers</t>
  </si>
  <si>
    <t>fuse</t>
  </si>
  <si>
    <t>https://www.fuse.tv/</t>
  </si>
  <si>
    <t>fusion (part of the 3bm group)</t>
  </si>
  <si>
    <t>https://3bm.co.uk/</t>
  </si>
  <si>
    <t>future designs</t>
  </si>
  <si>
    <t>https://www.futuredesigns.co.uk/</t>
  </si>
  <si>
    <t>future of london</t>
  </si>
  <si>
    <t>https://www.futureoflondon.org.uk/</t>
  </si>
  <si>
    <t>fuzul yapi ins.paz.a.s.</t>
  </si>
  <si>
    <t>http://www.emlakkonut.com.tr/_Assets/Upload/Images/file/ihale-Sonu%C3%A7-Kayaba%C5%9F-%206_-Etap-1.pdf</t>
  </si>
  <si>
    <t>g-smatt europe media limited</t>
  </si>
  <si>
    <t>https://www.g-smatteurope.com/</t>
  </si>
  <si>
    <t>g.c. srl</t>
  </si>
  <si>
    <t>http://igcsrl.com/en/home-2/</t>
  </si>
  <si>
    <t>ga smart building</t>
  </si>
  <si>
    <t>https://ga.fr/ga-smart-building</t>
  </si>
  <si>
    <t>gabetti agency s.p.a.</t>
  </si>
  <si>
    <t>https://www.gabettiagency.it/</t>
  </si>
  <si>
    <t>gabetti property solutions</t>
  </si>
  <si>
    <t>https://www.bloomberg.com/quote/GAB:IM</t>
  </si>
  <si>
    <t>gallagher developments limited</t>
  </si>
  <si>
    <t>http://www.gallagherdevelopments.com/</t>
  </si>
  <si>
    <t>galliford try partnerships ltd</t>
  </si>
  <si>
    <t>https://www.gallifordtry.co.uk/</t>
  </si>
  <si>
    <t>galotti s.p.a.</t>
  </si>
  <si>
    <t>https://issuu.com/luminous.international.lighting.magazine/docs/luminous-8-lighting-mag-2011-int/49</t>
  </si>
  <si>
    <t>galtier valuation</t>
  </si>
  <si>
    <t>http://www.galtiervaluation.fr/fr/</t>
  </si>
  <si>
    <t>gardiner &amp; theobald llp</t>
  </si>
  <si>
    <t>https://www.gardiner.com/</t>
  </si>
  <si>
    <t>gasperini immobiliare</t>
  </si>
  <si>
    <t>https://www.immobiliare.it/agenzie-immobiliari/183352/gasperini-pisa/</t>
  </si>
  <si>
    <t>gateley hamer limited</t>
  </si>
  <si>
    <t>https://gateleyplc.com/gateley-hamer/</t>
  </si>
  <si>
    <t>gateshead metropolitan borough council</t>
  </si>
  <si>
    <t>http://www.gateshead.gov.uk/</t>
  </si>
  <si>
    <t>gavin black and partners</t>
  </si>
  <si>
    <t>http://www.gavinblack.co.uk/</t>
  </si>
  <si>
    <t>gazeley</t>
  </si>
  <si>
    <t>https://gazeley.com/</t>
  </si>
  <si>
    <t>gazprombank-invest</t>
  </si>
  <si>
    <t>"Gazprombank-Invest" Llc. Russia, 119435, Moscow, Savvinskaya naberejnaya, 23, str.1 Tel. +7 (495) 980 65 60 E-mail: info@gpbi.ru www .gpbi .ru Location map</t>
  </si>
  <si>
    <t>gbuilder</t>
  </si>
  <si>
    <t>https://gbuilder.com/</t>
  </si>
  <si>
    <t>gdansk international fair co.</t>
  </si>
  <si>
    <t>https://10times.com/venues/miedzynarodowe-targi-gdanskie-sa</t>
  </si>
  <si>
    <t>gdynia city hall</t>
  </si>
  <si>
    <t>https://www.tripadvisor.com/Attraction_Review-g274726-d2073164-Reviews-City_of_Gdynia_Museum-Gdynia_Pomerania_Province_Northern_Poland.html</t>
  </si>
  <si>
    <t>gebag mbh</t>
  </si>
  <si>
    <t>https://www.gebag.de/</t>
  </si>
  <si>
    <t>gecina</t>
  </si>
  <si>
    <t>https://www.gecina.fr/fr</t>
  </si>
  <si>
    <t>gefion group a/s</t>
  </si>
  <si>
    <t>geg german estate group ag</t>
  </si>
  <si>
    <t>https://www.geg.de/de/</t>
  </si>
  <si>
    <t>gehl architects</t>
  </si>
  <si>
    <t>https://gehlpeople.com/</t>
  </si>
  <si>
    <t>geldards llp</t>
  </si>
  <si>
    <t>http://www.geldards.com/</t>
  </si>
  <si>
    <t>gem property oy</t>
  </si>
  <si>
    <t>https://gemproperty.fi/</t>
  </si>
  <si>
    <t>generale continentale investissements</t>
  </si>
  <si>
    <t>http://www.gci-site.com/</t>
  </si>
  <si>
    <t>generali real estate s.p.a.</t>
  </si>
  <si>
    <t>https://www.generalirealestate.com/</t>
  </si>
  <si>
    <t>genie tec belgium sprl</t>
  </si>
  <si>
    <t>https://trendstop.knack.be/en/detail/478967687/genie-tec-belgium.aspx</t>
  </si>
  <si>
    <t>genius loci architettura srl</t>
  </si>
  <si>
    <t>http://www.gla.it/</t>
  </si>
  <si>
    <t>genova high tech spa</t>
  </si>
  <si>
    <t>http://www.great-campus.it/</t>
  </si>
  <si>
    <t>genr8 developments llp</t>
  </si>
  <si>
    <t>https://beta.companieshouse.gov.uk/company/OC333103</t>
  </si>
  <si>
    <t>gensler europe ltd</t>
  </si>
  <si>
    <t>https://beta.companieshouse.gov.uk/company/09456712</t>
  </si>
  <si>
    <t>geoconsulting sprl</t>
  </si>
  <si>
    <t>https://www.geoconsulting.be/en/</t>
  </si>
  <si>
    <t>geomap</t>
  </si>
  <si>
    <t>http://www.snb.ca/geonb1/e/index-E.asp</t>
  </si>
  <si>
    <t>george stowell</t>
  </si>
  <si>
    <t>https://www.geni.com/people/George-Stowell/6000000034779389361</t>
  </si>
  <si>
    <t>georgia association of realtors</t>
  </si>
  <si>
    <t>https://garealtor.com/</t>
  </si>
  <si>
    <t>geraghty taylor</t>
  </si>
  <si>
    <t>https://geraghtytaylor.com/</t>
  </si>
  <si>
    <t>gerald eve</t>
  </si>
  <si>
    <t>https://www.geraldeve.com/</t>
  </si>
  <si>
    <t>gerald eve llp</t>
  </si>
  <si>
    <t>gerber architekten gmbh</t>
  </si>
  <si>
    <t>https://www.gerberarchitekten.de/</t>
  </si>
  <si>
    <t>gerencia de proyectos y desarrollos sl</t>
  </si>
  <si>
    <t>https://www.informa.es/directorio-empresas/Empresa_GERENCIA-PROYECTOS-DESARROLLOS.html</t>
  </si>
  <si>
    <t>german pavilion for cities &amp; regions</t>
  </si>
  <si>
    <t>https://www.cop23.de/en/delegates/german-pavilion/</t>
  </si>
  <si>
    <t>german pavilion. excellence in architecture</t>
  </si>
  <si>
    <t>https://mipim.german-pavilion.com/en/home/</t>
  </si>
  <si>
    <t>gestion empresarial jove sl</t>
  </si>
  <si>
    <t>https://empresite.eleconomista.es/GESTION-EMPRESARIAL-JOVE.html</t>
  </si>
  <si>
    <t>gestion knightsbridge</t>
  </si>
  <si>
    <t>https://devkb.ca/en</t>
  </si>
  <si>
    <t>gesvalt advisory &amp; valuation</t>
  </si>
  <si>
    <t>https://www.youtube.com/watch?v=EdV_i66zGhs</t>
  </si>
  <si>
    <t>gewiss</t>
  </si>
  <si>
    <t>https://en.wiktionary.org/wiki/gewiss</t>
  </si>
  <si>
    <t>geze uk</t>
  </si>
  <si>
    <t>http://www.geze.co.uk/</t>
  </si>
  <si>
    <t>ghelamco group cva</t>
  </si>
  <si>
    <t>https://www.ghelamco.com/site/w/</t>
  </si>
  <si>
    <t>ghesa ingeniera y tecnologa s.a.</t>
  </si>
  <si>
    <t>http://ghesa.com/</t>
  </si>
  <si>
    <t>gia</t>
  </si>
  <si>
    <t>https://www.instagram.com/realgiapaige/</t>
  </si>
  <si>
    <t>giant's park belfast</t>
  </si>
  <si>
    <t>http://www.belfastcity.gov.uk/buildingcontrol-environment/regeneration/northforeshore.aspx</t>
  </si>
  <si>
    <t>gilmar real estate</t>
  </si>
  <si>
    <t>https://www.gilmar-costadelsol.com/</t>
  </si>
  <si>
    <t>gina barcelona architects</t>
  </si>
  <si>
    <t>http://www.ginabarcelona.com/</t>
  </si>
  <si>
    <t>ginvest s.p.a.</t>
  </si>
  <si>
    <t>https://www.forbes.com/sites/robertberger/2017/03/27/an-sp-500-index-fund-is-it-a-good-investment/</t>
  </si>
  <si>
    <t>gip gewerbe- u industriepark wien nord ost gmbh &amp; cokg</t>
  </si>
  <si>
    <t>https://www.ecoplus.at/wirtschaftsparks/gip-gewerbe-und-industriepark-wien-nord-ost-gmbh/</t>
  </si>
  <si>
    <t>gira uk ltd</t>
  </si>
  <si>
    <t>https://www.gira.com/en_GB/index.html</t>
  </si>
  <si>
    <t>gl hearn</t>
  </si>
  <si>
    <t>https://www.glhearn.com/</t>
  </si>
  <si>
    <t>glancy nicholls architects ltd</t>
  </si>
  <si>
    <t>https://beta.companieshouse.gov.uk/company/05141809/officers</t>
  </si>
  <si>
    <t>glasgow airport limited</t>
  </si>
  <si>
    <t>https://www.glasgowairport.com/</t>
  </si>
  <si>
    <t>glasgow city council</t>
  </si>
  <si>
    <t>gleave23 ltd</t>
  </si>
  <si>
    <t>https://suite.endole.co.uk/insight/company/09666678-gleave23-limited</t>
  </si>
  <si>
    <t>gleeds</t>
  </si>
  <si>
    <t>http://www.gleeds.com/</t>
  </si>
  <si>
    <t>gleeds uk</t>
  </si>
  <si>
    <t>https://gb.gleeds.com/</t>
  </si>
  <si>
    <t>glenbrook property</t>
  </si>
  <si>
    <t>https://www.realestate.com.au/buy/in-glenbrook,+nsw+2773/list-1</t>
  </si>
  <si>
    <t>glenn howells architects</t>
  </si>
  <si>
    <t>https://glennhowells.co.uk/</t>
  </si>
  <si>
    <t>glenny llp</t>
  </si>
  <si>
    <t>https://beta.companieshouse.gov.uk/company/OC308550/officers</t>
  </si>
  <si>
    <t>glide residential</t>
  </si>
  <si>
    <t>https://zglidesuspension.com/</t>
  </si>
  <si>
    <t>gll real estate partners gmbh</t>
  </si>
  <si>
    <t>https://www.gll-partners.com/</t>
  </si>
  <si>
    <t>global investment center</t>
  </si>
  <si>
    <t>https://spib.wooribank.com/pib/Dream?withyou=ENENG0681</t>
  </si>
  <si>
    <t>glp values</t>
  </si>
  <si>
    <t>https://www.glprop.com/about-glp/about-values.html</t>
  </si>
  <si>
    <t>gmi construction group plc</t>
  </si>
  <si>
    <t>https://gmiconstructiongroup.co.uk/</t>
  </si>
  <si>
    <t>gmp international gmbh</t>
  </si>
  <si>
    <t>https://www.gmpplus.org/</t>
  </si>
  <si>
    <t>go vilnius</t>
  </si>
  <si>
    <t>http://www.govilnius.lt/</t>
  </si>
  <si>
    <t>goco</t>
  </si>
  <si>
    <t>https://www.goco.io/</t>
  </si>
  <si>
    <t>godwin developments</t>
  </si>
  <si>
    <t>https://www.godwingroup.co.uk/</t>
  </si>
  <si>
    <t>goffart polome architectes go.st.architecture sc-sprl</t>
  </si>
  <si>
    <t>http://goffart-polome.com/</t>
  </si>
  <si>
    <t>gold hotel solutions</t>
  </si>
  <si>
    <t>https://hotelsolutionspartnership.com/</t>
  </si>
  <si>
    <t>goldschmidt &amp; howland</t>
  </si>
  <si>
    <t>https://g-h.co.uk/</t>
  </si>
  <si>
    <t>golf aventura anna bella s.l.</t>
  </si>
  <si>
    <t>https://www.yellowpages.ca/search/si/1/Women%27s+Clothing+Stores/St.+Jacobs+ON</t>
  </si>
  <si>
    <t>golub gethouse sp zoo</t>
  </si>
  <si>
    <t>http://golubgethouse.pl/</t>
  </si>
  <si>
    <t>goodfellow communications</t>
  </si>
  <si>
    <t>https://www.goodfellowcommunications.com/</t>
  </si>
  <si>
    <t>gornoslaski zwiazek metropolitalny</t>
  </si>
  <si>
    <t>https://www.proz.com/kudoz/polish-to-english/law-general/2154041-g%C3%B3rno%C5%9Bl%C4%85ski-zwi%C4%85zek-metropolitalny.html</t>
  </si>
  <si>
    <t>gort scott ltd</t>
  </si>
  <si>
    <t>http://gortscott.com/</t>
  </si>
  <si>
    <t>gouvernement de la region de bruxelles-capitale</t>
  </si>
  <si>
    <t>https://be.brussels/a-propos-de-la-region/le-gouvernement-regional</t>
  </si>
  <si>
    <t>gouvernment of the brussels-capital region</t>
  </si>
  <si>
    <t>https://be.brussels/about-the-region/the-government-of-the-region</t>
  </si>
  <si>
    <t>government of malta</t>
  </si>
  <si>
    <t>https://www.gov.mt/en/Pages/gov.mt%20homepage.aspx</t>
  </si>
  <si>
    <t>government property agency</t>
  </si>
  <si>
    <t>https://www.gov.uk/government/organisations/government-property-agency</t>
  </si>
  <si>
    <t>gowling wlg (uk) llp</t>
  </si>
  <si>
    <t>https://gowlingwlg.com/en/</t>
  </si>
  <si>
    <t>gpa - gouveia pereira</t>
  </si>
  <si>
    <t>Biography of Sofia Gouveia Pereira from GPA - Gouveia Pereira, Costa Freitas &amp; Associados</t>
  </si>
  <si>
    <t>gr projets immobiliers</t>
  </si>
  <si>
    <t>grafik architecture</t>
  </si>
  <si>
    <t>http://www.grafikuk.com/</t>
  </si>
  <si>
    <t>graham construction</t>
  </si>
  <si>
    <t>https://www.glassdoor.ca/Reviews/Graham-Construction-Reviews-E224991.htm</t>
  </si>
  <si>
    <t>graham group</t>
  </si>
  <si>
    <t>http://www.grahambuilds.com/</t>
  </si>
  <si>
    <t>grain london ltd</t>
  </si>
  <si>
    <t>https://www.grain.london/</t>
  </si>
  <si>
    <t>grainger plc</t>
  </si>
  <si>
    <t>https://www.graingerplc.co.uk/</t>
  </si>
  <si>
    <t>grand besancon</t>
  </si>
  <si>
    <t>https://www.youtube.com/watch?v=XjK4ZMbZuJk</t>
  </si>
  <si>
    <t>grand duchy of luxembourg</t>
  </si>
  <si>
    <t>http://luxembourg.public.lu/en/le-grand-duche-se-presente/index.html</t>
  </si>
  <si>
    <t>grand paris amenagement</t>
  </si>
  <si>
    <t>http://www.grandparisamenagement.fr/</t>
  </si>
  <si>
    <t>grand paris sud seine-essonne-senart</t>
  </si>
  <si>
    <t>https://www.grandparissud.fr/</t>
  </si>
  <si>
    <t>grange &amp; cie sa</t>
  </si>
  <si>
    <t>https://www.grange.ch/</t>
  </si>
  <si>
    <t>graniti fiandre spa</t>
  </si>
  <si>
    <t>https://www.granitifiandre.com/</t>
  </si>
  <si>
    <t>grant thornton</t>
  </si>
  <si>
    <t>https://www.grantthornton.com/</t>
  </si>
  <si>
    <t>grant thornton uk llp</t>
  </si>
  <si>
    <t>https://www.grantthornton.co.uk/</t>
  </si>
  <si>
    <t>grau architects &amp; planners</t>
  </si>
  <si>
    <t>http://www.grau-net.com/</t>
  </si>
  <si>
    <t>gravelly lake townhomes llc</t>
  </si>
  <si>
    <t>https://www.gravellylakebrownstones.com/</t>
  </si>
  <si>
    <t>great portland estates</t>
  </si>
  <si>
    <t>greater copenhagen</t>
  </si>
  <si>
    <t>https://www.greatercph.com/</t>
  </si>
  <si>
    <t>greater lincolnshire local enterprise partnership</t>
  </si>
  <si>
    <t>https://www.greaterlincolnshirelep.co.uk/</t>
  </si>
  <si>
    <t>greater manchester chamber of commerce</t>
  </si>
  <si>
    <t>http://www.manchester-chamber.org/</t>
  </si>
  <si>
    <t>greater seattle partners</t>
  </si>
  <si>
    <t>https://www.greater-seattle.com/</t>
  </si>
  <si>
    <t>green building council denmark</t>
  </si>
  <si>
    <t>http://www.dk-gbc.dk/</t>
  </si>
  <si>
    <t>green planet architects</t>
  </si>
  <si>
    <t>https://www.greenplanetarchitects.com/</t>
  </si>
  <si>
    <t>green pm ltd</t>
  </si>
  <si>
    <t>https://greenpm.co.uk/team</t>
  </si>
  <si>
    <t>green site management llc</t>
  </si>
  <si>
    <t>https://green-em.com/</t>
  </si>
  <si>
    <t>greif &amp; contzen immobilien gmbh</t>
  </si>
  <si>
    <t>https://www.greif-contzen.de/</t>
  </si>
  <si>
    <t>grem</t>
  </si>
  <si>
    <t>https://grem.ca/</t>
  </si>
  <si>
    <t>gremi international</t>
  </si>
  <si>
    <t>http://www.gremiinternational.com/index.php/en/</t>
  </si>
  <si>
    <t>gremi international sarl</t>
  </si>
  <si>
    <t>grenoble alpes</t>
  </si>
  <si>
    <t>https://www.univ-grenoble-alpes.fr/</t>
  </si>
  <si>
    <t>greystar europe holdings ltd</t>
  </si>
  <si>
    <t>https://www.greystar.com/investor-services/europe-overview</t>
  </si>
  <si>
    <t>grid architects</t>
  </si>
  <si>
    <t>https://gridarchitects.com/</t>
  </si>
  <si>
    <t>griffin real estate sp. z o.o.</t>
  </si>
  <si>
    <t>http://griffin-re.com/en</t>
  </si>
  <si>
    <t>grossmann &amp; berger gmbh</t>
  </si>
  <si>
    <t>https://www.grossmann-berger.de/</t>
  </si>
  <si>
    <t>grosvenor</t>
  </si>
  <si>
    <t>https://www.gcmgrosvenor.com/</t>
  </si>
  <si>
    <t>https://grosvenor.com/</t>
  </si>
  <si>
    <t>groth gruppe</t>
  </si>
  <si>
    <t>https://www.youtube.com/user/grothgruppe</t>
  </si>
  <si>
    <t>group hugo ceusters-scms</t>
  </si>
  <si>
    <t>https://www.ceusters.be/</t>
  </si>
  <si>
    <t>groupe batima</t>
  </si>
  <si>
    <t>http://www.groupebatimat.com/</t>
  </si>
  <si>
    <t>groupe des chalets</t>
  </si>
  <si>
    <t>https://www.groupedeschalets.com/</t>
  </si>
  <si>
    <t>groupe duval</t>
  </si>
  <si>
    <t>https://www.groupeduval.com/</t>
  </si>
  <si>
    <t>groupe em2c</t>
  </si>
  <si>
    <t>http://www.em2c.com/</t>
  </si>
  <si>
    <t>groupe idec</t>
  </si>
  <si>
    <t>https://www.groupeidec.com/en/</t>
  </si>
  <si>
    <t>groupe k-rei</t>
  </si>
  <si>
    <t>https://groupemontoni.com/</t>
  </si>
  <si>
    <t>groupe kardham</t>
  </si>
  <si>
    <t>https://twitter.com/Groupe_Kardham</t>
  </si>
  <si>
    <t>groupe montoni (1995) division construction inc</t>
  </si>
  <si>
    <t>groupe pichet</t>
  </si>
  <si>
    <t>https://www.pichet.com/</t>
  </si>
  <si>
    <t>groupe selection</t>
  </si>
  <si>
    <t>https://emplois.groupeselection.com/</t>
  </si>
  <si>
    <t>groupe-6</t>
  </si>
  <si>
    <t>http://groupe-6.com/</t>
  </si>
  <si>
    <t>grupo empresarial lafuente</t>
  </si>
  <si>
    <t>http://www.grupo-lafuente.com/</t>
  </si>
  <si>
    <t>grupo sociedad de tasacion</t>
  </si>
  <si>
    <t>https://www.stconsultores.com/en/the-group/</t>
  </si>
  <si>
    <t>gruppo dedalo sgi</t>
  </si>
  <si>
    <t>https://www.dedalo-sgi.com/blog</t>
  </si>
  <si>
    <t>gsk stockmann</t>
  </si>
  <si>
    <t>https://www.gsk.de/</t>
  </si>
  <si>
    <t>gt3 architects</t>
  </si>
  <si>
    <t>https://www.gt3architects.com/</t>
  </si>
  <si>
    <t>gtc hungary pltd</t>
  </si>
  <si>
    <t>https://hofawards.eu/vote_2019/wp-content/uploads/2019/03/101-HU-GTC-Office-Developer.pdf</t>
  </si>
  <si>
    <t>guildmore ltd</t>
  </si>
  <si>
    <t>https://www.guildmore.com/</t>
  </si>
  <si>
    <t>guizzo srl</t>
  </si>
  <si>
    <t>http://www.guizzo.eu/</t>
  </si>
  <si>
    <t>gulan otomotiv sanayi ve ticaret a.s.</t>
  </si>
  <si>
    <t>https://www.easycounter.com/report/gulanotomotiv.com.tr</t>
  </si>
  <si>
    <t>gumersindo fernandez arquitectos slp</t>
  </si>
  <si>
    <t>http://www.gumersindofernandez.com/proyectos.php</t>
  </si>
  <si>
    <t>gva</t>
  </si>
  <si>
    <t>https://www.gva.be/</t>
  </si>
  <si>
    <t>gva activ</t>
  </si>
  <si>
    <t>https://www.activpropertyservices.ro/</t>
  </si>
  <si>
    <t>gva donal o buachalla</t>
  </si>
  <si>
    <t>https://gvadob.ie/</t>
  </si>
  <si>
    <t>gva real-consult immobilientreuhand gmbh</t>
  </si>
  <si>
    <t>https://www.yelp.com/biz/gva-real-consult-immobilientreuhand-wien</t>
  </si>
  <si>
    <t>gva redilco</t>
  </si>
  <si>
    <t>https://www.gvaworldwide.com/locations-and-contacts/italy/</t>
  </si>
  <si>
    <t>gva sawyer</t>
  </si>
  <si>
    <t>http://www.gvasawyer.com/</t>
  </si>
  <si>
    <t>gva worldwide ltd</t>
  </si>
  <si>
    <t>https://beta.companieshouse.gov.uk/company/08297156</t>
  </si>
  <si>
    <t>gwm capital management srl</t>
  </si>
  <si>
    <t>http://www.gwmholding.com/</t>
  </si>
  <si>
    <t>h&amp;b real estate ag</t>
  </si>
  <si>
    <t>https://www.hbre.ch/</t>
  </si>
  <si>
    <t>h&amp;h investment &amp; development</t>
  </si>
  <si>
    <t>http://www.h-h.ae/</t>
  </si>
  <si>
    <t>h+p architecture</t>
  </si>
  <si>
    <t>http://www.hparchitecture.com/</t>
  </si>
  <si>
    <t>habitat construction</t>
  </si>
  <si>
    <t>http://www.habitatconstructionllc.com/</t>
  </si>
  <si>
    <t>habiteo</t>
  </si>
  <si>
    <t>https://www.habiteo.com/en/</t>
  </si>
  <si>
    <t>habx</t>
  </si>
  <si>
    <t>https://www.habx.in/</t>
  </si>
  <si>
    <t>hackenberg &amp; co. gmbh</t>
  </si>
  <si>
    <t>https://hackenberg-co.de/home.html</t>
  </si>
  <si>
    <t>hadi teherani architects gmbh</t>
  </si>
  <si>
    <t>https://www.haditeherani.com/de</t>
  </si>
  <si>
    <t>hadley property group</t>
  </si>
  <si>
    <t>https://hadleypropertygroup.com/</t>
  </si>
  <si>
    <t>hafencity hamburg gmbh</t>
  </si>
  <si>
    <t>https://www.hafencity.com/</t>
  </si>
  <si>
    <t>halio international</t>
  </si>
  <si>
    <t>https://halioglass.eu/</t>
  </si>
  <si>
    <t>halter sa</t>
  </si>
  <si>
    <t>hamburg commercial bank ag</t>
  </si>
  <si>
    <t>https://www.hcob-bank.de/en/startseite/</t>
  </si>
  <si>
    <t>hamburg invest</t>
  </si>
  <si>
    <t>https://en.hamburg-invest.com/</t>
  </si>
  <si>
    <t>hamburger sparkasse ag bereich immobilienkunden</t>
  </si>
  <si>
    <t>https://haspa.de/firmenkunden/beratung/immobilienkunden/</t>
  </si>
  <si>
    <t>hammer ag</t>
  </si>
  <si>
    <t>https://hammer.ag/en/company/team</t>
  </si>
  <si>
    <t>hammerson plc</t>
  </si>
  <si>
    <t>https://markets.ft.com/data/equities/tearsheet/summary?s=HMSO:LSE</t>
  </si>
  <si>
    <t>hamptons/ countrywide</t>
  </si>
  <si>
    <t>https://www.hamptons.co.uk/about/</t>
  </si>
  <si>
    <t>haninge kommun/municipality</t>
  </si>
  <si>
    <t>https://wiki2.org/en/Haninge_Municipality</t>
  </si>
  <si>
    <t>hannover leasing gmbh &amp; co. kg</t>
  </si>
  <si>
    <t>https://hannover-leasing.de/</t>
  </si>
  <si>
    <t>hannover region business and employment promotion</t>
  </si>
  <si>
    <t>https://www.wirtschaftsfoerderung-hannover.de/en/Human-resources</t>
  </si>
  <si>
    <t>hannover</t>
  </si>
  <si>
    <t>Events, attractions, the arts and culture, business and science - range of services relating to Hannover as a tourism destination.</t>
  </si>
  <si>
    <t>hanro limited</t>
  </si>
  <si>
    <t>https://beta.companieshouse.gov.uk/company/02245169/officers</t>
  </si>
  <si>
    <t>hansainvest real assets gmbh</t>
  </si>
  <si>
    <t>https://www.hansainvest-immobilien.de/en</t>
  </si>
  <si>
    <t>hardwicke</t>
  </si>
  <si>
    <t>https://hardwicke.co.uk/</t>
  </si>
  <si>
    <t>harlex property</t>
  </si>
  <si>
    <t>https://www.harlexproperty.co.uk/</t>
  </si>
  <si>
    <t>harpen immobilien gmbh</t>
  </si>
  <si>
    <t>https://www.harpen.de/</t>
  </si>
  <si>
    <t>harrington land (management) limited</t>
  </si>
  <si>
    <t>https://beta.companieshouse.gov.uk/company/09091414</t>
  </si>
  <si>
    <t>harrogate borough council</t>
  </si>
  <si>
    <t>https://www.harrogate.gov.uk/</t>
  </si>
  <si>
    <t>harrow council</t>
  </si>
  <si>
    <t>http://www.harrow.gov.uk/</t>
  </si>
  <si>
    <t>harworth group plc</t>
  </si>
  <si>
    <t>https://beta.companieshouse.gov.uk/company/02649340/filing-history</t>
  </si>
  <si>
    <t>hasanoglu sirketler grubu</t>
  </si>
  <si>
    <t>https://www.zingat.com/giris-yap?jsClick=save-query&amp;redirectUrl=%2Fhasanoglu-sirketler-grubu%2Fkonut-projeleri</t>
  </si>
  <si>
    <t>hascher jehle architektur</t>
  </si>
  <si>
    <t>https://www.hascherjehle.de/</t>
  </si>
  <si>
    <t>havwoods international</t>
  </si>
  <si>
    <t>https://www.havwoods.com/us/</t>
  </si>
  <si>
    <t>hawkins brown</t>
  </si>
  <si>
    <t>https://www.hawkinsbrown.com/</t>
  </si>
  <si>
    <t>hawkins brown architects llp</t>
  </si>
  <si>
    <t>hayes davidson</t>
  </si>
  <si>
    <t>https://www.hayesdavidson.com/</t>
  </si>
  <si>
    <t>hb reavis germany gmbh</t>
  </si>
  <si>
    <t>https://hbreavis.com/de/</t>
  </si>
  <si>
    <t>hb reavis group s.r.o</t>
  </si>
  <si>
    <t>https://hbreavis.com/</t>
  </si>
  <si>
    <t>hcp architecture &amp; engineering</t>
  </si>
  <si>
    <t>http://www.hcparquitectos.com/</t>
  </si>
  <si>
    <t>hd lab</t>
  </si>
  <si>
    <t>https://www.hdlab.dk/</t>
  </si>
  <si>
    <t>health city finland oy</t>
  </si>
  <si>
    <t>https://asunnot.oikotie.fi/yritys/health-city-finland-oy-14955952</t>
  </si>
  <si>
    <t>healthy workers</t>
  </si>
  <si>
    <t>https://healthyworker.ca/</t>
  </si>
  <si>
    <t>healys egypt</t>
  </si>
  <si>
    <t>https://healys.com/services/healys-egypt/</t>
  </si>
  <si>
    <t>heart of london business alliance</t>
  </si>
  <si>
    <t>https://heartoflondonbid.london/about-us/</t>
  </si>
  <si>
    <t>heijmans vastgoed b.v.</t>
  </si>
  <si>
    <t>https://www.heijmans.nl/nl/</t>
  </si>
  <si>
    <t>heitman</t>
  </si>
  <si>
    <t>helical plc</t>
  </si>
  <si>
    <t>https://www.helical.co.uk/</t>
  </si>
  <si>
    <t>hello energy</t>
  </si>
  <si>
    <t>https://www.helloenergy.com/</t>
  </si>
  <si>
    <t>helsinki business hub</t>
  </si>
  <si>
    <t>https://www.helsinkibusinesshub.fi/</t>
  </si>
  <si>
    <t>helsinki ring of industry</t>
  </si>
  <si>
    <t>https://www.industryhelsinki.fi/</t>
  </si>
  <si>
    <t>helvetadvisors sa</t>
  </si>
  <si>
    <t>https://www.smartmoneymatch.com/Helvetadvisors%20SA</t>
  </si>
  <si>
    <t>henley investments</t>
  </si>
  <si>
    <t>https://www.henleyhi.com/</t>
  </si>
  <si>
    <t>henley social investments ltd</t>
  </si>
  <si>
    <t>https://www.henleyinvestments.com/henley-social-investments</t>
  </si>
  <si>
    <t>henley space limited</t>
  </si>
  <si>
    <t>https://www.henleyspace.com/</t>
  </si>
  <si>
    <t>henn gmbh</t>
  </si>
  <si>
    <t>http://henn.com/</t>
  </si>
  <si>
    <t>henning stummel architects ltd</t>
  </si>
  <si>
    <t>http://henningstummelarchitects.com/</t>
  </si>
  <si>
    <t>henry boot developments</t>
  </si>
  <si>
    <t>https://www.henrybootdevelopments.co.uk/</t>
  </si>
  <si>
    <t>henry boot developments ltd</t>
  </si>
  <si>
    <t>https://beta.companieshouse.gov.uk/company/01390361</t>
  </si>
  <si>
    <t>http://www.henryboot.co.uk/</t>
  </si>
  <si>
    <t>henry construction projects ltd</t>
  </si>
  <si>
    <t>http://henryconstruction.co.uk/</t>
  </si>
  <si>
    <t>herefordshire council</t>
  </si>
  <si>
    <t>https://www.herefordshire.gov.uk/</t>
  </si>
  <si>
    <t>herguner bilgen ozeke attorney partnership</t>
  </si>
  <si>
    <t>https://www.herguner.av.tr/</t>
  </si>
  <si>
    <t>herlitz properties</t>
  </si>
  <si>
    <t>https://www.gothenburgatmipim.com/node/112</t>
  </si>
  <si>
    <t>herman miller</t>
  </si>
  <si>
    <t>https://www.hermanmiller.com/</t>
  </si>
  <si>
    <t>hermanos ramon y emilio rodriguez de trujillo sl</t>
  </si>
  <si>
    <t>https://www.yaencontre.com/inmobiliarias/hermanos-ramon-y-emilio-rodriguez-de-trujillo-sl-21358</t>
  </si>
  <si>
    <t>herne herne economic development corporation</t>
  </si>
  <si>
    <t>https://www.zoominfo.com/p/John-Herne/2674510430</t>
  </si>
  <si>
    <t>heuking kuehn luer wojtek</t>
  </si>
  <si>
    <t>https://www.heuking.de/en.html</t>
  </si>
  <si>
    <t>heussen rechtsanwaltsgesellschaft mbh</t>
  </si>
  <si>
    <t>https://www.heussen-law.de/en/</t>
  </si>
  <si>
    <t>hfs helvetic financial services ag</t>
  </si>
  <si>
    <t>https://www.hfs-ag.ch/en/company/</t>
  </si>
  <si>
    <t>hgh consulting</t>
  </si>
  <si>
    <t>https://www.hghconsulting.com/</t>
  </si>
  <si>
    <t>hiag immobilier leman sa</t>
  </si>
  <si>
    <t>https://www.hiag.com/media/1012677/HIAG_GB17_en_Corporate-Governance.pdf</t>
  </si>
  <si>
    <t>higgins group plc</t>
  </si>
  <si>
    <t>https://www.higgins-group.co.uk/</t>
  </si>
  <si>
    <t>high speed two (hs2) ltd</t>
  </si>
  <si>
    <t>https://www.hs2.org.uk/</t>
  </si>
  <si>
    <t>high street group</t>
  </si>
  <si>
    <t>high street grp limited</t>
  </si>
  <si>
    <t>https://beta.companieshouse.gov.uk/company/07831810</t>
  </si>
  <si>
    <t>highgrove group plc</t>
  </si>
  <si>
    <t>https://highgrovegroup.co.uk/</t>
  </si>
  <si>
    <t>hill</t>
  </si>
  <si>
    <t>https://www.thefreedictionary.com/hill</t>
  </si>
  <si>
    <t>hill international nv</t>
  </si>
  <si>
    <t>https://www.hillintl.com/</t>
  </si>
  <si>
    <t>hilson moran</t>
  </si>
  <si>
    <t>https://www.hilsonmoran.com/</t>
  </si>
  <si>
    <t>hilton</t>
  </si>
  <si>
    <t>https://www.hilton.com/en/</t>
  </si>
  <si>
    <t>hines france</t>
  </si>
  <si>
    <t>https://www.hines.com/locations/france</t>
  </si>
  <si>
    <t>hise project &amp; consultancy</t>
  </si>
  <si>
    <t>historic england</t>
  </si>
  <si>
    <t>https://historicengland.org.uk/</t>
  </si>
  <si>
    <t>hlm architects</t>
  </si>
  <si>
    <t>https://hlmarchitects.com/</t>
  </si>
  <si>
    <t>hoare lea</t>
  </si>
  <si>
    <t>https://hoarelea.com/</t>
  </si>
  <si>
    <t>hoare lea llp</t>
  </si>
  <si>
    <t>hobeco</t>
  </si>
  <si>
    <t>http://hobeco.net:2095/</t>
  </si>
  <si>
    <t>hodder and partners</t>
  </si>
  <si>
    <t>https://hodderandpartners.com/</t>
  </si>
  <si>
    <t>hogan lovells</t>
  </si>
  <si>
    <t>https://hoganlovells.com/</t>
  </si>
  <si>
    <t>hogan lovells (cis)</t>
  </si>
  <si>
    <t>https://www.hoganlovells.com/en/locations/moscow</t>
  </si>
  <si>
    <t>hogan lovells (luxembourg) llp</t>
  </si>
  <si>
    <t>https://beta.companieshouse.gov.uk/company/OC350977/officers</t>
  </si>
  <si>
    <t>hogan lovells (paris) llp</t>
  </si>
  <si>
    <t>https://www.hoganlovells.com/en/locations/paris</t>
  </si>
  <si>
    <t>hogan lovells (warszawa) llp (spka partnerska)</t>
  </si>
  <si>
    <t>https://www.hoganlovells.com/en/locations/warsaw</t>
  </si>
  <si>
    <t>hogan lovells international llp</t>
  </si>
  <si>
    <t>hogan lovells studio legale</t>
  </si>
  <si>
    <t>hogan lovells us llp</t>
  </si>
  <si>
    <t>hok</t>
  </si>
  <si>
    <t>https://www.hok.com/</t>
  </si>
  <si>
    <t>holder mathias architects</t>
  </si>
  <si>
    <t>http://www.holdermathias.com/</t>
  </si>
  <si>
    <t>holder mathias llp</t>
  </si>
  <si>
    <t>holdingselskabet j. jensen a/s</t>
  </si>
  <si>
    <t>holistic</t>
  </si>
  <si>
    <t>https://www.merriam-webster.com/dictionary/holistic</t>
  </si>
  <si>
    <t>home group limited</t>
  </si>
  <si>
    <t>https://www.homegroup.org.uk/</t>
  </si>
  <si>
    <t>homes england</t>
  </si>
  <si>
    <t>https://www.gov.uk/government/organisations/homes-england</t>
  </si>
  <si>
    <t>horizon development kft.</t>
  </si>
  <si>
    <t>https://www.horizondevelopment.hu/</t>
  </si>
  <si>
    <t>horten lawfirm</t>
  </si>
  <si>
    <t>https://en.horten.dk/</t>
  </si>
  <si>
    <t>horwath htl</t>
  </si>
  <si>
    <t>https://horwathhtl.com/</t>
  </si>
  <si>
    <t>houston association of realtors</t>
  </si>
  <si>
    <t>https://www.har.com/</t>
  </si>
  <si>
    <t>houyoux constructions</t>
  </si>
  <si>
    <t>https://www.glassdoor.com/Overview/Working-at-Houyoux-Constructions-EI_IE1065376.11,32.htm</t>
  </si>
  <si>
    <t>hpa srl</t>
  </si>
  <si>
    <t>https://www.evike.com/shop/28/1138/</t>
  </si>
  <si>
    <t>hs2 ltd</t>
  </si>
  <si>
    <t>https://www.gov.uk/government/organisations/high-speed-two-limited</t>
  </si>
  <si>
    <t>hsb gteborg</t>
  </si>
  <si>
    <t>https://www.hsb.se/goteborg/</t>
  </si>
  <si>
    <t>hta design llp</t>
  </si>
  <si>
    <t>https://www.hta.co.uk/</t>
  </si>
  <si>
    <t>htr bonifiche srl</t>
  </si>
  <si>
    <t>http://gruppohtr.com/</t>
  </si>
  <si>
    <t>hub brussels</t>
  </si>
  <si>
    <t>https://hub.brussels/</t>
  </si>
  <si>
    <t>hub residential</t>
  </si>
  <si>
    <t>https://www.hubresidential.com.au/</t>
  </si>
  <si>
    <t>hub.brussels</t>
  </si>
  <si>
    <t>https://hub.brussels/en/</t>
  </si>
  <si>
    <t>huddersfield town fc</t>
  </si>
  <si>
    <t>https://www.htafc.com/</t>
  </si>
  <si>
    <t>huddinge kommun</t>
  </si>
  <si>
    <t>https://www.huddinge.se/</t>
  </si>
  <si>
    <t>hudson gateway association of realtors</t>
  </si>
  <si>
    <t>https://www.hgar.com/</t>
  </si>
  <si>
    <t>hugh james</t>
  </si>
  <si>
    <t>https://www.hughjames.com/</t>
  </si>
  <si>
    <t>hughes electra ltd</t>
  </si>
  <si>
    <t>https://hugheselectra.com/</t>
  </si>
  <si>
    <t>humlegarden fastigheter ab</t>
  </si>
  <si>
    <t>https://humlegarden.se/</t>
  </si>
  <si>
    <t>hurley palmer flatt</t>
  </si>
  <si>
    <t>https://www.hurleypalmerflatt.com/</t>
  </si>
  <si>
    <t>husen advokater i/s</t>
  </si>
  <si>
    <t>http://husenadvokater.dk/</t>
  </si>
  <si>
    <t>husvarden ab</t>
  </si>
  <si>
    <t>http://www.husqvarnagroup.com/en/contact</t>
  </si>
  <si>
    <t>hyatt hotels corporation</t>
  </si>
  <si>
    <t>https://www.hyatt.com/</t>
  </si>
  <si>
    <t>hydro building systems / wicona</t>
  </si>
  <si>
    <t>https://www.hydro.com/en/about-hydro/hydro-worldwide/europe/germany/ratingen/hydro-building-systems-wicona/</t>
  </si>
  <si>
    <t>hydrock</t>
  </si>
  <si>
    <t>https://www.hydrock.com/</t>
  </si>
  <si>
    <t>hyper poland sp. z o.o.</t>
  </si>
  <si>
    <t>https://www.hyperpoland.com/</t>
  </si>
  <si>
    <t>hyperin inc.</t>
  </si>
  <si>
    <t>https://www.hyperin.com/</t>
  </si>
  <si>
    <t>hyperoptic</t>
  </si>
  <si>
    <t>https://www.hyperoptic.com/</t>
  </si>
  <si>
    <t>hypzert gmbh</t>
  </si>
  <si>
    <t>https://www.hypzert.de/</t>
  </si>
  <si>
    <t>i can buy ulus.gay.yat.a.s.</t>
  </si>
  <si>
    <t>https://www.answers.com/Q/Where_can_I_buy_solar_panels_in_florida</t>
  </si>
  <si>
    <t>i consulting sa</t>
  </si>
  <si>
    <t>https://iatconsulting.co.za/the-team/</t>
  </si>
  <si>
    <t>iannaccone rinaldi notai associati</t>
  </si>
  <si>
    <t>https://www.juridipedia.com/IT/Seregno/354341774667147/Iannaccone-Rinaldi-notai-associati-Seregno</t>
  </si>
  <si>
    <t>iark as</t>
  </si>
  <si>
    <t>https://iark.no/</t>
  </si>
  <si>
    <t>iau ile-de-france</t>
  </si>
  <si>
    <t>https://twitter.com/@iauidf</t>
  </si>
  <si>
    <t>ibi group</t>
  </si>
  <si>
    <t>https://www.ibigroup.com/</t>
  </si>
  <si>
    <t>icade</t>
  </si>
  <si>
    <t>https://www.comillas.edu/en/</t>
  </si>
  <si>
    <t>https://www.comillas.edu/</t>
  </si>
  <si>
    <t>ice - agence italienne pour le commerce exterieur</t>
  </si>
  <si>
    <t>http://mefite.ice.it/agenda/document.aspx?Id_Allegato=8069</t>
  </si>
  <si>
    <t>iceni projects</t>
  </si>
  <si>
    <t>https://www.iceniprojects.com/</t>
  </si>
  <si>
    <t>icex</t>
  </si>
  <si>
    <t>Invest in Spain is an Executive Directorate of ICEX Spain Trade &amp; Investment, a Government Body chaired by the Secretary of State for Trade of the Ministry of Industry, Trade and Tourism.</t>
  </si>
  <si>
    <t>icn development s.a.</t>
  </si>
  <si>
    <t>https://icn.eu/</t>
  </si>
  <si>
    <t>icon industrial</t>
  </si>
  <si>
    <t>https://iconindustrial.net/</t>
  </si>
  <si>
    <t>id verde</t>
  </si>
  <si>
    <t>https://www.idverde.co.uk/</t>
  </si>
  <si>
    <t>ideal groupe</t>
  </si>
  <si>
    <t>http://www.ideal-group.org/?page_id=40</t>
  </si>
  <si>
    <t>idom merebrook limited</t>
  </si>
  <si>
    <t>https://merebrook.co.uk/</t>
  </si>
  <si>
    <t>ie school of architecture and design</t>
  </si>
  <si>
    <t>https://www.ie.edu/school-architecture-design/</t>
  </si>
  <si>
    <t>ies ltd.</t>
  </si>
  <si>
    <t>https://iesltd.ca/</t>
  </si>
  <si>
    <t>iga havalimani isletmesi a.s.</t>
  </si>
  <si>
    <t>https://www.youtube.com/watch?v=CIrN-4qT-y4</t>
  </si>
  <si>
    <t>ige sa</t>
  </si>
  <si>
    <t>https://www.igesa.fr/</t>
  </si>
  <si>
    <t>ikano bolig a/s</t>
  </si>
  <si>
    <t>https://ikanobolig.dk/om-os/</t>
  </si>
  <si>
    <t>ikon consultancy</t>
  </si>
  <si>
    <t>https://ikonconsultancy.com/</t>
  </si>
  <si>
    <t>il prisma archittetura srl</t>
  </si>
  <si>
    <t>http://www.ilprisma.com/</t>
  </si>
  <si>
    <t>il prisma milano spa</t>
  </si>
  <si>
    <t>https://retaildesignblog.net/2018/04/10/econocom-offices-by-il-prisma-milano-srl-milan-italy/</t>
  </si>
  <si>
    <t>il prisma roma srl</t>
  </si>
  <si>
    <t>https://www.prismacompany.it/</t>
  </si>
  <si>
    <t>illinois realtors</t>
  </si>
  <si>
    <t>https://www.illinoisrealtors.org/</t>
  </si>
  <si>
    <t>ilm</t>
  </si>
  <si>
    <t>https://www.ilm.com/</t>
  </si>
  <si>
    <t>iloq oy</t>
  </si>
  <si>
    <t>https://www.iloq.com/fi/</t>
  </si>
  <si>
    <t>imbw capital &amp; consulting gmbh</t>
  </si>
  <si>
    <t>https://www.firmenwissen.de/az/firmeneintrag/80331/7330675840/IMBW_CAPITAL_CONSULTING_GMBH.html</t>
  </si>
  <si>
    <t>imko london ltd</t>
  </si>
  <si>
    <t>https://www.imko.co.uk/</t>
  </si>
  <si>
    <t>immo luxembourg</t>
  </si>
  <si>
    <t>https://www.athome.lu/</t>
  </si>
  <si>
    <t>immo moury</t>
  </si>
  <si>
    <t>http://www.immomoury.com/</t>
  </si>
  <si>
    <t>immobel poland sp. z o.o.</t>
  </si>
  <si>
    <t>https://www.immobelpoland.com/</t>
  </si>
  <si>
    <t>immobilier carbonleo inc.</t>
  </si>
  <si>
    <t>http://carbonleo.com/</t>
  </si>
  <si>
    <t>immofinanz ag</t>
  </si>
  <si>
    <t>https://immofinanz.com/en/home</t>
  </si>
  <si>
    <t>immogra</t>
  </si>
  <si>
    <t>https://www.immogra.com/</t>
  </si>
  <si>
    <t>immolux</t>
  </si>
  <si>
    <t>http://immolux.net/</t>
  </si>
  <si>
    <t>immopac ag</t>
  </si>
  <si>
    <t>https://www.immopac.ch/en/</t>
  </si>
  <si>
    <t>immoveris ag</t>
  </si>
  <si>
    <t>https://www.immoveris.ch/home</t>
  </si>
  <si>
    <t>immpact</t>
  </si>
  <si>
    <t>https://immpact.maine.gov/MEPRD/portalInfoManager.do</t>
  </si>
  <si>
    <t>impec developments ltd</t>
  </si>
  <si>
    <t>https://beta.companieshouse.gov.uk/company/09493166</t>
  </si>
  <si>
    <t>implenia immobilier sa</t>
  </si>
  <si>
    <t>https://www.implenia.com/</t>
  </si>
  <si>
    <t>implenia suisse sa</t>
  </si>
  <si>
    <t>https://www.implenia.com/en/contact.html</t>
  </si>
  <si>
    <t>impresa malabaila e arduino spa</t>
  </si>
  <si>
    <t>http://www.malabailaearduino.it/</t>
  </si>
  <si>
    <t>impresa tecno costruzioni srl</t>
  </si>
  <si>
    <t>http://www.tecno-costruzioni.com/</t>
  </si>
  <si>
    <t>in2 engineering design partnership</t>
  </si>
  <si>
    <t>http://www.in2.ie/</t>
  </si>
  <si>
    <t>inclusio</t>
  </si>
  <si>
    <t>http://www.ulbap.org/wp-content/uploads/2014/10/Inclusio-Examples.pdf</t>
  </si>
  <si>
    <t>indigo planning</t>
  </si>
  <si>
    <t>https://www.chapters.indigo.ca/en-ca/paper/agendas-planners/500022-cat.html</t>
  </si>
  <si>
    <t>indooratlas oy</t>
  </si>
  <si>
    <t>https://www.youtube.com/watch?v=uoWs0c5TeTA</t>
  </si>
  <si>
    <t>induni &amp; cie sa</t>
  </si>
  <si>
    <t>https://induni.ch/</t>
  </si>
  <si>
    <t>industrieterrains duesseldorf reisholz ag (idr-ag)</t>
  </si>
  <si>
    <t>https://www.idr.de/idr-ag/</t>
  </si>
  <si>
    <t>infante &amp; riu - portugal investments broker</t>
  </si>
  <si>
    <t>https://portugalinvestmentsbroker.com/about-us/the-partners/?lang=en</t>
  </si>
  <si>
    <t>influential agency limited</t>
  </si>
  <si>
    <t>https://www.thisisinfluential.com/</t>
  </si>
  <si>
    <t>infogroup management kft.</t>
  </si>
  <si>
    <t>https://www.portfolio.hu/en/events/conference-property/property-investment-forum-2018/679/overview</t>
  </si>
  <si>
    <t>inform pr &amp; communications</t>
  </si>
  <si>
    <t>https://informcommunications.com/</t>
  </si>
  <si>
    <t>informare:pr</t>
  </si>
  <si>
    <t>https://www.instagram.com/informarepr/</t>
  </si>
  <si>
    <t>ing luxembourg</t>
  </si>
  <si>
    <t>https://www.ing.lu/webing/content/siteing/fr/Individuals.html</t>
  </si>
  <si>
    <t>ingatlanfejlesztoi kerekasztal egyesulet budapest</t>
  </si>
  <si>
    <t>http://www.ifk-egyesulet.hu/az-ingatlanfejlesztoi-kerekasztal-egyesulet-kommentarja-a-budapesti-ingatlan-tanacsadok-egyezteto-forum%E2%83%B0-biefbrf-2013-masodik-negyedevere-vonatkozo-irodapiaci-adataival-kapcsolatosan/</t>
  </si>
  <si>
    <t>ingrad</t>
  </si>
  <si>
    <t>https://www.ingrad.ru/</t>
  </si>
  <si>
    <t>inhouse communications</t>
  </si>
  <si>
    <t>https://inhouse.london/</t>
  </si>
  <si>
    <t>iniciativas e inversiones inmobiliarias del sur s.l.</t>
  </si>
  <si>
    <t>https://www.infoempresa.com/es-es/es/empresa/iniciativas-e-inversiones-inmobiliarias-del-sur-sl</t>
  </si>
  <si>
    <t>inland homes</t>
  </si>
  <si>
    <t>https://inlandhomes.com/</t>
  </si>
  <si>
    <t>inmobiliaria velamar</t>
  </si>
  <si>
    <t>https://www.inmobiliariavelamar.com/index.php</t>
  </si>
  <si>
    <t>inmomed grupo angomed</t>
  </si>
  <si>
    <t>http://angomed.es/</t>
  </si>
  <si>
    <t>inner circle</t>
  </si>
  <si>
    <t>https://www.youtube.com/watch?v=uc2UEfWjvo8</t>
  </si>
  <si>
    <t>innes england</t>
  </si>
  <si>
    <t>https://www.innes-england.com/</t>
  </si>
  <si>
    <t>https://beta.companieshouse.gov.uk/company/03459782/officers</t>
  </si>
  <si>
    <t>innesco ltd</t>
  </si>
  <si>
    <t>http://www.innesco.co.uk/</t>
  </si>
  <si>
    <t>inno energy</t>
  </si>
  <si>
    <t>https://www.innoenergy.com/</t>
  </si>
  <si>
    <t>innogy innovation hub</t>
  </si>
  <si>
    <t>https://innovationhub.innogy.com/</t>
  </si>
  <si>
    <t>innovate living management llc</t>
  </si>
  <si>
    <t>https://innovativelivingllc.com/</t>
  </si>
  <si>
    <t>innovazione e sviluppo srl</t>
  </si>
  <si>
    <t>http://www.innovazioneesviluppo.net/</t>
  </si>
  <si>
    <t>innovia grenoble durablement</t>
  </si>
  <si>
    <t>inowai s.a.</t>
  </si>
  <si>
    <t>https://www.inowai.com/en/</t>
  </si>
  <si>
    <t>institute of construction design llt</t>
  </si>
  <si>
    <t>https://www.construction.org/</t>
  </si>
  <si>
    <t>intarc</t>
  </si>
  <si>
    <t>https://intarc-global.com/</t>
  </si>
  <si>
    <t>intecplan gmbh</t>
  </si>
  <si>
    <t>intega building consultancy</t>
  </si>
  <si>
    <t>http://integabc.co.uk/index.html</t>
  </si>
  <si>
    <t>interland group ltd</t>
  </si>
  <si>
    <t>https://beta.companieshouse.gov.uk/company/08967083/officers</t>
  </si>
  <si>
    <t>international fire consultants group</t>
  </si>
  <si>
    <t>https://www.ifcgroup.com/</t>
  </si>
  <si>
    <t>international home</t>
  </si>
  <si>
    <t>https://www.housewares.org/show/</t>
  </si>
  <si>
    <t>international property media ltd</t>
  </si>
  <si>
    <t>https://ipropertymedia.com/</t>
  </si>
  <si>
    <t>international realty brokers</t>
  </si>
  <si>
    <t>https://www.ineldabrown.com/</t>
  </si>
  <si>
    <t>interparking</t>
  </si>
  <si>
    <t>https://www.interparking.be/</t>
  </si>
  <si>
    <t>interporto campano spa</t>
  </si>
  <si>
    <t>https://www.interportocampano.it/</t>
  </si>
  <si>
    <t>intesa sanpaolo casa</t>
  </si>
  <si>
    <t>https://www.intesasanpaolocasa.com/</t>
  </si>
  <si>
    <t>intralinks</t>
  </si>
  <si>
    <t>https://www.intralinks.com/</t>
  </si>
  <si>
    <t>intreal international real estate kvgmbh</t>
  </si>
  <si>
    <t>https://www.intreal.com/en/</t>
  </si>
  <si>
    <t>invennt</t>
  </si>
  <si>
    <t>https://www.invennt.com/</t>
  </si>
  <si>
    <t>invertica irels</t>
  </si>
  <si>
    <t>https://www.irels.net/publications.php</t>
  </si>
  <si>
    <t>invesco real estate</t>
  </si>
  <si>
    <t>https://invest.invesco.ca/real-estate/reits/index.html</t>
  </si>
  <si>
    <t>invest bristol &amp; bath</t>
  </si>
  <si>
    <t>https://www.bristolandbath.co.uk/</t>
  </si>
  <si>
    <t>invest bristol and bath</t>
  </si>
  <si>
    <t>invest business consulting</t>
  </si>
  <si>
    <t>https://consultinvest.pl/en/pages/biznes-konsalting-2021/</t>
  </si>
  <si>
    <t>invest in casablanca</t>
  </si>
  <si>
    <t>invest in iceland</t>
  </si>
  <si>
    <t>https://www.invest.is/</t>
  </si>
  <si>
    <t>invest in madrid</t>
  </si>
  <si>
    <t>http://www.comunidad.madrid/en/inversion/relacion-inversores/invest-in-madrid-te-ayuda-impulsar-tu-proyecto</t>
  </si>
  <si>
    <t>invest in murcia</t>
  </si>
  <si>
    <t>https://www.youtube.com/channel/UC1SQ7Xhzo-pDHE8RmneTODw</t>
  </si>
  <si>
    <t>invest in nottingham</t>
  </si>
  <si>
    <t>invest in pomerania</t>
  </si>
  <si>
    <t>https://investinpomerania.pl/en/</t>
  </si>
  <si>
    <t>invest in warwickshire</t>
  </si>
  <si>
    <t>https://www.warwickshire.gov.uk/invest</t>
  </si>
  <si>
    <t>invest lisboa</t>
  </si>
  <si>
    <t>https://www.investlisboa.com/site/en/</t>
  </si>
  <si>
    <t>invest newcastle</t>
  </si>
  <si>
    <t>https://investnewcastle.com/</t>
  </si>
  <si>
    <t>invest ni</t>
  </si>
  <si>
    <t>https://twitter.com/investni</t>
  </si>
  <si>
    <t>invest region leipzig gmbh</t>
  </si>
  <si>
    <t>https://www.invest-region-leipzig.de/en/contact-us</t>
  </si>
  <si>
    <t>invest stockholm business region ab</t>
  </si>
  <si>
    <t>https://www.investstockholm.com/</t>
  </si>
  <si>
    <t>investa holding gmbh</t>
  </si>
  <si>
    <t>https://www.investa.de/</t>
  </si>
  <si>
    <t>invester united benefits gmbh</t>
  </si>
  <si>
    <t>https://www.invester.at/</t>
  </si>
  <si>
    <t>investi in mantsala - mantsalan yrityskehitys oy - helsinki</t>
  </si>
  <si>
    <t>https://www.yrityskehitys.net/logistics</t>
  </si>
  <si>
    <t>investire sgr</t>
  </si>
  <si>
    <t>http://www.investiresgr.it/it/</t>
  </si>
  <si>
    <t>investitionsbank berlin</t>
  </si>
  <si>
    <t>https://www.ibb.de/de/startseite/startseite.html</t>
  </si>
  <si>
    <t>investment and development agency of latvia</t>
  </si>
  <si>
    <t>http://www.liaa.gov.lv/en</t>
  </si>
  <si>
    <t>investsk</t>
  </si>
  <si>
    <t>https://investsk.co.uk/</t>
  </si>
  <si>
    <t>invimit sgr spa</t>
  </si>
  <si>
    <t>https://www.invimit.it/</t>
  </si>
  <si>
    <t>ion property developments ltd</t>
  </si>
  <si>
    <t>https://beta.companieshouse.gov.uk/company/03498080/officers</t>
  </si>
  <si>
    <t>iosa inmuebles</t>
  </si>
  <si>
    <t>https://www.iosainmuebles.com/en/real-estate</t>
  </si>
  <si>
    <t>iph handelsimmobilien gmbh</t>
  </si>
  <si>
    <t>https://www.iph-online.de/de</t>
  </si>
  <si>
    <t>ipi spa</t>
  </si>
  <si>
    <t>https://www.bloomberg.com/profile/company/IPI:IM</t>
  </si>
  <si>
    <t>ipsx</t>
  </si>
  <si>
    <t>https://ip.sx/</t>
  </si>
  <si>
    <t>iqspot</t>
  </si>
  <si>
    <t>https://twitter.com/iQSpot</t>
  </si>
  <si>
    <t>iremcap</t>
  </si>
  <si>
    <t>https://www.businessimmo.com/eu/directory/peoples/165380</t>
  </si>
  <si>
    <t>iret development sa</t>
  </si>
  <si>
    <t>http://www.iret.be/</t>
  </si>
  <si>
    <t>irwin mitchell llp</t>
  </si>
  <si>
    <t>https://www.irwinmitchell.com/</t>
  </si>
  <si>
    <t>isg plc</t>
  </si>
  <si>
    <t>https://www.isgplc.com/en</t>
  </si>
  <si>
    <t>island blue developers</t>
  </si>
  <si>
    <t>https://www.islandbluecyprus.com/</t>
  </si>
  <si>
    <t>issol sa</t>
  </si>
  <si>
    <t>http://issol.eu/</t>
  </si>
  <si>
    <t>istanbul chamber of commerce</t>
  </si>
  <si>
    <t>http://www.istanbulatmipim.com/about-icoc.html</t>
  </si>
  <si>
    <t>istanbul imar construction co.</t>
  </si>
  <si>
    <t>http://imaristanbul.com/</t>
  </si>
  <si>
    <t>istanbul konut imar plan turizm ulasim san. ve tic.</t>
  </si>
  <si>
    <t>https://emlakkulisi.com/guncel/kiptas-ulasim/99976</t>
  </si>
  <si>
    <t>istanbul metropolitan municipality</t>
  </si>
  <si>
    <t>https://www.ibb.istanbul/en/</t>
  </si>
  <si>
    <t>istanbul mineral exporters' association</t>
  </si>
  <si>
    <t>it's</t>
  </si>
  <si>
    <t>https://www.grammar-monster.com/easily_confused/its_its.htm</t>
  </si>
  <si>
    <t>ita - italian trade agency</t>
  </si>
  <si>
    <t>https://www.ice.it/en/</t>
  </si>
  <si>
    <t>ita italian trade agency</t>
  </si>
  <si>
    <t>itten + brechbuehl sa</t>
  </si>
  <si>
    <t>https://www.ittenbrechbuehl.ch/en</t>
  </si>
  <si>
    <t>ivanhoe cambridge europe</t>
  </si>
  <si>
    <t>https://www.ivanhoecambridge.com/en/</t>
  </si>
  <si>
    <t>iwg international workplace group</t>
  </si>
  <si>
    <t>https://www.iwgplc.com/</t>
  </si>
  <si>
    <t>iz immobilien zeitung verlagsgesellschaft mbh</t>
  </si>
  <si>
    <t>https://www.immobilien-zeitung.de/</t>
  </si>
  <si>
    <t>j f finnegan limited</t>
  </si>
  <si>
    <t>https://www.j-f-finnegan.co.uk/</t>
  </si>
  <si>
    <t>j&amp;t real estate cz</t>
  </si>
  <si>
    <t>Eurovea svojÃ­m vÃ½znamom a funkciami uÅ¾ dnes presahuje rÃ¡mec beÅ¾nÃ©ho komerÄno-rezidenÄnÃ©ho projektu. Jej druhÃ¡ etapa prinesie eÅ¡te nieÄo viac â€“ plnohodnotnÃº mestskÃº Å¡tvrÅ¥.</t>
  </si>
  <si>
    <t>j. mayer h. und partner</t>
  </si>
  <si>
    <t>J. MAYER H. arbeitet an den Schnittstellen von Architektur, Kommunikation und Neuen Technologien. In kooperativen Teams wird, von Installationen bis zu stÃ¤dtebaulichen EntwÃ¼rfen und internationalen Wettbewerben, multidisziplinÃ¤re Raumforschung erarbeitet und realisiert.</t>
  </si>
  <si>
    <t>j2 global corporation limited</t>
  </si>
  <si>
    <t>https://www.j2global.com/</t>
  </si>
  <si>
    <t>jap legal</t>
  </si>
  <si>
    <t>2018-01-29Â Â· Certainly. If my wifeâ€™s uncle chose to pass on the family swords to her, for example, sheâ€™d have a few antique Japanese swords, &amp; itâ€™d be perfectly legal for her to own &amp; import them. Sheâ€™d be in trouble if she started waving â€™em around in public,...</t>
  </si>
  <si>
    <t>jardin des paraboles</t>
  </si>
  <si>
    <t>jarntorget</t>
  </si>
  <si>
    <t>https://www.tripadvisor.com/Restaurant_Review-g189852-d2074155-Reviews-Cafe_Jarntorget-Stockholm.html</t>
  </si>
  <si>
    <t>jaspers - eyers architects</t>
  </si>
  <si>
    <t>https://aasarchitecture.com/2017/05/new-barco-headquarters-jaspers-eyers-architects.html/</t>
  </si>
  <si>
    <t>jda architects</t>
  </si>
  <si>
    <t>https://jda-architects.com/</t>
  </si>
  <si>
    <t>jean paul roger</t>
  </si>
  <si>
    <t>https://ratemyteachers.com/ca/quebec/lasalle/cegep-andre-laurendeau/jean-paul-roger</t>
  </si>
  <si>
    <t>jean-christophe liermier architecte epfl-sia</t>
  </si>
  <si>
    <t>https://issuu.com/fannybouvet/docs/141025_portfolio_fanny_bouvet_c/53</t>
  </si>
  <si>
    <t>jestico + whiles</t>
  </si>
  <si>
    <t>https://www.flokk.com/en/global/projects/jestico-whiles</t>
  </si>
  <si>
    <t>jetcommunication</t>
  </si>
  <si>
    <t>http://www.jetcommunications.com/</t>
  </si>
  <si>
    <t>jf investicijos</t>
  </si>
  <si>
    <t>https://rekvizitai.vz.lt/imone/jf_investicijos/</t>
  </si>
  <si>
    <t>jk proeprty consultants llp</t>
  </si>
  <si>
    <t>http://www.jkpropertyconsultants.com/</t>
  </si>
  <si>
    <t>jll</t>
  </si>
  <si>
    <t>https://authn.jll.com/</t>
  </si>
  <si>
    <t>https://www.us.jll.com/</t>
  </si>
  <si>
    <t>http://authn.jll.com/</t>
  </si>
  <si>
    <t>jm ab</t>
  </si>
  <si>
    <t>https://www.jm.se/</t>
  </si>
  <si>
    <t>jm norge as</t>
  </si>
  <si>
    <t>https://www.jm.no/</t>
  </si>
  <si>
    <t>jms planning &amp; development ltd</t>
  </si>
  <si>
    <t>https://www.jmsplanning.com/</t>
  </si>
  <si>
    <t>jo cowen architects</t>
  </si>
  <si>
    <t>https://jocowenarchitects.com/</t>
  </si>
  <si>
    <t>john f hunt limited</t>
  </si>
  <si>
    <t>https://beta.companieshouse.gov.uk/company/01603201</t>
  </si>
  <si>
    <t>john mcaslan + partners</t>
  </si>
  <si>
    <t>john robertson architects</t>
  </si>
  <si>
    <t>https://www.jra.co.uk/</t>
  </si>
  <si>
    <t>john sisk &amp; son</t>
  </si>
  <si>
    <t>http://www.johnsiskandson.com/uk</t>
  </si>
  <si>
    <t>johnson controls</t>
  </si>
  <si>
    <t>https://www.johnsoncontrols.com/</t>
  </si>
  <si>
    <t>joint stock company city-xxi vek</t>
  </si>
  <si>
    <t>https://whois.easycounter.com/city-xxi.ru</t>
  </si>
  <si>
    <t>jon matthews architects ltd</t>
  </si>
  <si>
    <t>https://twitter.com/MatthewsArch</t>
  </si>
  <si>
    <t>jones lang lasalle</t>
  </si>
  <si>
    <t>https://www.jll.ca/</t>
  </si>
  <si>
    <t>jpc law</t>
  </si>
  <si>
    <t>http://www.jpclaw.co.uk/</t>
  </si>
  <si>
    <t>jpes partners</t>
  </si>
  <si>
    <t>https://twitter.com/JPESPartners</t>
  </si>
  <si>
    <t>jscs vdnh</t>
  </si>
  <si>
    <t>http://vdnh.ru/en/</t>
  </si>
  <si>
    <t>jump studios</t>
  </si>
  <si>
    <t>justin smith architects</t>
  </si>
  <si>
    <t>https://www.jsa.design/</t>
  </si>
  <si>
    <t>justpark</t>
  </si>
  <si>
    <t>https://apps.apple.com/gb/app/justpark-parking/id519652671</t>
  </si>
  <si>
    <t>justus grosse projektentwicklung gmbh</t>
  </si>
  <si>
    <t>https://justus-grosse.de/</t>
  </si>
  <si>
    <t>juul frost arkitekter</t>
  </si>
  <si>
    <t>http://www.juulfrost.dk/</t>
  </si>
  <si>
    <t>k. treppides &amp; co ltd</t>
  </si>
  <si>
    <t>https://knews.kathimerini.com.cy/en/business/cryptocurrencies-digital-assets-and-regulation</t>
  </si>
  <si>
    <t>k2 architects</t>
  </si>
  <si>
    <t>k2real - key to real srl</t>
  </si>
  <si>
    <t>https://k2real.com/</t>
  </si>
  <si>
    <t>k4 architects ltd</t>
  </si>
  <si>
    <t>https://www.k4architects.com/</t>
  </si>
  <si>
    <t>kadawittfeldarchitektur gbr</t>
  </si>
  <si>
    <t>https://www.kadawittfeldarchitektur.de/</t>
  </si>
  <si>
    <t>kajima corporation</t>
  </si>
  <si>
    <t>https://kajimausa.com/</t>
  </si>
  <si>
    <t>kalajoen hiekkasarkat ltd</t>
  </si>
  <si>
    <t>kalstone</t>
  </si>
  <si>
    <t>https://www.kaltire.com/en/locations/</t>
  </si>
  <si>
    <t>kalyon insaat san.ve tic. a.s.</t>
  </si>
  <si>
    <t>http://kalyongrup.com/tr-tr/ana-sayfa.aspx</t>
  </si>
  <si>
    <t>kanalbyen i fredericia</t>
  </si>
  <si>
    <t>https://kanalbyen.dk/</t>
  </si>
  <si>
    <t>kant arkitekter a/s</t>
  </si>
  <si>
    <t>https://kant.dk/</t>
  </si>
  <si>
    <t>kapitel</t>
  </si>
  <si>
    <t>https://www.kapitel.ee/</t>
  </si>
  <si>
    <t>karla gonzalez chavez</t>
  </si>
  <si>
    <t>https://fiabci.org/en/member-detail/17318</t>
  </si>
  <si>
    <t>kaufman &amp; broad gie</t>
  </si>
  <si>
    <t>https://www.yelp.ca/biz/gie-kaufman-et-broad-strasbourg</t>
  </si>
  <si>
    <t>kaufman &amp; broad gironde</t>
  </si>
  <si>
    <t>https://www.kaufmanbroad.fr/achat-immobilier-neuf/nouvelle-aquitaine/gironde/</t>
  </si>
  <si>
    <t>kaunas in</t>
  </si>
  <si>
    <t>https://www.tripadvisor.com/Attractions-g274948-Activities-Kaunas_Kaunas_County.html</t>
  </si>
  <si>
    <t>kcap architects&amp;planners</t>
  </si>
  <si>
    <t>https://www.kcap.eu/en/</t>
  </si>
  <si>
    <t>keele university</t>
  </si>
  <si>
    <t>https://www.keele.ac.uk/</t>
  </si>
  <si>
    <t>keltbray limited</t>
  </si>
  <si>
    <t>https://www.keltbray.com/</t>
  </si>
  <si>
    <t>keys reim</t>
  </si>
  <si>
    <t>https://www.youtube.com/watch?v=jvBtSskCmRI</t>
  </si>
  <si>
    <t>kgal gmbh &amp; co. kg</t>
  </si>
  <si>
    <t>https://www.kgal.de/en/</t>
  </si>
  <si>
    <t>kgal investment management gmbh &amp; co. kg</t>
  </si>
  <si>
    <t>khr architecture a/s</t>
  </si>
  <si>
    <t>http://www.khr.dk/</t>
  </si>
  <si>
    <t>kier construction northern</t>
  </si>
  <si>
    <t>https://www.kier.co.uk/</t>
  </si>
  <si>
    <t>kier property developments ltd</t>
  </si>
  <si>
    <t>https://www.kier.co.uk/who/property/</t>
  </si>
  <si>
    <t>killultagh estates ltd.</t>
  </si>
  <si>
    <t>http://killultagh.com/</t>
  </si>
  <si>
    <t>kinos group</t>
  </si>
  <si>
    <t>http://www.kinosgroup.com/</t>
  </si>
  <si>
    <t>kinstellar</t>
  </si>
  <si>
    <t>https://chambers.com/law-firm/kinstellar-europe-7:9446</t>
  </si>
  <si>
    <t>https://www.kinstellar.com/</t>
  </si>
  <si>
    <t>kinstellar (bulgaria - sofia)</t>
  </si>
  <si>
    <t>kinstellar (hungary)</t>
  </si>
  <si>
    <t>https://bbj.hu/whosnews/kinstellar-budapest-promotes-new-partner_134782</t>
  </si>
  <si>
    <t>kirklees council</t>
  </si>
  <si>
    <t>https://www.kirklees.gov.uk/</t>
  </si>
  <si>
    <t>kleihues + kleihues gesellschaft von architekten mbh</t>
  </si>
  <si>
    <t>https://www.baunetz-architekten.de/kleihues-kleihues/31527</t>
  </si>
  <si>
    <t>knight frank</t>
  </si>
  <si>
    <t>https://www.knightfrank.com/</t>
  </si>
  <si>
    <t>knight frank ao</t>
  </si>
  <si>
    <t>https://www.knightfrank.ru/en</t>
  </si>
  <si>
    <t>knight frank berlin gmbh</t>
  </si>
  <si>
    <t>https://www.knightfrank.de/</t>
  </si>
  <si>
    <t>knight frank consult gmbh &amp; co. kg</t>
  </si>
  <si>
    <t>https://www.knightfrank.com/about-us/overseas-trading-entities</t>
  </si>
  <si>
    <t>knight frank espana sau</t>
  </si>
  <si>
    <t>https://www.knightfrank.es/en/privacy</t>
  </si>
  <si>
    <t>knight frank industrial gmbh &amp; co. immobilien kg</t>
  </si>
  <si>
    <t>knight frank invest ghbh &amp; co.</t>
  </si>
  <si>
    <t>knight frank llp</t>
  </si>
  <si>
    <t>knight frank romania</t>
  </si>
  <si>
    <t>knight frank sa</t>
  </si>
  <si>
    <t>knight frank valuation &amp; advisory gmbh &amp; co. kg</t>
  </si>
  <si>
    <t>knight harwood</t>
  </si>
  <si>
    <t>https://beta.companieshouse.gov.uk/company/05633442</t>
  </si>
  <si>
    <t>knights plc</t>
  </si>
  <si>
    <t>https://www.knightsplc.com/</t>
  </si>
  <si>
    <t>knotel</t>
  </si>
  <si>
    <t>https://www.builtinnyc.com/2017/02/22/knotel-25-million-expansion-nyc</t>
  </si>
  <si>
    <t>knowledge quarter liverpool</t>
  </si>
  <si>
    <t>http://regeneratingliverpool.com/zone/knowledge-quarter/</t>
  </si>
  <si>
    <t>knox bhavan architects</t>
  </si>
  <si>
    <t>https://www.knoxbhavan.co.uk/</t>
  </si>
  <si>
    <t>koege kyst p/s</t>
  </si>
  <si>
    <t>https://koegekyst.dk/</t>
  </si>
  <si>
    <t>koge kyst p/s</t>
  </si>
  <si>
    <t>kohn pedersen fox</t>
  </si>
  <si>
    <t>https://www.kpf.com/</t>
  </si>
  <si>
    <t>kone belgium sa/nv</t>
  </si>
  <si>
    <t>https://www.kone.be/fr/</t>
  </si>
  <si>
    <t>korea - busan eco delta city pavilion</t>
  </si>
  <si>
    <t>https://www.koreatimes.co.kr/www/nation/2018/07/281_252336.html</t>
  </si>
  <si>
    <t>korea - seoul pavilion</t>
  </si>
  <si>
    <t>https://www.theseoulguide.com/sights/palaces/gyeongbokgung-palace/gyeonghoeru-pavilion/</t>
  </si>
  <si>
    <t>korus group - dasa italia srl</t>
  </si>
  <si>
    <t>https://www.korus.fr/en/offices/</t>
  </si>
  <si>
    <t>koz architectes</t>
  </si>
  <si>
    <t>https://www.archdaily.com/office/koz-architectes</t>
  </si>
  <si>
    <t>kpmg (ireland - belfast)</t>
  </si>
  <si>
    <t>https://home.kpmg/ie/en/home/about/offices/belfast-1.html</t>
  </si>
  <si>
    <t>kpmg ag wirtschaftsprfungsgesellschaft</t>
  </si>
  <si>
    <t>https://home.kpmg/de/en/home.html</t>
  </si>
  <si>
    <t>kpmg limited</t>
  </si>
  <si>
    <t>https://home.kpmg/us/en/home.html</t>
  </si>
  <si>
    <t>kpmg llp</t>
  </si>
  <si>
    <t>kpmg sa</t>
  </si>
  <si>
    <t>https://home.kpmg/sa/en/home.html</t>
  </si>
  <si>
    <t>kr-properties</t>
  </si>
  <si>
    <t>https://www.dtcpplotsincoimbatore.com/</t>
  </si>
  <si>
    <t>krakow nowa huta przyszlosci s.a.</t>
  </si>
  <si>
    <t>https://knhp.com.pl/</t>
  </si>
  <si>
    <t>kreatorbud</t>
  </si>
  <si>
    <t>http://www.kreator-bud.com/</t>
  </si>
  <si>
    <t>kristin jarmund architects</t>
  </si>
  <si>
    <t>http://kj-a.no/</t>
  </si>
  <si>
    <t>krook &amp; tjader holding ab</t>
  </si>
  <si>
    <t>https://www.krooktjader.se/</t>
  </si>
  <si>
    <t>kruse smith eiendom as</t>
  </si>
  <si>
    <t>https://www.kruse-smith.no/</t>
  </si>
  <si>
    <t>kryalos sgr spa</t>
  </si>
  <si>
    <t>https://www.kryalossgr.com/</t>
  </si>
  <si>
    <t>ksb intax projekt gmbh</t>
  </si>
  <si>
    <t>https://www.ksb-intax.de/</t>
  </si>
  <si>
    <t>kuben management a/s</t>
  </si>
  <si>
    <t>https://www.kubenmanagement.com/</t>
  </si>
  <si>
    <t>kuoni mueller &amp; partner investment</t>
  </si>
  <si>
    <t>http://www.kmp.ch/de/home.html</t>
  </si>
  <si>
    <t>kuzu toplu konut nsaat a.s.</t>
  </si>
  <si>
    <t>http://www.kuzugrup.com/</t>
  </si>
  <si>
    <t>kyrios real estate</t>
  </si>
  <si>
    <t>https://www.realestate.com.au/news/nick-kyrgios-charity-auction-property-sells/</t>
  </si>
  <si>
    <t>l papaphilippou &amp; co llc</t>
  </si>
  <si>
    <t>https://www.papaphilippou.eu/</t>
  </si>
  <si>
    <t>l'immobiliere romande imro sa</t>
  </si>
  <si>
    <t>https://imro.ch/</t>
  </si>
  <si>
    <t>l35</t>
  </si>
  <si>
    <t>https://www.l35.com/en/</t>
  </si>
  <si>
    <t>la ville e+ (by societe generale)</t>
  </si>
  <si>
    <t>https://www.societegenerale.com/fr/Newsroom/Societe-Generale-lance-la-VilleEPlus</t>
  </si>
  <si>
    <t>lacuna developments</t>
  </si>
  <si>
    <t>http://www.lacunadevelopments.com/</t>
  </si>
  <si>
    <t>laing o'rourke</t>
  </si>
  <si>
    <t>http://www.laingorourke.com/</t>
  </si>
  <si>
    <t>lake geneva region</t>
  </si>
  <si>
    <t>https://www.myswitzerland.com/en/destinations/lake-geneva-region-vaud/</t>
  </si>
  <si>
    <t>lake resort interlaken ag oberried</t>
  </si>
  <si>
    <t>https://www.moneyhouse.ch/en/company/lake-resort-interlaken-ag-oberried-12268996731</t>
  </si>
  <si>
    <t>lamaro appalti s.p.a.</t>
  </si>
  <si>
    <t>http://www.lamaro.it/</t>
  </si>
  <si>
    <t>lambert smith hampton</t>
  </si>
  <si>
    <t>https://www.lsh.co.uk/</t>
  </si>
  <si>
    <t>lambert smith hamptons</t>
  </si>
  <si>
    <t>lancashire county cricket club</t>
  </si>
  <si>
    <t>http://www.lancashirecricket.co.uk/</t>
  </si>
  <si>
    <t>lancashire enterprise partnership</t>
  </si>
  <si>
    <t>https://www.lancashire.gov.uk/council/transparency/access-to-information/service-and-project-specific-privacy-notices/lancashire-enterprise-partnership/</t>
  </si>
  <si>
    <t>land'act</t>
  </si>
  <si>
    <t>https://laws-lois.justice.gc.ca/eng/acts/V-1.5/FullText.html</t>
  </si>
  <si>
    <t>info@cwechinox.com</t>
  </si>
  <si>
    <t>pardeep.bhakar@eur.cushwake.com</t>
  </si>
  <si>
    <t>janne.eriksson@cushwake.fi</t>
  </si>
  <si>
    <t>idesk@cushwake.com</t>
  </si>
  <si>
    <t>po@huntool.in</t>
  </si>
  <si>
    <t>https://www.linkedin.com/feed/</t>
  </si>
  <si>
    <t>julien.frigoul@redlab.io</t>
  </si>
  <si>
    <t>as@cwrealkapital.com</t>
  </si>
  <si>
    <t>post@cwrealkapital.com</t>
  </si>
  <si>
    <t>md@cwrealkapital.com</t>
  </si>
  <si>
    <t>pmf@cwrealkapital.com</t>
  </si>
  <si>
    <t>tsb@cwrealkapital.com</t>
  </si>
  <si>
    <t>ae@cwrealkapital.com</t>
  </si>
  <si>
    <t>hps@cwrealkapital.com</t>
  </si>
  <si>
    <t>ts@cwrealkapital.com</t>
  </si>
  <si>
    <t>info@cybarco.com</t>
  </si>
  <si>
    <t>website@cybarco.com</t>
  </si>
  <si>
    <t>info@investcyprus.org.cy</t>
  </si>
  <si>
    <t>info@czechinvest.org</t>
  </si>
  <si>
    <t>info@d2architectes.ch</t>
  </si>
  <si>
    <t>info@willaume.eu</t>
  </si>
  <si>
    <t>https://dmejd.dk/</t>
  </si>
  <si>
    <t>aarhus.erhverv@danbolig.dk</t>
  </si>
  <si>
    <t>erhvervsyd@danbolig.dk</t>
  </si>
  <si>
    <t>holbaek@danbolig.dk</t>
  </si>
  <si>
    <t>erhverv.nordsjaelland@danbolig.dk</t>
  </si>
  <si>
    <t>erhverv.helsingoer@danbolig.dk</t>
  </si>
  <si>
    <t>erhverv.roskilde@danbolig.dk</t>
  </si>
  <si>
    <t>erhverv.kbh@danbolig.dk</t>
  </si>
  <si>
    <t>dpo@dandara.com</t>
  </si>
  <si>
    <t>post@danielsenarch.com</t>
  </si>
  <si>
    <t>info@dauvister.com</t>
  </si>
  <si>
    <t>info@dbs-immobilier.ch</t>
  </si>
  <si>
    <t>mail@dds.plus</t>
  </si>
  <si>
    <t>https://www.dds.plus/fr/?locale=fr</t>
  </si>
  <si>
    <t>contact@derham.ch</t>
  </si>
  <si>
    <t>john.doe@email.com</t>
  </si>
  <si>
    <t>opportunite@devmcgill.com</t>
  </si>
  <si>
    <t>communications@devmcgill.com</t>
  </si>
  <si>
    <t>info@devimco.com</t>
  </si>
  <si>
    <t>info@diproperties.co.uk</t>
  </si>
  <si>
    <t>info@diedeveloper.de</t>
  </si>
  <si>
    <t>1562684995@facebook.com</t>
  </si>
  <si>
    <t>https://www.facebook.com/</t>
  </si>
  <si>
    <t>100012220185045@facebook.com</t>
  </si>
  <si>
    <t>info@tbi.be</t>
  </si>
  <si>
    <t>biuro@dlinvest.pl</t>
  </si>
  <si>
    <t>http://dlinvest.pl/en/home-eng/</t>
  </si>
  <si>
    <t>info@dmfk.co.uk</t>
  </si>
  <si>
    <t>hr@dnb.se</t>
  </si>
  <si>
    <t>anne.helene.mortensen@dnb.no</t>
  </si>
  <si>
    <t>hans-christian.birkedal@dnbnaringsmegling.no</t>
  </si>
  <si>
    <t>gunnar.selbyg@dnb.no</t>
  </si>
  <si>
    <t>anne.elisabeth.nastvold@dnb.no</t>
  </si>
  <si>
    <t>geir.gjerde@dnb.no</t>
  </si>
  <si>
    <t>niklas.gustafsson@dnb.no</t>
  </si>
  <si>
    <t>frikk.hoven@dnb.no</t>
  </si>
  <si>
    <t>jorn.skovly@dnb.no</t>
  </si>
  <si>
    <t>ketil.ervik@dnb.no</t>
  </si>
  <si>
    <t>steinar.froland@dnb.no</t>
  </si>
  <si>
    <t>jan.vidar.lovsland@dnb.no</t>
  </si>
  <si>
    <t>sigurd.johannessen@dnb.no</t>
  </si>
  <si>
    <t>harly.eilertsen@dnb.no</t>
  </si>
  <si>
    <t>richard.gilde@dnb.no</t>
  </si>
  <si>
    <t>joachim.wulff@dnb.no</t>
  </si>
  <si>
    <t>jorn-mandius.jacobsen@dnb.no</t>
  </si>
  <si>
    <t>thomas.ramcilovic@dnb.no</t>
  </si>
  <si>
    <t>magnus.havikbotn.jacobsen@dnb.no</t>
  </si>
  <si>
    <t>mathias.stene@dnb.no</t>
  </si>
  <si>
    <t>keemy.haugland@dnb.no</t>
  </si>
  <si>
    <t>randi.justnas@dnb.no</t>
  </si>
  <si>
    <t>haakon.jard.veidung@dnb.no</t>
  </si>
  <si>
    <t>therese.hansen@dnb.no</t>
  </si>
  <si>
    <t>petter.sletten.lovoy@dnb.no</t>
  </si>
  <si>
    <t>yngve.osen@dnb.no</t>
  </si>
  <si>
    <t>mariann.fossmark@dnb.no</t>
  </si>
  <si>
    <t>frode.gyland@dnb.no</t>
  </si>
  <si>
    <t>david.berg@dnb.no</t>
  </si>
  <si>
    <t>tonje.rosenvold@dnb.no</t>
  </si>
  <si>
    <t>stian.miljeteig@dnb.no</t>
  </si>
  <si>
    <t>john.edvin.arnstad@dnb.no</t>
  </si>
  <si>
    <t>martin.udbye@dnb.no</t>
  </si>
  <si>
    <t>andreas.dall.froseth@dnb.no</t>
  </si>
  <si>
    <t>hans.norderud@dnb.no</t>
  </si>
  <si>
    <t>siw.ramstad@dnb.no</t>
  </si>
  <si>
    <t>erlend.aune.krogstad@dnb.no</t>
  </si>
  <si>
    <t>peter.ibsen@dnb.no</t>
  </si>
  <si>
    <t>nina.tranas@dnb.no</t>
  </si>
  <si>
    <t>naringsmegling@dnb.no</t>
  </si>
  <si>
    <t>assetmanagement1@dnb.no</t>
  </si>
  <si>
    <t>fond@dnb.no</t>
  </si>
  <si>
    <t>enper.nytun@dnb.no</t>
  </si>
  <si>
    <t>info@dominicanluxvillas.com</t>
  </si>
  <si>
    <t>info@lursoft.lv</t>
  </si>
  <si>
    <t>info@dortemandrup.dk</t>
  </si>
  <si>
    <t>info@douglasandking.com</t>
  </si>
  <si>
    <t>schrammen@schrammen.info</t>
  </si>
  <si>
    <t>http://schrammen.info/de/footer/impressum.html</t>
  </si>
  <si>
    <t>mail@drmm.co.uk</t>
  </si>
  <si>
    <t>press@drmm.co.uk</t>
  </si>
  <si>
    <t>jobs@drmm.co.uk</t>
  </si>
  <si>
    <t>support@drooms.com</t>
  </si>
  <si>
    <t>contact@dsm.legal</t>
  </si>
  <si>
    <t>info@duferco.com</t>
  </si>
  <si>
    <t>careers@duferco.com</t>
  </si>
  <si>
    <t>paul.barnes@duffandphelps.com</t>
  </si>
  <si>
    <t>carl.jenkins@duffandphelps.com</t>
  </si>
  <si>
    <t>bob.bartell@duffandphelps.com</t>
  </si>
  <si>
    <t>julian.korek@duffandphelps.com</t>
  </si>
  <si>
    <t>robert.herman@duffandphelps.com</t>
  </si>
  <si>
    <t>info@duravermeer.nl</t>
  </si>
  <si>
    <t>sales@dutchwheels.com</t>
  </si>
  <si>
    <t>info@dux.ge</t>
  </si>
  <si>
    <t>info@propertygeorgia.ge</t>
  </si>
  <si>
    <t>info@prpertygeorgia.ge</t>
  </si>
  <si>
    <t>webeditor@dwf.law</t>
  </si>
  <si>
    <t>stuttgart@eug-re.de</t>
  </si>
  <si>
    <t>https://www.eug-immobilien.de/gewerbe-immobilien</t>
  </si>
  <si>
    <t>info@eug-re.de</t>
  </si>
  <si>
    <t>example@test.de</t>
  </si>
  <si>
    <t>muenchen@eug-re.de</t>
  </si>
  <si>
    <t>gpp@blackolive.de</t>
  </si>
  <si>
    <t>gpp@greif-contzen.de</t>
  </si>
  <si>
    <t>gpp@anteon.de</t>
  </si>
  <si>
    <t>gpp@grossman-berger.de</t>
  </si>
  <si>
    <t>hello@ebcgroup.co.uk</t>
  </si>
  <si>
    <t>info@editionsetseminaires.be</t>
  </si>
  <si>
    <t>p.kaiser@ehl.at</t>
  </si>
  <si>
    <t>a.bauer@ehl.at</t>
  </si>
  <si>
    <t>t.schanda@ehl.at</t>
  </si>
  <si>
    <t>k.schunker@ehl.at</t>
  </si>
  <si>
    <t>d.bolataschwili@ehl.at</t>
  </si>
  <si>
    <t>a.eckhardt@ehl.at</t>
  </si>
  <si>
    <t>t.schwarz@ehl.at</t>
  </si>
  <si>
    <t>r.zwirchmaier@ehl.at</t>
  </si>
  <si>
    <t>i.plessl@ehl.at</t>
  </si>
  <si>
    <t>a.poechhacker@ehl.at</t>
  </si>
  <si>
    <t>j.klepp@ehl.at</t>
  </si>
  <si>
    <t>office@ehl.at</t>
  </si>
  <si>
    <t>info@elbadr.com</t>
  </si>
  <si>
    <t>email@domain.com</t>
  </si>
  <si>
    <t>info@eloy.be</t>
  </si>
  <si>
    <t>eai@grupoeneas.com</t>
  </si>
  <si>
    <t>eogp@eogp.dk</t>
  </si>
  <si>
    <t>architects@epr.co.uk</t>
  </si>
  <si>
    <t>london@epr.co.uk</t>
  </si>
  <si>
    <t>wroclaw@epr.co.uk</t>
  </si>
  <si>
    <t>marketing@epr.co.uk</t>
  </si>
  <si>
    <t>recruitment@epr.co.uk</t>
  </si>
  <si>
    <t>info@eskilstuna.se</t>
  </si>
  <si>
    <t>info@myesmart.com</t>
  </si>
  <si>
    <t>espace@espacearchitectes.be</t>
  </si>
  <si>
    <t>info@esplan.ee</t>
  </si>
  <si>
    <t>info@estateguru.co</t>
  </si>
  <si>
    <t>info@arhitektuurikeskus.ee</t>
  </si>
  <si>
    <t>info@droit-immo.ch</t>
  </si>
  <si>
    <t>bolsterli@sblegal.ch</t>
  </si>
  <si>
    <t>contact@eurocapitalproperty.com</t>
  </si>
  <si>
    <t>info@eurocaution-benelux.com</t>
  </si>
  <si>
    <t>your.address@email.com</t>
  </si>
  <si>
    <t>vincent.meijer@ecpnv.com</t>
  </si>
  <si>
    <t>valeria.dinisio@ecpnv.com</t>
  </si>
  <si>
    <t>investorrelations@ecpnv.com</t>
  </si>
  <si>
    <t>carla.anderlini@ecpnv.com</t>
  </si>
  <si>
    <t>marco.parrello@ecpnv.com</t>
  </si>
  <si>
    <t>juliette.bentz@ecpnv.com</t>
  </si>
  <si>
    <t>nicolas.bourimoff@ecpnv.com</t>
  </si>
  <si>
    <t>alexander.appelsved@eurocommercialproperties.com</t>
  </si>
  <si>
    <t>julia.forlini@eurocommercialproperties.com</t>
  </si>
  <si>
    <t>info@europa-center.de</t>
  </si>
  <si>
    <t>https://www.europa-center.de/en/home</t>
  </si>
  <si>
    <t>npf@exometric.com</t>
  </si>
  <si>
    <t>info@extensa.eu</t>
  </si>
  <si>
    <t>abudhabi@ae.ey.com</t>
  </si>
  <si>
    <t>dubai@ae.ey.com</t>
  </si>
  <si>
    <t>ey.alumni@it.ey.com</t>
  </si>
  <si>
    <t>hello@f10studios.co.uk</t>
  </si>
  <si>
    <t>info@fabege.se</t>
  </si>
  <si>
    <t>barcelona@fabregat-perulles-sales.com</t>
  </si>
  <si>
    <t>mad@fabregat-perulles-sales.com</t>
  </si>
  <si>
    <t>mallorca@fabregat-perulles-sales.com</t>
  </si>
  <si>
    <t>info@cofelyfabricom-gdfsuez.com</t>
  </si>
  <si>
    <t>https://trendstop.knack.be/en/detail/425702910/fabricom/activity.aspx</t>
  </si>
  <si>
    <t>post@fabritius.no</t>
  </si>
  <si>
    <t>https://fabritius.no/</t>
  </si>
  <si>
    <t>fabritius@invoicecenter.net</t>
  </si>
  <si>
    <t>mail@fbgruppen.dk</t>
  </si>
  <si>
    <t>info@feixandmerlin.com</t>
  </si>
  <si>
    <t>info@femern.info</t>
  </si>
  <si>
    <t>https://femen.info/da</t>
  </si>
  <si>
    <t>oppsigelse@ferd.no</t>
  </si>
  <si>
    <t>info@mondopower.com</t>
  </si>
  <si>
    <t>studio@ffwd-architettura.it</t>
  </si>
  <si>
    <t>belgrade@ffwd-architettura.it</t>
  </si>
  <si>
    <t>info@fiabci.org</t>
  </si>
  <si>
    <t>fiabci-andorra@fiabci.org</t>
  </si>
  <si>
    <t>fiabci-arabic.countries@fiabci.org</t>
  </si>
  <si>
    <t>info@fiabcispain.com</t>
  </si>
  <si>
    <t>fiabcicanada@gmail.com</t>
  </si>
  <si>
    <t>fiabci-taiwan@fiabci.org</t>
  </si>
  <si>
    <t>fc@flconsult.dk</t>
  </si>
  <si>
    <t>ja@flconsult.dk</t>
  </si>
  <si>
    <t>ra@flconsult.dk</t>
  </si>
  <si>
    <t>ms@flconsult.dk</t>
  </si>
  <si>
    <t>rw@flconsult.dk</t>
  </si>
  <si>
    <t>manuela.sieblist@dus.com</t>
  </si>
  <si>
    <t>rene.dichant@dus.com</t>
  </si>
  <si>
    <t>rieke.wegener@dus.com</t>
  </si>
  <si>
    <t>michele.voss@dus.com</t>
  </si>
  <si>
    <t>tlm@formal-works.com</t>
  </si>
  <si>
    <t>info@peri.ca</t>
  </si>
  <si>
    <t>forthills@suncor.com</t>
  </si>
  <si>
    <t>directorioexpansion@axesor.es</t>
  </si>
  <si>
    <t>kay.fleming@fortyshillings.com</t>
  </si>
  <si>
    <t>info@fortyshillings.com</t>
  </si>
  <si>
    <t>info@fourcommunications.com</t>
  </si>
  <si>
    <t>postmaster@freeths.co.uk</t>
  </si>
  <si>
    <t>freja@freja.biz</t>
  </si>
  <si>
    <t>light@futuredesigns.co.uk</t>
  </si>
  <si>
    <t>events@futureoflondon.org.uk</t>
  </si>
  <si>
    <t>info@gabetti.it</t>
  </si>
  <si>
    <t>privacy@gabetti.it</t>
  </si>
  <si>
    <t>inquiry1@bloomberg.net</t>
  </si>
  <si>
    <t>marketing@gardiner.com</t>
  </si>
  <si>
    <t>info@gebag.de</t>
  </si>
  <si>
    <t>talks@gehlpeople.com</t>
  </si>
  <si>
    <t>eva@gehlarchitects.dk</t>
  </si>
  <si>
    <t>mail@gehlpeople.com</t>
  </si>
  <si>
    <t>mail-us@gehlpeople.com</t>
  </si>
  <si>
    <t>vannesa@gehlpeople.com</t>
  </si>
  <si>
    <t>martine@gehlpeople.com</t>
  </si>
  <si>
    <t>maria@gehlpeople.com</t>
  </si>
  <si>
    <t>angela@gehlpeople.com</t>
  </si>
  <si>
    <t>blaine@gehlpeople.com</t>
  </si>
  <si>
    <t>matthew@gehlpeople.com</t>
  </si>
  <si>
    <t>aimee@gehlpeople.com</t>
  </si>
  <si>
    <t>helle@gehlpeople.com</t>
  </si>
  <si>
    <t>henriette@gehlpeople.com</t>
  </si>
  <si>
    <t>jeff@gehlpeople.com</t>
  </si>
  <si>
    <t>birgitte@gehlpeople.com</t>
  </si>
  <si>
    <t>ola@gehlpeople.com</t>
  </si>
  <si>
    <t>mayra@gehlpeople.com</t>
  </si>
  <si>
    <t>anders@gehlpeople.com</t>
  </si>
  <si>
    <t>iben@gehlpeople.com</t>
  </si>
  <si>
    <t>masterclass@gehlpeople.com</t>
  </si>
  <si>
    <t>info@gla.it</t>
  </si>
  <si>
    <t>careers@gla.it</t>
  </si>
  <si>
    <t>snb-webservicessnb-servicesenligne@snb.ca</t>
  </si>
  <si>
    <t>info@geraldeve.com</t>
  </si>
  <si>
    <t>gina@ginabarcelona.com</t>
  </si>
  <si>
    <t>feedback@forbes.com</t>
  </si>
  <si>
    <t>corrections@forbes.com</t>
  </si>
  <si>
    <t>rberger@forbes.com</t>
  </si>
  <si>
    <t>fragen@ecoplus.at</t>
  </si>
  <si>
    <t>enquire@glasgowairport.com</t>
  </si>
  <si>
    <t>info@gll-partners.com</t>
  </si>
  <si>
    <t>build@gmicon.co.uk</t>
  </si>
  <si>
    <t>go@vilnius.lt</t>
  </si>
  <si>
    <t>info@goffart-polome.com</t>
  </si>
  <si>
    <t>info@g-h.co.uk</t>
  </si>
  <si>
    <t>info@golubgethouse.pl</t>
  </si>
  <si>
    <t>investors@golubgethouse.pl</t>
  </si>
  <si>
    <t>kwielgus@advancedpr.pl</t>
  </si>
  <si>
    <t>info@goodfellowcommunications.com</t>
  </si>
  <si>
    <t>info.vervoort@gov.brussels</t>
  </si>
  <si>
    <t>https://be.brussels/about-the-region/the-govenment-of-the-region</t>
  </si>
  <si>
    <t>info.vandenbrandt@gov.brussels</t>
  </si>
  <si>
    <t>info.gatz@gov.brussels</t>
  </si>
  <si>
    <t>info.clerfayt@gov.brussels</t>
  </si>
  <si>
    <t>info.benhamou@gov.brussels</t>
  </si>
  <si>
    <t>info.smet@gov.brussels</t>
  </si>
  <si>
    <t>enquiries@gpa.gov.uk</t>
  </si>
  <si>
    <t>https://www.gov.uk/govenment/organisations/govenment-property-agency</t>
  </si>
  <si>
    <t>foi-team@cabinetoffice.gov.uk</t>
  </si>
  <si>
    <t>mail@gowlingwlg.com</t>
  </si>
  <si>
    <t>clientservices@green-em.com</t>
  </si>
  <si>
    <t>welcome@greif-contzen.de</t>
  </si>
  <si>
    <t>info@grem.ca</t>
  </si>
  <si>
    <t>uga-accueil@univ-grenoble-alpes.fr</t>
  </si>
  <si>
    <t>ggrossnickle@gcmlp.com</t>
  </si>
  <si>
    <t>web@gva.be</t>
  </si>
  <si>
    <t>info@hbre.ch</t>
  </si>
  <si>
    <t>hello@habiteo.com</t>
  </si>
  <si>
    <t>info@haditeherani.com</t>
  </si>
  <si>
    <t>architecs@haditeherani.com</t>
  </si>
  <si>
    <t>architects@haditeherani.com</t>
  </si>
  <si>
    <t>design@haditeherani.com</t>
  </si>
  <si>
    <t>interior@haditeherani.com</t>
  </si>
  <si>
    <t>consultants@haditeherani.com</t>
  </si>
  <si>
    <t>info@htc-hamburg.de</t>
  </si>
  <si>
    <t>s.vonrussdorf@haditeherani.com</t>
  </si>
  <si>
    <t>bewerbungen@haditeherani.com</t>
  </si>
  <si>
    <t>e.malek@haditeherani.com</t>
  </si>
  <si>
    <t>info@htc-consultants.de</t>
  </si>
  <si>
    <t>tinfo@hti.co.in</t>
  </si>
  <si>
    <t>info@hti.co.in</t>
  </si>
  <si>
    <t>c.woop@haditeherani.com</t>
  </si>
  <si>
    <t>project-htt@haditeherani.com</t>
  </si>
  <si>
    <t>info@hadleypropertygroup.com</t>
  </si>
  <si>
    <t>info@hammerson.com</t>
  </si>
  <si>
    <t>privacy@countrywide.co.uk</t>
  </si>
  <si>
    <t>info@harpen.de</t>
  </si>
  <si>
    <t>https://www.harpen.de/start/</t>
  </si>
  <si>
    <t>vp@hdlab.dk</t>
  </si>
  <si>
    <t>international@healys.com</t>
  </si>
  <si>
    <t>info@helsinkibusinesshub.fi</t>
  </si>
  <si>
    <t>warwickhunter@henleyinvestments.com</t>
  </si>
  <si>
    <t>enquiries@henleyinvestments.com</t>
  </si>
  <si>
    <t>sjordan@hghconsulting.com</t>
  </si>
  <si>
    <t>info@higgins-group.co.uk</t>
  </si>
  <si>
    <t>hello@hoarelea.com</t>
  </si>
  <si>
    <t>your.name@domain.com</t>
  </si>
  <si>
    <t>leasing@horizondevelopment.hu</t>
  </si>
  <si>
    <t>https://www.horizondevelopment.hu/en</t>
  </si>
  <si>
    <t>hs2enquiries@hs2.org.uk</t>
  </si>
  <si>
    <t>https://www.gov.uk/govenment/organisations/high-speed-two-limited</t>
  </si>
  <si>
    <t>hs2jobs@hs2.org.uk</t>
  </si>
  <si>
    <t>servicecenter@huddinge.se</t>
  </si>
  <si>
    <t>huddinge@huddinge.se</t>
  </si>
  <si>
    <t>kundservice@humlegarden.se</t>
  </si>
  <si>
    <t>parkering@humlegarden.se</t>
  </si>
  <si>
    <t>info@humlegarden.se</t>
  </si>
  <si>
    <t>info@husenadvokater.dk</t>
  </si>
  <si>
    <t>nhuish@idom.com</t>
  </si>
  <si>
    <t>info.derbyshire@idom.com</t>
  </si>
  <si>
    <t>info.kent@idom.com</t>
  </si>
  <si>
    <t>info.london@idom.com</t>
  </si>
  <si>
    <t>info.manchester@idom.com</t>
  </si>
  <si>
    <t>info.cardiff@idom.com</t>
  </si>
  <si>
    <t>info.stirling@idom.com</t>
  </si>
  <si>
    <t>info.birmingham@idom.com</t>
  </si>
  <si>
    <t>consulting@merebrook.co.uk</t>
  </si>
  <si>
    <t>prisma@prismaprogetti.it</t>
  </si>
  <si>
    <t>info@immobelpoland.com</t>
  </si>
  <si>
    <t>https://www.immobelpoland.com/en/</t>
  </si>
  <si>
    <t>info@immobel.be</t>
  </si>
  <si>
    <t>datenschutz@implenia.com</t>
  </si>
  <si>
    <t>info@malabailaearduino.it</t>
  </si>
  <si>
    <t>info@rinfante.pt</t>
  </si>
  <si>
    <t>ocsai.gabor@portfolio.hu</t>
  </si>
  <si>
    <t>bacsa@portfolio.hu</t>
  </si>
  <si>
    <t>ditroy@portfolio.hu</t>
  </si>
  <si>
    <t>portfolio@portfolio.hu</t>
  </si>
  <si>
    <t>contacto@infoempresa.com</t>
  </si>
  <si>
    <t>kevin@innovativelivingllc.com</t>
  </si>
  <si>
    <t>ifc-enquiries@ifcgroup.com</t>
  </si>
  <si>
    <t>privacy@interportocampano.it</t>
  </si>
  <si>
    <t>invest@bristolandbath.co.uk</t>
  </si>
  <si>
    <t>office@investinpomerania.pl</t>
  </si>
  <si>
    <t>kontakt@investinpomerania.pl</t>
  </si>
  <si>
    <t>f.schmidtner@invest-region-leipzig.de</t>
  </si>
  <si>
    <t>a.kullick@invest-region-leipzig.de</t>
  </si>
  <si>
    <t>m.koerner@invest-region-leipzig.de</t>
  </si>
  <si>
    <t>i.haenchen@invest-region-leipzig.de</t>
  </si>
  <si>
    <t>f.foege@invest-region-leipzig.de</t>
  </si>
  <si>
    <t>j.wege@invest-region-leipzig.de</t>
  </si>
  <si>
    <t>m.schwerdtfeger@invest-region-leipzig.de</t>
  </si>
  <si>
    <t>h.stoehr@invest-region-leipzig.de</t>
  </si>
  <si>
    <t>m.boehm@invest-region-leipzig.de</t>
  </si>
  <si>
    <t>a.schneider@invest-region-leipzig.de</t>
  </si>
  <si>
    <t>m.uhlig@invest-region-leipzig.de</t>
  </si>
  <si>
    <t>invest@stockholm.se</t>
  </si>
  <si>
    <t>info@investa.de</t>
  </si>
  <si>
    <t>https://www.investa.de/en/</t>
  </si>
  <si>
    <t>office@invester.at</t>
  </si>
  <si>
    <t>someone@somewhere.com</t>
  </si>
  <si>
    <t>dsb@dsb.gv.at</t>
  </si>
  <si>
    <t>harri.kari@yrityskehitys.net</t>
  </si>
  <si>
    <t>info@yrityskehitys.net</t>
  </si>
  <si>
    <t>info@iosainmuebles.com</t>
  </si>
  <si>
    <t>iph@bbe.de</t>
  </si>
  <si>
    <t>info@islandbluecyprus.com</t>
  </si>
  <si>
    <t>info@istanbulatmipim.com</t>
  </si>
  <si>
    <t>info@j-f-finnegan.co.uk</t>
  </si>
  <si>
    <t>cafejarntorget@hotmail.com</t>
  </si>
  <si>
    <t>https://www.tripadvisor.fr/Restaurant_Review-g189852-d2074155-Reviews-Cafe_Jantorget-Stockholm.html</t>
  </si>
  <si>
    <t>janedoe@gmail.com</t>
  </si>
  <si>
    <t>info@jda-architects.com</t>
  </si>
  <si>
    <t>f2bf580f2a5b44e7bdc85f15bdef2263@sentry.issuu.com</t>
  </si>
  <si>
    <t>6b4153384441459cae55a60731158ddd@sentry.issuu.com</t>
  </si>
  <si>
    <t>info@flokk.com</t>
  </si>
  <si>
    <t>info@jkpropertyconsultants.com</t>
  </si>
  <si>
    <t>post@jm.no</t>
  </si>
  <si>
    <t>vip@jm.no</t>
  </si>
  <si>
    <t>julian@jmsplanning.com</t>
  </si>
  <si>
    <t>jackie@jmsplanning.co.uk</t>
  </si>
  <si>
    <t>jackie@jmsplanning.com</t>
  </si>
  <si>
    <t>pamela@jmsplanning.com</t>
  </si>
  <si>
    <t>hello@jmsplanning.com</t>
  </si>
  <si>
    <t>info@jocowenarchitects.com</t>
  </si>
  <si>
    <t>example@email.com</t>
  </si>
  <si>
    <t>alexis.d@treppides.com</t>
  </si>
  <si>
    <t>mail@k4architects.com</t>
  </si>
  <si>
    <t>info@kajimausa.com</t>
  </si>
  <si>
    <t>a9dc1d285c7240aab1254771dda04442@sentry.io</t>
  </si>
  <si>
    <t>info@keltbray.com</t>
  </si>
  <si>
    <t>sharon.mitchell@kier.co.uk</t>
  </si>
  <si>
    <t>enquiries@killultagh.com</t>
  </si>
  <si>
    <t>prague.reception@kinstellar.com</t>
  </si>
  <si>
    <t>berlin@kleihues.com</t>
  </si>
  <si>
    <t>rorup@kleihues.com</t>
  </si>
  <si>
    <t>architekten@baunetz.de</t>
  </si>
  <si>
    <t>kundenservice@baunetz.de</t>
  </si>
  <si>
    <t>dsb@baunetz.de</t>
  </si>
  <si>
    <t>dabei-sein@baunetz.de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</si>
</sst>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
    <xf numFmtId="0" fontId="0" fillId="0" borderId="0" xfId="0"/>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Entrée" xfId="9" builtinId="20" customBuiltin="1"/>
    <cellStyle name="Insatisfaisant" xfId="7" builtinId="27" customBuiltin="1"/>
    <cellStyle name="Neutre" xfId="8" builtinId="28" customBuiltin="1"/>
    <cellStyle name="Normal" xfId="0" builtinId="0"/>
    <cellStyle name="Note" xfId="15" builtinId="10" customBuiltin="1"/>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000"/>
  <sheetViews>
    <sheetView tabSelected="1" workbookViewId="0">
      <selection activeCell="B2" sqref="B2"/>
    </sheetView>
  </sheetViews>
  <sheetFormatPr baseColWidth="10" defaultRowHeight="15" x14ac:dyDescent="0.25"/>
  <cols>
    <col min="1" max="1" width="92.5703125" bestFit="1" customWidth="1"/>
    <col min="2" max="2" width="69.85546875" bestFit="1" customWidth="1"/>
  </cols>
  <sheetData>
    <row r="1" spans="1:3" x14ac:dyDescent="0.25">
      <c r="A1" t="s">
        <v>1</v>
      </c>
      <c r="B1" t="str">
        <f>IFERROR(INDEX('Email Extractor'!A:A,MATCH(C1,'Email Extractor'!B:B,0)),"")</f>
        <v/>
      </c>
    </row>
    <row r="2" spans="1:3" x14ac:dyDescent="0.25">
      <c r="A2" t="s">
        <v>2</v>
      </c>
      <c r="B2" t="str">
        <f>IFERROR(INDEX('Email Extractor'!A:A,MATCH(C2,'Email Extractor'!B:B,0)),"")</f>
        <v/>
      </c>
      <c r="C2" t="s">
        <v>3</v>
      </c>
    </row>
    <row r="3" spans="1:3" x14ac:dyDescent="0.25">
      <c r="A3" t="s">
        <v>4</v>
      </c>
      <c r="B3" t="str">
        <f>IFERROR(INDEX('Email Extractor'!A:A,MATCH(C3,'Email Extractor'!B:B,0)),"")</f>
        <v/>
      </c>
      <c r="C3">
        <v>0</v>
      </c>
    </row>
    <row r="4" spans="1:3" x14ac:dyDescent="0.25">
      <c r="A4" t="s">
        <v>5</v>
      </c>
      <c r="B4" t="str">
        <f>IFERROR(INDEX('Email Extractor'!A:A,MATCH(C4,'Email Extractor'!B:B,0)),"")</f>
        <v>info@cwechinox.com</v>
      </c>
      <c r="C4" t="s">
        <v>6</v>
      </c>
    </row>
    <row r="5" spans="1:3" x14ac:dyDescent="0.25">
      <c r="A5" t="s">
        <v>7</v>
      </c>
      <c r="B5" t="str">
        <f>IFERROR(INDEX('Email Extractor'!A:A,MATCH(C5,'Email Extractor'!B:B,0)),"")</f>
        <v>pardeep.bhakar@eur.cushwake.com</v>
      </c>
      <c r="C5" t="s">
        <v>8</v>
      </c>
    </row>
    <row r="6" spans="1:3" x14ac:dyDescent="0.25">
      <c r="A6" t="s">
        <v>9</v>
      </c>
      <c r="B6" t="str">
        <f>IFERROR(INDEX('Email Extractor'!A:A,MATCH(C6,'Email Extractor'!B:B,0)),"")</f>
        <v/>
      </c>
      <c r="C6">
        <v>0</v>
      </c>
    </row>
    <row r="7" spans="1:3" x14ac:dyDescent="0.25">
      <c r="A7" t="s">
        <v>9</v>
      </c>
      <c r="B7" t="str">
        <f>IFERROR(INDEX('Email Extractor'!A:A,MATCH(C7,'Email Extractor'!B:B,0)),"")</f>
        <v/>
      </c>
      <c r="C7" t="s">
        <v>10</v>
      </c>
    </row>
    <row r="8" spans="1:3" x14ac:dyDescent="0.25">
      <c r="A8" t="s">
        <v>11</v>
      </c>
      <c r="B8" t="str">
        <f>IFERROR(INDEX('Email Extractor'!A:A,MATCH(C8,'Email Extractor'!B:B,0)),"")</f>
        <v/>
      </c>
      <c r="C8" t="s">
        <v>12</v>
      </c>
    </row>
    <row r="9" spans="1:3" x14ac:dyDescent="0.25">
      <c r="A9" t="s">
        <v>13</v>
      </c>
      <c r="B9" t="str">
        <f>IFERROR(INDEX('Email Extractor'!A:A,MATCH(C9,'Email Extractor'!B:B,0)),"")</f>
        <v>as@cwrealkapital.com</v>
      </c>
      <c r="C9" t="s">
        <v>14</v>
      </c>
    </row>
    <row r="10" spans="1:3" x14ac:dyDescent="0.25">
      <c r="A10" t="s">
        <v>15</v>
      </c>
      <c r="B10" t="str">
        <f>IFERROR(INDEX('Email Extractor'!A:A,MATCH(C10,'Email Extractor'!B:B,0)),"")</f>
        <v/>
      </c>
      <c r="C10">
        <v>0</v>
      </c>
    </row>
    <row r="11" spans="1:3" x14ac:dyDescent="0.25">
      <c r="A11" t="s">
        <v>16</v>
      </c>
      <c r="B11" t="str">
        <f>IFERROR(INDEX('Email Extractor'!A:A,MATCH(C11,'Email Extractor'!B:B,0)),"")</f>
        <v/>
      </c>
      <c r="C11" t="s">
        <v>17</v>
      </c>
    </row>
    <row r="12" spans="1:3" x14ac:dyDescent="0.25">
      <c r="A12" t="s">
        <v>18</v>
      </c>
      <c r="B12" t="str">
        <f>IFERROR(INDEX('Email Extractor'!A:A,MATCH(C12,'Email Extractor'!B:B,0)),"")</f>
        <v/>
      </c>
      <c r="C12">
        <v>0</v>
      </c>
    </row>
    <row r="13" spans="1:3" x14ac:dyDescent="0.25">
      <c r="A13" t="s">
        <v>19</v>
      </c>
      <c r="B13" t="str">
        <f>IFERROR(INDEX('Email Extractor'!A:A,MATCH(C13,'Email Extractor'!B:B,0)),"")</f>
        <v>contact@cwlep.com</v>
      </c>
      <c r="C13" t="s">
        <v>20</v>
      </c>
    </row>
    <row r="14" spans="1:3" x14ac:dyDescent="0.25">
      <c r="A14" t="s">
        <v>21</v>
      </c>
      <c r="B14" t="str">
        <f>IFERROR(INDEX('Email Extractor'!A:A,MATCH(C14,'Email Extractor'!B:B,0)),"")</f>
        <v>info@cybarco.com</v>
      </c>
      <c r="C14" t="s">
        <v>22</v>
      </c>
    </row>
    <row r="15" spans="1:3" x14ac:dyDescent="0.25">
      <c r="A15" t="s">
        <v>23</v>
      </c>
      <c r="B15" t="str">
        <f>IFERROR(INDEX('Email Extractor'!A:A,MATCH(C15,'Email Extractor'!B:B,0)),"")</f>
        <v>info@investcyprus.org.cy</v>
      </c>
      <c r="C15" t="s">
        <v>24</v>
      </c>
    </row>
    <row r="16" spans="1:3" x14ac:dyDescent="0.25">
      <c r="A16" t="s">
        <v>25</v>
      </c>
      <c r="B16" t="str">
        <f>IFERROR(INDEX('Email Extractor'!A:A,MATCH(C16,'Email Extractor'!B:B,0)),"")</f>
        <v>info@czechinvest.org</v>
      </c>
      <c r="C16" t="s">
        <v>26</v>
      </c>
    </row>
    <row r="17" spans="1:3" x14ac:dyDescent="0.25">
      <c r="A17" t="s">
        <v>27</v>
      </c>
      <c r="B17" t="str">
        <f>IFERROR(INDEX('Email Extractor'!A:A,MATCH(C17,'Email Extractor'!B:B,0)),"")</f>
        <v/>
      </c>
      <c r="C17">
        <v>0</v>
      </c>
    </row>
    <row r="18" spans="1:3" x14ac:dyDescent="0.25">
      <c r="A18" t="s">
        <v>28</v>
      </c>
      <c r="B18" t="str">
        <f>IFERROR(INDEX('Email Extractor'!A:A,MATCH(C18,'Email Extractor'!B:B,0)),"")</f>
        <v>info@d2architectes.ch</v>
      </c>
      <c r="C18" t="s">
        <v>29</v>
      </c>
    </row>
    <row r="19" spans="1:3" x14ac:dyDescent="0.25">
      <c r="A19" t="s">
        <v>30</v>
      </c>
      <c r="B19" t="str">
        <f>IFERROR(INDEX('Email Extractor'!A:A,MATCH(C19,'Email Extractor'!B:B,0)),"")</f>
        <v/>
      </c>
      <c r="C19" t="s">
        <v>31</v>
      </c>
    </row>
    <row r="20" spans="1:3" x14ac:dyDescent="0.25">
      <c r="A20" t="s">
        <v>32</v>
      </c>
      <c r="B20" t="str">
        <f>IFERROR(INDEX('Email Extractor'!A:A,MATCH(C20,'Email Extractor'!B:B,0)),"")</f>
        <v/>
      </c>
      <c r="C20" t="s">
        <v>33</v>
      </c>
    </row>
    <row r="21" spans="1:3" x14ac:dyDescent="0.25">
      <c r="A21" t="s">
        <v>34</v>
      </c>
      <c r="B21" t="str">
        <f>IFERROR(INDEX('Email Extractor'!A:A,MATCH(C21,'Email Extractor'!B:B,0)),"")</f>
        <v/>
      </c>
      <c r="C21">
        <v>0</v>
      </c>
    </row>
    <row r="22" spans="1:3" x14ac:dyDescent="0.25">
      <c r="A22" t="s">
        <v>35</v>
      </c>
      <c r="B22" t="str">
        <f>IFERROR(INDEX('Email Extractor'!A:A,MATCH(C22,'Email Extractor'!B:B,0)),"")</f>
        <v/>
      </c>
      <c r="C22" t="s">
        <v>36</v>
      </c>
    </row>
    <row r="23" spans="1:3" x14ac:dyDescent="0.25">
      <c r="A23" t="s">
        <v>37</v>
      </c>
      <c r="B23" t="str">
        <f>IFERROR(INDEX('Email Extractor'!A:A,MATCH(C23,'Email Extractor'!B:B,0)),"")</f>
        <v/>
      </c>
      <c r="C23">
        <v>0</v>
      </c>
    </row>
    <row r="24" spans="1:3" x14ac:dyDescent="0.25">
      <c r="A24" t="s">
        <v>38</v>
      </c>
      <c r="B24" t="str">
        <f>IFERROR(INDEX('Email Extractor'!A:A,MATCH(C24,'Email Extractor'!B:B,0)),"")</f>
        <v/>
      </c>
      <c r="C24" t="s">
        <v>39</v>
      </c>
    </row>
    <row r="25" spans="1:3" x14ac:dyDescent="0.25">
      <c r="A25" t="s">
        <v>40</v>
      </c>
      <c r="B25" t="str">
        <f>IFERROR(INDEX('Email Extractor'!A:A,MATCH(C25,'Email Extractor'!B:B,0)),"")</f>
        <v>aarhus.erhverv@danbolig.dk</v>
      </c>
      <c r="C25" t="s">
        <v>41</v>
      </c>
    </row>
    <row r="26" spans="1:3" x14ac:dyDescent="0.25">
      <c r="A26" t="s">
        <v>42</v>
      </c>
      <c r="B26" t="str">
        <f>IFERROR(INDEX('Email Extractor'!A:A,MATCH(C26,'Email Extractor'!B:B,0)),"")</f>
        <v>dpo@dandara.com</v>
      </c>
      <c r="C26" t="s">
        <v>43</v>
      </c>
    </row>
    <row r="27" spans="1:3" x14ac:dyDescent="0.25">
      <c r="A27" t="s">
        <v>44</v>
      </c>
      <c r="B27" t="str">
        <f>IFERROR(INDEX('Email Extractor'!A:A,MATCH(C27,'Email Extractor'!B:B,0)),"")</f>
        <v/>
      </c>
      <c r="C27">
        <v>0</v>
      </c>
    </row>
    <row r="28" spans="1:3" x14ac:dyDescent="0.25">
      <c r="A28" t="s">
        <v>45</v>
      </c>
      <c r="B28" t="str">
        <f>IFERROR(INDEX('Email Extractor'!A:A,MATCH(C28,'Email Extractor'!B:B,0)),"")</f>
        <v>post@danielsenarch.com</v>
      </c>
      <c r="C28" t="s">
        <v>46</v>
      </c>
    </row>
    <row r="29" spans="1:3" x14ac:dyDescent="0.25">
      <c r="A29" t="s">
        <v>47</v>
      </c>
      <c r="B29" t="str">
        <f>IFERROR(INDEX('Email Extractor'!A:A,MATCH(C29,'Email Extractor'!B:B,0)),"")</f>
        <v/>
      </c>
      <c r="C29">
        <v>0</v>
      </c>
    </row>
    <row r="30" spans="1:3" x14ac:dyDescent="0.25">
      <c r="A30" t="s">
        <v>48</v>
      </c>
      <c r="B30" t="str">
        <f>IFERROR(INDEX('Email Extractor'!A:A,MATCH(C30,'Email Extractor'!B:B,0)),"")</f>
        <v/>
      </c>
      <c r="C30" t="s">
        <v>49</v>
      </c>
    </row>
    <row r="31" spans="1:3" x14ac:dyDescent="0.25">
      <c r="A31" t="s">
        <v>50</v>
      </c>
      <c r="B31" t="str">
        <f>IFERROR(INDEX('Email Extractor'!A:A,MATCH(C31,'Email Extractor'!B:B,0)),"")</f>
        <v/>
      </c>
      <c r="C31">
        <v>0</v>
      </c>
    </row>
    <row r="32" spans="1:3" x14ac:dyDescent="0.25">
      <c r="A32" t="s">
        <v>51</v>
      </c>
      <c r="B32" t="str">
        <f>IFERROR(INDEX('Email Extractor'!A:A,MATCH(C32,'Email Extractor'!B:B,0)),"")</f>
        <v/>
      </c>
      <c r="C32" t="s">
        <v>52</v>
      </c>
    </row>
    <row r="33" spans="1:3" x14ac:dyDescent="0.25">
      <c r="A33" t="s">
        <v>53</v>
      </c>
      <c r="B33" t="str">
        <f>IFERROR(INDEX('Email Extractor'!A:A,MATCH(C33,'Email Extractor'!B:B,0)),"")</f>
        <v/>
      </c>
      <c r="C33" t="s">
        <v>54</v>
      </c>
    </row>
    <row r="34" spans="1:3" x14ac:dyDescent="0.25">
      <c r="A34" t="s">
        <v>55</v>
      </c>
      <c r="B34" t="str">
        <f>IFERROR(INDEX('Email Extractor'!A:A,MATCH(C34,'Email Extractor'!B:B,0)),"")</f>
        <v/>
      </c>
      <c r="C34" t="s">
        <v>56</v>
      </c>
    </row>
    <row r="35" spans="1:3" x14ac:dyDescent="0.25">
      <c r="A35" t="s">
        <v>57</v>
      </c>
      <c r="B35" t="str">
        <f>IFERROR(INDEX('Email Extractor'!A:A,MATCH(C35,'Email Extractor'!B:B,0)),"")</f>
        <v/>
      </c>
      <c r="C35">
        <v>0</v>
      </c>
    </row>
    <row r="36" spans="1:3" x14ac:dyDescent="0.25">
      <c r="A36" t="s">
        <v>58</v>
      </c>
      <c r="B36" t="str">
        <f>IFERROR(INDEX('Email Extractor'!A:A,MATCH(C36,'Email Extractor'!B:B,0)),"")</f>
        <v>info@dauvister.com</v>
      </c>
      <c r="C36" t="s">
        <v>59</v>
      </c>
    </row>
    <row r="37" spans="1:3" x14ac:dyDescent="0.25">
      <c r="A37" t="s">
        <v>60</v>
      </c>
      <c r="B37" t="str">
        <f>IFERROR(INDEX('Email Extractor'!A:A,MATCH(C37,'Email Extractor'!B:B,0)),"")</f>
        <v/>
      </c>
      <c r="C37" t="s">
        <v>61</v>
      </c>
    </row>
    <row r="38" spans="1:3" x14ac:dyDescent="0.25">
      <c r="A38" t="s">
        <v>62</v>
      </c>
      <c r="B38" t="str">
        <f>IFERROR(INDEX('Email Extractor'!A:A,MATCH(C38,'Email Extractor'!B:B,0)),"")</f>
        <v/>
      </c>
      <c r="C38" t="s">
        <v>63</v>
      </c>
    </row>
    <row r="39" spans="1:3" x14ac:dyDescent="0.25">
      <c r="A39" t="s">
        <v>64</v>
      </c>
      <c r="B39" t="str">
        <f>IFERROR(INDEX('Email Extractor'!A:A,MATCH(C39,'Email Extractor'!B:B,0)),"")</f>
        <v/>
      </c>
      <c r="C39">
        <v>0</v>
      </c>
    </row>
    <row r="40" spans="1:3" x14ac:dyDescent="0.25">
      <c r="A40" t="s">
        <v>65</v>
      </c>
      <c r="B40" t="str">
        <f>IFERROR(INDEX('Email Extractor'!A:A,MATCH(C40,'Email Extractor'!B:B,0)),"")</f>
        <v/>
      </c>
      <c r="C40" t="s">
        <v>66</v>
      </c>
    </row>
    <row r="41" spans="1:3" x14ac:dyDescent="0.25">
      <c r="A41" t="s">
        <v>67</v>
      </c>
      <c r="B41" t="str">
        <f>IFERROR(INDEX('Email Extractor'!A:A,MATCH(C41,'Email Extractor'!B:B,0)),"")</f>
        <v>info@dbs-immobilier.ch</v>
      </c>
      <c r="C41" t="s">
        <v>68</v>
      </c>
    </row>
    <row r="42" spans="1:3" x14ac:dyDescent="0.25">
      <c r="A42" t="s">
        <v>69</v>
      </c>
      <c r="B42" t="str">
        <f>IFERROR(INDEX('Email Extractor'!A:A,MATCH(C42,'Email Extractor'!B:B,0)),"")</f>
        <v/>
      </c>
      <c r="C42">
        <v>0</v>
      </c>
    </row>
    <row r="43" spans="1:3" x14ac:dyDescent="0.25">
      <c r="A43" t="s">
        <v>70</v>
      </c>
      <c r="B43" t="str">
        <f>IFERROR(INDEX('Email Extractor'!A:A,MATCH(C43,'Email Extractor'!B:B,0)),"")</f>
        <v/>
      </c>
      <c r="C43" t="s">
        <v>71</v>
      </c>
    </row>
    <row r="44" spans="1:3" x14ac:dyDescent="0.25">
      <c r="A44" t="s">
        <v>72</v>
      </c>
      <c r="B44" t="str">
        <f>IFERROR(INDEX('Email Extractor'!A:A,MATCH(C44,'Email Extractor'!B:B,0)),"")</f>
        <v/>
      </c>
      <c r="C44" t="s">
        <v>73</v>
      </c>
    </row>
    <row r="45" spans="1:3" x14ac:dyDescent="0.25">
      <c r="A45" t="s">
        <v>74</v>
      </c>
      <c r="B45" t="str">
        <f>IFERROR(INDEX('Email Extractor'!A:A,MATCH(C45,'Email Extractor'!B:B,0)),"")</f>
        <v/>
      </c>
      <c r="C45" t="s">
        <v>75</v>
      </c>
    </row>
    <row r="46" spans="1:3" x14ac:dyDescent="0.25">
      <c r="A46" t="s">
        <v>76</v>
      </c>
      <c r="B46" t="str">
        <f>IFERROR(INDEX('Email Extractor'!A:A,MATCH(C46,'Email Extractor'!B:B,0)),"")</f>
        <v/>
      </c>
      <c r="C46" t="s">
        <v>77</v>
      </c>
    </row>
    <row r="47" spans="1:3" x14ac:dyDescent="0.25">
      <c r="A47" t="s">
        <v>78</v>
      </c>
      <c r="B47" t="str">
        <f>IFERROR(INDEX('Email Extractor'!A:A,MATCH(C47,'Email Extractor'!B:B,0)),"")</f>
        <v/>
      </c>
      <c r="C47" t="s">
        <v>79</v>
      </c>
    </row>
    <row r="48" spans="1:3" x14ac:dyDescent="0.25">
      <c r="A48" t="s">
        <v>80</v>
      </c>
      <c r="B48" t="str">
        <f>IFERROR(INDEX('Email Extractor'!A:A,MATCH(C48,'Email Extractor'!B:B,0)),"")</f>
        <v>contact@derham.ch</v>
      </c>
      <c r="C48" t="s">
        <v>81</v>
      </c>
    </row>
    <row r="49" spans="1:3" x14ac:dyDescent="0.25">
      <c r="A49" t="s">
        <v>82</v>
      </c>
      <c r="B49" t="str">
        <f>IFERROR(INDEX('Email Extractor'!A:A,MATCH(C49,'Email Extractor'!B:B,0)),"")</f>
        <v/>
      </c>
      <c r="C49" t="s">
        <v>83</v>
      </c>
    </row>
    <row r="50" spans="1:3" x14ac:dyDescent="0.25">
      <c r="A50" t="s">
        <v>84</v>
      </c>
      <c r="B50" t="str">
        <f>IFERROR(INDEX('Email Extractor'!A:A,MATCH(C50,'Email Extractor'!B:B,0)),"")</f>
        <v/>
      </c>
      <c r="C50" t="s">
        <v>85</v>
      </c>
    </row>
    <row r="51" spans="1:3" x14ac:dyDescent="0.25">
      <c r="A51" t="s">
        <v>86</v>
      </c>
      <c r="B51" t="str">
        <f>IFERROR(INDEX('Email Extractor'!A:A,MATCH(C51,'Email Extractor'!B:B,0)),"")</f>
        <v/>
      </c>
      <c r="C51" t="s">
        <v>87</v>
      </c>
    </row>
    <row r="52" spans="1:3" x14ac:dyDescent="0.25">
      <c r="A52" t="s">
        <v>88</v>
      </c>
      <c r="B52" t="str">
        <f>IFERROR(INDEX('Email Extractor'!A:A,MATCH(C52,'Email Extractor'!B:B,0)),"")</f>
        <v/>
      </c>
      <c r="C52" t="s">
        <v>89</v>
      </c>
    </row>
    <row r="53" spans="1:3" x14ac:dyDescent="0.25">
      <c r="A53" t="s">
        <v>90</v>
      </c>
      <c r="B53" t="str">
        <f>IFERROR(INDEX('Email Extractor'!A:A,MATCH(C53,'Email Extractor'!B:B,0)),"")</f>
        <v/>
      </c>
      <c r="C53">
        <v>0</v>
      </c>
    </row>
    <row r="54" spans="1:3" x14ac:dyDescent="0.25">
      <c r="A54" t="s">
        <v>91</v>
      </c>
      <c r="B54" t="str">
        <f>IFERROR(INDEX('Email Extractor'!A:A,MATCH(C54,'Email Extractor'!B:B,0)),"")</f>
        <v/>
      </c>
      <c r="C54">
        <v>0</v>
      </c>
    </row>
    <row r="55" spans="1:3" x14ac:dyDescent="0.25">
      <c r="A55" t="s">
        <v>92</v>
      </c>
      <c r="B55" t="str">
        <f>IFERROR(INDEX('Email Extractor'!A:A,MATCH(C55,'Email Extractor'!B:B,0)),"")</f>
        <v/>
      </c>
      <c r="C55" t="s">
        <v>93</v>
      </c>
    </row>
    <row r="56" spans="1:3" x14ac:dyDescent="0.25">
      <c r="A56" t="s">
        <v>94</v>
      </c>
      <c r="B56" t="str">
        <f>IFERROR(INDEX('Email Extractor'!A:A,MATCH(C56,'Email Extractor'!B:B,0)),"")</f>
        <v/>
      </c>
      <c r="C56" t="s">
        <v>95</v>
      </c>
    </row>
    <row r="57" spans="1:3" x14ac:dyDescent="0.25">
      <c r="A57" t="s">
        <v>96</v>
      </c>
      <c r="B57" t="str">
        <f>IFERROR(INDEX('Email Extractor'!A:A,MATCH(C57,'Email Extractor'!B:B,0)),"")</f>
        <v/>
      </c>
      <c r="C57" t="s">
        <v>93</v>
      </c>
    </row>
    <row r="58" spans="1:3" x14ac:dyDescent="0.25">
      <c r="A58" t="s">
        <v>96</v>
      </c>
      <c r="B58" t="str">
        <f>IFERROR(INDEX('Email Extractor'!A:A,MATCH(C58,'Email Extractor'!B:B,0)),"")</f>
        <v/>
      </c>
      <c r="C58" t="s">
        <v>97</v>
      </c>
    </row>
    <row r="59" spans="1:3" x14ac:dyDescent="0.25">
      <c r="A59" t="s">
        <v>98</v>
      </c>
      <c r="B59" t="str">
        <f>IFERROR(INDEX('Email Extractor'!A:A,MATCH(C59,'Email Extractor'!B:B,0)),"")</f>
        <v/>
      </c>
      <c r="C59" t="s">
        <v>99</v>
      </c>
    </row>
    <row r="60" spans="1:3" x14ac:dyDescent="0.25">
      <c r="A60" t="s">
        <v>100</v>
      </c>
      <c r="B60" t="str">
        <f>IFERROR(INDEX('Email Extractor'!A:A,MATCH(C60,'Email Extractor'!B:B,0)),"")</f>
        <v/>
      </c>
      <c r="C60" t="s">
        <v>101</v>
      </c>
    </row>
    <row r="61" spans="1:3" x14ac:dyDescent="0.25">
      <c r="A61" t="s">
        <v>102</v>
      </c>
      <c r="B61" t="str">
        <f>IFERROR(INDEX('Email Extractor'!A:A,MATCH(C61,'Email Extractor'!B:B,0)),"")</f>
        <v/>
      </c>
      <c r="C61" t="s">
        <v>103</v>
      </c>
    </row>
    <row r="62" spans="1:3" x14ac:dyDescent="0.25">
      <c r="A62" t="s">
        <v>104</v>
      </c>
      <c r="B62" t="str">
        <f>IFERROR(INDEX('Email Extractor'!A:A,MATCH(C62,'Email Extractor'!B:B,0)),"")</f>
        <v/>
      </c>
      <c r="C62" t="s">
        <v>105</v>
      </c>
    </row>
    <row r="63" spans="1:3" x14ac:dyDescent="0.25">
      <c r="A63" t="s">
        <v>106</v>
      </c>
      <c r="B63" t="str">
        <f>IFERROR(INDEX('Email Extractor'!A:A,MATCH(C63,'Email Extractor'!B:B,0)),"")</f>
        <v/>
      </c>
      <c r="C63" t="s">
        <v>107</v>
      </c>
    </row>
    <row r="64" spans="1:3" x14ac:dyDescent="0.25">
      <c r="A64" t="s">
        <v>108</v>
      </c>
      <c r="B64" t="str">
        <f>IFERROR(INDEX('Email Extractor'!A:A,MATCH(C64,'Email Extractor'!B:B,0)),"")</f>
        <v/>
      </c>
      <c r="C64">
        <v>0</v>
      </c>
    </row>
    <row r="65" spans="1:3" x14ac:dyDescent="0.25">
      <c r="A65" t="s">
        <v>109</v>
      </c>
      <c r="B65" t="str">
        <f>IFERROR(INDEX('Email Extractor'!A:A,MATCH(C65,'Email Extractor'!B:B,0)),"")</f>
        <v/>
      </c>
      <c r="C65" t="s">
        <v>110</v>
      </c>
    </row>
    <row r="66" spans="1:3" x14ac:dyDescent="0.25">
      <c r="A66" t="s">
        <v>111</v>
      </c>
      <c r="B66" t="str">
        <f>IFERROR(INDEX('Email Extractor'!A:A,MATCH(C66,'Email Extractor'!B:B,0)),"")</f>
        <v/>
      </c>
      <c r="C66" t="s">
        <v>112</v>
      </c>
    </row>
    <row r="67" spans="1:3" x14ac:dyDescent="0.25">
      <c r="A67" t="s">
        <v>113</v>
      </c>
      <c r="B67" t="str">
        <f>IFERROR(INDEX('Email Extractor'!A:A,MATCH(C67,'Email Extractor'!B:B,0)),"")</f>
        <v/>
      </c>
      <c r="C67" t="s">
        <v>114</v>
      </c>
    </row>
    <row r="68" spans="1:3" x14ac:dyDescent="0.25">
      <c r="A68" t="s">
        <v>115</v>
      </c>
      <c r="B68" t="str">
        <f>IFERROR(INDEX('Email Extractor'!A:A,MATCH(C68,'Email Extractor'!B:B,0)),"")</f>
        <v/>
      </c>
      <c r="C68">
        <v>0</v>
      </c>
    </row>
    <row r="69" spans="1:3" x14ac:dyDescent="0.25">
      <c r="A69" t="s">
        <v>115</v>
      </c>
      <c r="B69" t="str">
        <f>IFERROR(INDEX('Email Extractor'!A:A,MATCH(C69,'Email Extractor'!B:B,0)),"")</f>
        <v/>
      </c>
      <c r="C69" t="s">
        <v>116</v>
      </c>
    </row>
    <row r="70" spans="1:3" x14ac:dyDescent="0.25">
      <c r="A70" t="s">
        <v>117</v>
      </c>
      <c r="B70" t="str">
        <f>IFERROR(INDEX('Email Extractor'!A:A,MATCH(C70,'Email Extractor'!B:B,0)),"")</f>
        <v/>
      </c>
      <c r="C70" t="s">
        <v>118</v>
      </c>
    </row>
    <row r="71" spans="1:3" x14ac:dyDescent="0.25">
      <c r="A71" t="s">
        <v>119</v>
      </c>
      <c r="B71" t="str">
        <f>IFERROR(INDEX('Email Extractor'!A:A,MATCH(C71,'Email Extractor'!B:B,0)),"")</f>
        <v/>
      </c>
      <c r="C71">
        <v>0</v>
      </c>
    </row>
    <row r="72" spans="1:3" x14ac:dyDescent="0.25">
      <c r="A72" t="s">
        <v>120</v>
      </c>
      <c r="B72" t="str">
        <f>IFERROR(INDEX('Email Extractor'!A:A,MATCH(C72,'Email Extractor'!B:B,0)),"")</f>
        <v/>
      </c>
      <c r="C72">
        <v>0</v>
      </c>
    </row>
    <row r="73" spans="1:3" x14ac:dyDescent="0.25">
      <c r="A73" t="s">
        <v>121</v>
      </c>
      <c r="B73" t="str">
        <f>IFERROR(INDEX('Email Extractor'!A:A,MATCH(C73,'Email Extractor'!B:B,0)),"")</f>
        <v/>
      </c>
      <c r="C73" t="s">
        <v>122</v>
      </c>
    </row>
    <row r="74" spans="1:3" x14ac:dyDescent="0.25">
      <c r="A74" t="s">
        <v>123</v>
      </c>
      <c r="B74" t="str">
        <f>IFERROR(INDEX('Email Extractor'!A:A,MATCH(C74,'Email Extractor'!B:B,0)),"")</f>
        <v/>
      </c>
      <c r="C74">
        <v>0</v>
      </c>
    </row>
    <row r="75" spans="1:3" x14ac:dyDescent="0.25">
      <c r="A75" t="s">
        <v>123</v>
      </c>
      <c r="B75" t="str">
        <f>IFERROR(INDEX('Email Extractor'!A:A,MATCH(C75,'Email Extractor'!B:B,0)),"")</f>
        <v/>
      </c>
      <c r="C75" t="s">
        <v>124</v>
      </c>
    </row>
    <row r="76" spans="1:3" x14ac:dyDescent="0.25">
      <c r="A76" t="s">
        <v>125</v>
      </c>
      <c r="B76" t="str">
        <f>IFERROR(INDEX('Email Extractor'!A:A,MATCH(C76,'Email Extractor'!B:B,0)),"")</f>
        <v/>
      </c>
      <c r="C76">
        <v>0</v>
      </c>
    </row>
    <row r="77" spans="1:3" x14ac:dyDescent="0.25">
      <c r="A77" t="s">
        <v>126</v>
      </c>
      <c r="B77" t="str">
        <f>IFERROR(INDEX('Email Extractor'!A:A,MATCH(C77,'Email Extractor'!B:B,0)),"")</f>
        <v/>
      </c>
      <c r="C77">
        <v>0</v>
      </c>
    </row>
    <row r="78" spans="1:3" x14ac:dyDescent="0.25">
      <c r="A78" t="s">
        <v>127</v>
      </c>
      <c r="B78" t="str">
        <f>IFERROR(INDEX('Email Extractor'!A:A,MATCH(C78,'Email Extractor'!B:B,0)),"")</f>
        <v/>
      </c>
      <c r="C78">
        <v>0</v>
      </c>
    </row>
    <row r="79" spans="1:3" x14ac:dyDescent="0.25">
      <c r="A79" t="s">
        <v>128</v>
      </c>
      <c r="B79" t="str">
        <f>IFERROR(INDEX('Email Extractor'!A:A,MATCH(C79,'Email Extractor'!B:B,0)),"")</f>
        <v/>
      </c>
      <c r="C79" t="s">
        <v>129</v>
      </c>
    </row>
    <row r="80" spans="1:3" x14ac:dyDescent="0.25">
      <c r="A80" t="s">
        <v>130</v>
      </c>
      <c r="B80" t="str">
        <f>IFERROR(INDEX('Email Extractor'!A:A,MATCH(C80,'Email Extractor'!B:B,0)),"")</f>
        <v/>
      </c>
      <c r="C80" t="s">
        <v>131</v>
      </c>
    </row>
    <row r="81" spans="1:3" x14ac:dyDescent="0.25">
      <c r="A81" t="s">
        <v>132</v>
      </c>
      <c r="B81" t="str">
        <f>IFERROR(INDEX('Email Extractor'!A:A,MATCH(C81,'Email Extractor'!B:B,0)),"")</f>
        <v/>
      </c>
      <c r="C81" t="s">
        <v>133</v>
      </c>
    </row>
    <row r="82" spans="1:3" x14ac:dyDescent="0.25">
      <c r="A82" t="s">
        <v>134</v>
      </c>
      <c r="B82" t="str">
        <f>IFERROR(INDEX('Email Extractor'!A:A,MATCH(C82,'Email Extractor'!B:B,0)),"")</f>
        <v>john.doe@email.com</v>
      </c>
      <c r="C82" t="s">
        <v>135</v>
      </c>
    </row>
    <row r="83" spans="1:3" x14ac:dyDescent="0.25">
      <c r="A83" t="s">
        <v>136</v>
      </c>
      <c r="B83" t="str">
        <f>IFERROR(INDEX('Email Extractor'!A:A,MATCH(C83,'Email Extractor'!B:B,0)),"")</f>
        <v>info@devimco.com</v>
      </c>
      <c r="C83" t="s">
        <v>137</v>
      </c>
    </row>
    <row r="84" spans="1:3" x14ac:dyDescent="0.25">
      <c r="A84" t="s">
        <v>138</v>
      </c>
      <c r="B84" t="str">
        <f>IFERROR(INDEX('Email Extractor'!A:A,MATCH(C84,'Email Extractor'!B:B,0)),"")</f>
        <v/>
      </c>
      <c r="C84" t="s">
        <v>139</v>
      </c>
    </row>
    <row r="85" spans="1:3" x14ac:dyDescent="0.25">
      <c r="A85" t="s">
        <v>140</v>
      </c>
      <c r="B85" t="str">
        <f>IFERROR(INDEX('Email Extractor'!A:A,MATCH(C85,'Email Extractor'!B:B,0)),"")</f>
        <v/>
      </c>
      <c r="C85" t="s">
        <v>141</v>
      </c>
    </row>
    <row r="86" spans="1:3" x14ac:dyDescent="0.25">
      <c r="A86" t="s">
        <v>142</v>
      </c>
      <c r="B86" t="str">
        <f>IFERROR(INDEX('Email Extractor'!A:A,MATCH(C86,'Email Extractor'!B:B,0)),"")</f>
        <v/>
      </c>
      <c r="C86" t="s">
        <v>143</v>
      </c>
    </row>
    <row r="87" spans="1:3" x14ac:dyDescent="0.25">
      <c r="A87" t="s">
        <v>144</v>
      </c>
      <c r="B87" t="str">
        <f>IFERROR(INDEX('Email Extractor'!A:A,MATCH(C87,'Email Extractor'!B:B,0)),"")</f>
        <v/>
      </c>
      <c r="C87" t="s">
        <v>145</v>
      </c>
    </row>
    <row r="88" spans="1:3" x14ac:dyDescent="0.25">
      <c r="A88" t="s">
        <v>146</v>
      </c>
      <c r="B88" t="str">
        <f>IFERROR(INDEX('Email Extractor'!A:A,MATCH(C88,'Email Extractor'!B:B,0)),"")</f>
        <v>info@diproperties.co.uk</v>
      </c>
      <c r="C88" t="s">
        <v>147</v>
      </c>
    </row>
    <row r="89" spans="1:3" x14ac:dyDescent="0.25">
      <c r="A89" t="s">
        <v>148</v>
      </c>
      <c r="B89" t="str">
        <f>IFERROR(INDEX('Email Extractor'!A:A,MATCH(C89,'Email Extractor'!B:B,0)),"")</f>
        <v/>
      </c>
      <c r="C89">
        <v>0</v>
      </c>
    </row>
    <row r="90" spans="1:3" x14ac:dyDescent="0.25">
      <c r="A90" t="s">
        <v>149</v>
      </c>
      <c r="B90" t="str">
        <f>IFERROR(INDEX('Email Extractor'!A:A,MATCH(C90,'Email Extractor'!B:B,0)),"")</f>
        <v>info@diedeveloper.de</v>
      </c>
      <c r="C90" t="s">
        <v>150</v>
      </c>
    </row>
    <row r="91" spans="1:3" x14ac:dyDescent="0.25">
      <c r="A91" t="s">
        <v>151</v>
      </c>
      <c r="B91" t="str">
        <f>IFERROR(INDEX('Email Extractor'!A:A,MATCH(C91,'Email Extractor'!B:B,0)),"")</f>
        <v/>
      </c>
      <c r="C91" t="s">
        <v>152</v>
      </c>
    </row>
    <row r="92" spans="1:3" x14ac:dyDescent="0.25">
      <c r="A92" t="s">
        <v>153</v>
      </c>
      <c r="B92" t="str">
        <f>IFERROR(INDEX('Email Extractor'!A:A,MATCH(C92,'Email Extractor'!B:B,0)),"")</f>
        <v/>
      </c>
      <c r="C92" t="s">
        <v>154</v>
      </c>
    </row>
    <row r="93" spans="1:3" x14ac:dyDescent="0.25">
      <c r="A93" t="s">
        <v>155</v>
      </c>
      <c r="B93" t="str">
        <f>IFERROR(INDEX('Email Extractor'!A:A,MATCH(C93,'Email Extractor'!B:B,0)),"")</f>
        <v/>
      </c>
      <c r="C93" t="s">
        <v>156</v>
      </c>
    </row>
    <row r="94" spans="1:3" x14ac:dyDescent="0.25">
      <c r="A94" t="s">
        <v>157</v>
      </c>
      <c r="B94" t="str">
        <f>IFERROR(INDEX('Email Extractor'!A:A,MATCH(C94,'Email Extractor'!B:B,0)),"")</f>
        <v/>
      </c>
      <c r="C94" t="s">
        <v>158</v>
      </c>
    </row>
    <row r="95" spans="1:3" x14ac:dyDescent="0.25">
      <c r="A95" t="s">
        <v>159</v>
      </c>
      <c r="B95" t="str">
        <f>IFERROR(INDEX('Email Extractor'!A:A,MATCH(C95,'Email Extractor'!B:B,0)),"")</f>
        <v/>
      </c>
      <c r="C95" t="s">
        <v>160</v>
      </c>
    </row>
    <row r="96" spans="1:3" x14ac:dyDescent="0.25">
      <c r="A96" t="s">
        <v>161</v>
      </c>
      <c r="B96" t="str">
        <f>IFERROR(INDEX('Email Extractor'!A:A,MATCH(C96,'Email Extractor'!B:B,0)),"")</f>
        <v/>
      </c>
      <c r="C96" t="s">
        <v>162</v>
      </c>
    </row>
    <row r="97" spans="1:3" x14ac:dyDescent="0.25">
      <c r="A97" t="s">
        <v>163</v>
      </c>
      <c r="B97" t="str">
        <f>IFERROR(INDEX('Email Extractor'!A:A,MATCH(C97,'Email Extractor'!B:B,0)),"")</f>
        <v>info@tbi.be</v>
      </c>
      <c r="C97" t="s">
        <v>164</v>
      </c>
    </row>
    <row r="98" spans="1:3" x14ac:dyDescent="0.25">
      <c r="A98" t="s">
        <v>165</v>
      </c>
      <c r="B98" t="str">
        <f>IFERROR(INDEX('Email Extractor'!A:A,MATCH(C98,'Email Extractor'!B:B,0)),"")</f>
        <v/>
      </c>
      <c r="C98" t="s">
        <v>166</v>
      </c>
    </row>
    <row r="99" spans="1:3" x14ac:dyDescent="0.25">
      <c r="A99" t="s">
        <v>167</v>
      </c>
      <c r="B99" t="str">
        <f>IFERROR(INDEX('Email Extractor'!A:A,MATCH(C99,'Email Extractor'!B:B,0)),"")</f>
        <v/>
      </c>
      <c r="C99" t="s">
        <v>168</v>
      </c>
    </row>
    <row r="100" spans="1:3" x14ac:dyDescent="0.25">
      <c r="A100" t="s">
        <v>169</v>
      </c>
      <c r="B100" t="str">
        <f>IFERROR(INDEX('Email Extractor'!A:A,MATCH(C100,'Email Extractor'!B:B,0)),"")</f>
        <v/>
      </c>
      <c r="C100" t="s">
        <v>170</v>
      </c>
    </row>
    <row r="101" spans="1:3" x14ac:dyDescent="0.25">
      <c r="A101" t="s">
        <v>171</v>
      </c>
      <c r="B101" t="str">
        <f>IFERROR(INDEX('Email Extractor'!A:A,MATCH(C101,'Email Extractor'!B:B,0)),"")</f>
        <v/>
      </c>
      <c r="C101" t="s">
        <v>172</v>
      </c>
    </row>
    <row r="102" spans="1:3" x14ac:dyDescent="0.25">
      <c r="A102" t="s">
        <v>173</v>
      </c>
      <c r="B102" t="str">
        <f>IFERROR(INDEX('Email Extractor'!A:A,MATCH(C102,'Email Extractor'!B:B,0)),"")</f>
        <v/>
      </c>
      <c r="C102" t="s">
        <v>174</v>
      </c>
    </row>
    <row r="103" spans="1:3" x14ac:dyDescent="0.25">
      <c r="A103" t="s">
        <v>175</v>
      </c>
      <c r="B103" t="str">
        <f>IFERROR(INDEX('Email Extractor'!A:A,MATCH(C103,'Email Extractor'!B:B,0)),"")</f>
        <v>info@dmfk.co.uk</v>
      </c>
      <c r="C103" t="s">
        <v>176</v>
      </c>
    </row>
    <row r="104" spans="1:3" x14ac:dyDescent="0.25">
      <c r="A104" t="s">
        <v>177</v>
      </c>
      <c r="B104" t="str">
        <f>IFERROR(INDEX('Email Extractor'!A:A,MATCH(C104,'Email Extractor'!B:B,0)),"")</f>
        <v/>
      </c>
      <c r="C104" t="s">
        <v>178</v>
      </c>
    </row>
    <row r="105" spans="1:3" x14ac:dyDescent="0.25">
      <c r="A105" t="s">
        <v>179</v>
      </c>
      <c r="B105" t="str">
        <f>IFERROR(INDEX('Email Extractor'!A:A,MATCH(C105,'Email Extractor'!B:B,0)),"")</f>
        <v/>
      </c>
      <c r="C105" t="s">
        <v>180</v>
      </c>
    </row>
    <row r="106" spans="1:3" x14ac:dyDescent="0.25">
      <c r="A106" t="s">
        <v>181</v>
      </c>
      <c r="B106" t="str">
        <f>IFERROR(INDEX('Email Extractor'!A:A,MATCH(C106,'Email Extractor'!B:B,0)),"")</f>
        <v>hr@dnb.se</v>
      </c>
      <c r="C106" t="s">
        <v>182</v>
      </c>
    </row>
    <row r="107" spans="1:3" x14ac:dyDescent="0.25">
      <c r="A107" t="s">
        <v>183</v>
      </c>
      <c r="B107" t="str">
        <f>IFERROR(INDEX('Email Extractor'!A:A,MATCH(C107,'Email Extractor'!B:B,0)),"")</f>
        <v>anne.helene.mortensen@dnb.no</v>
      </c>
      <c r="C107" t="s">
        <v>184</v>
      </c>
    </row>
    <row r="108" spans="1:3" x14ac:dyDescent="0.25">
      <c r="A108" t="s">
        <v>185</v>
      </c>
      <c r="B108" t="str">
        <f>IFERROR(INDEX('Email Extractor'!A:A,MATCH(C108,'Email Extractor'!B:B,0)),"")</f>
        <v/>
      </c>
      <c r="C108" t="s">
        <v>186</v>
      </c>
    </row>
    <row r="109" spans="1:3" x14ac:dyDescent="0.25">
      <c r="A109" t="s">
        <v>187</v>
      </c>
      <c r="B109" t="str">
        <f>IFERROR(INDEX('Email Extractor'!A:A,MATCH(C109,'Email Extractor'!B:B,0)),"")</f>
        <v>assetmanagement1@dnb.no</v>
      </c>
      <c r="C109" t="s">
        <v>188</v>
      </c>
    </row>
    <row r="110" spans="1:3" x14ac:dyDescent="0.25">
      <c r="A110" t="s">
        <v>189</v>
      </c>
      <c r="B110" t="str">
        <f>IFERROR(INDEX('Email Extractor'!A:A,MATCH(C110,'Email Extractor'!B:B,0)),"")</f>
        <v>enper.nytun@dnb.no</v>
      </c>
      <c r="C110" t="s">
        <v>190</v>
      </c>
    </row>
    <row r="111" spans="1:3" x14ac:dyDescent="0.25">
      <c r="A111" t="s">
        <v>191</v>
      </c>
      <c r="B111" t="str">
        <f>IFERROR(INDEX('Email Extractor'!A:A,MATCH(C111,'Email Extractor'!B:B,0)),"")</f>
        <v/>
      </c>
      <c r="C111" t="s">
        <v>192</v>
      </c>
    </row>
    <row r="112" spans="1:3" x14ac:dyDescent="0.25">
      <c r="A112" t="s">
        <v>193</v>
      </c>
      <c r="B112" t="str">
        <f>IFERROR(INDEX('Email Extractor'!A:A,MATCH(C112,'Email Extractor'!B:B,0)),"")</f>
        <v/>
      </c>
      <c r="C112" t="s">
        <v>194</v>
      </c>
    </row>
    <row r="113" spans="1:3" x14ac:dyDescent="0.25">
      <c r="A113" t="s">
        <v>195</v>
      </c>
      <c r="B113" t="str">
        <f>IFERROR(INDEX('Email Extractor'!A:A,MATCH(C113,'Email Extractor'!B:B,0)),"")</f>
        <v/>
      </c>
      <c r="C113" t="s">
        <v>196</v>
      </c>
    </row>
    <row r="114" spans="1:3" x14ac:dyDescent="0.25">
      <c r="A114" t="s">
        <v>197</v>
      </c>
      <c r="B114" t="str">
        <f>IFERROR(INDEX('Email Extractor'!A:A,MATCH(C114,'Email Extractor'!B:B,0)),"")</f>
        <v/>
      </c>
      <c r="C114" t="s">
        <v>198</v>
      </c>
    </row>
    <row r="115" spans="1:3" x14ac:dyDescent="0.25">
      <c r="A115" t="s">
        <v>199</v>
      </c>
      <c r="B115" t="str">
        <f>IFERROR(INDEX('Email Extractor'!A:A,MATCH(C115,'Email Extractor'!B:B,0)),"")</f>
        <v/>
      </c>
      <c r="C115" t="s">
        <v>200</v>
      </c>
    </row>
    <row r="116" spans="1:3" x14ac:dyDescent="0.25">
      <c r="A116" t="s">
        <v>201</v>
      </c>
      <c r="B116" t="str">
        <f>IFERROR(INDEX('Email Extractor'!A:A,MATCH(C116,'Email Extractor'!B:B,0)),"")</f>
        <v>info@dominicanluxvillas.com</v>
      </c>
      <c r="C116" t="s">
        <v>202</v>
      </c>
    </row>
    <row r="117" spans="1:3" x14ac:dyDescent="0.25">
      <c r="A117" t="s">
        <v>203</v>
      </c>
      <c r="B117" t="str">
        <f>IFERROR(INDEX('Email Extractor'!A:A,MATCH(C117,'Email Extractor'!B:B,0)),"")</f>
        <v>info@lursoft.lv</v>
      </c>
      <c r="C117" t="s">
        <v>204</v>
      </c>
    </row>
    <row r="118" spans="1:3" x14ac:dyDescent="0.25">
      <c r="A118" t="s">
        <v>205</v>
      </c>
      <c r="B118" t="str">
        <f>IFERROR(INDEX('Email Extractor'!A:A,MATCH(C118,'Email Extractor'!B:B,0)),"")</f>
        <v/>
      </c>
      <c r="C118" t="s">
        <v>206</v>
      </c>
    </row>
    <row r="119" spans="1:3" x14ac:dyDescent="0.25">
      <c r="A119" t="s">
        <v>207</v>
      </c>
      <c r="B119" t="str">
        <f>IFERROR(INDEX('Email Extractor'!A:A,MATCH(C119,'Email Extractor'!B:B,0)),"")</f>
        <v/>
      </c>
      <c r="C119" t="s">
        <v>208</v>
      </c>
    </row>
    <row r="120" spans="1:3" x14ac:dyDescent="0.25">
      <c r="A120" t="s">
        <v>209</v>
      </c>
      <c r="B120" t="str">
        <f>IFERROR(INDEX('Email Extractor'!A:A,MATCH(C120,'Email Extractor'!B:B,0)),"")</f>
        <v>info@dortemandrup.dk</v>
      </c>
      <c r="C120" t="s">
        <v>210</v>
      </c>
    </row>
    <row r="121" spans="1:3" x14ac:dyDescent="0.25">
      <c r="A121" t="s">
        <v>211</v>
      </c>
      <c r="B121" t="str">
        <f>IFERROR(INDEX('Email Extractor'!A:A,MATCH(C121,'Email Extractor'!B:B,0)),"")</f>
        <v>info@douglasandking.com</v>
      </c>
      <c r="C121" t="s">
        <v>212</v>
      </c>
    </row>
    <row r="122" spans="1:3" x14ac:dyDescent="0.25">
      <c r="A122" t="s">
        <v>213</v>
      </c>
      <c r="B122" t="str">
        <f>IFERROR(INDEX('Email Extractor'!A:A,MATCH(C122,'Email Extractor'!B:B,0)),"")</f>
        <v/>
      </c>
      <c r="C122" t="s">
        <v>214</v>
      </c>
    </row>
    <row r="123" spans="1:3" x14ac:dyDescent="0.25">
      <c r="A123" t="s">
        <v>215</v>
      </c>
      <c r="B123" t="str">
        <f>IFERROR(INDEX('Email Extractor'!A:A,MATCH(C123,'Email Extractor'!B:B,0)),"")</f>
        <v/>
      </c>
      <c r="C123" t="s">
        <v>216</v>
      </c>
    </row>
    <row r="124" spans="1:3" x14ac:dyDescent="0.25">
      <c r="A124" t="s">
        <v>217</v>
      </c>
      <c r="B124" t="str">
        <f>IFERROR(INDEX('Email Extractor'!A:A,MATCH(C124,'Email Extractor'!B:B,0)),"")</f>
        <v/>
      </c>
      <c r="C124" t="s">
        <v>218</v>
      </c>
    </row>
    <row r="125" spans="1:3" x14ac:dyDescent="0.25">
      <c r="A125" t="s">
        <v>219</v>
      </c>
      <c r="B125" t="str">
        <f>IFERROR(INDEX('Email Extractor'!A:A,MATCH(C125,'Email Extractor'!B:B,0)),"")</f>
        <v/>
      </c>
      <c r="C125" t="s">
        <v>220</v>
      </c>
    </row>
    <row r="126" spans="1:3" x14ac:dyDescent="0.25">
      <c r="A126" t="s">
        <v>221</v>
      </c>
      <c r="B126" t="str">
        <f>IFERROR(INDEX('Email Extractor'!A:A,MATCH(C126,'Email Extractor'!B:B,0)),"")</f>
        <v/>
      </c>
      <c r="C126" t="s">
        <v>222</v>
      </c>
    </row>
    <row r="127" spans="1:3" x14ac:dyDescent="0.25">
      <c r="A127" t="s">
        <v>223</v>
      </c>
      <c r="B127" t="str">
        <f>IFERROR(INDEX('Email Extractor'!A:A,MATCH(C127,'Email Extractor'!B:B,0)),"")</f>
        <v/>
      </c>
      <c r="C127" t="s">
        <v>224</v>
      </c>
    </row>
    <row r="128" spans="1:3" x14ac:dyDescent="0.25">
      <c r="A128" t="s">
        <v>225</v>
      </c>
      <c r="B128" t="str">
        <f>IFERROR(INDEX('Email Extractor'!A:A,MATCH(C128,'Email Extractor'!B:B,0)),"")</f>
        <v/>
      </c>
      <c r="C128" t="s">
        <v>226</v>
      </c>
    </row>
    <row r="129" spans="1:3" x14ac:dyDescent="0.25">
      <c r="A129" t="s">
        <v>227</v>
      </c>
      <c r="B129" t="str">
        <f>IFERROR(INDEX('Email Extractor'!A:A,MATCH(C129,'Email Extractor'!B:B,0)),"")</f>
        <v/>
      </c>
      <c r="C129" t="s">
        <v>228</v>
      </c>
    </row>
    <row r="130" spans="1:3" x14ac:dyDescent="0.25">
      <c r="A130" t="s">
        <v>229</v>
      </c>
      <c r="B130" t="str">
        <f>IFERROR(INDEX('Email Extractor'!A:A,MATCH(C130,'Email Extractor'!B:B,0)),"")</f>
        <v/>
      </c>
      <c r="C130" t="s">
        <v>230</v>
      </c>
    </row>
    <row r="131" spans="1:3" x14ac:dyDescent="0.25">
      <c r="A131" t="s">
        <v>231</v>
      </c>
      <c r="B131" t="str">
        <f>IFERROR(INDEX('Email Extractor'!A:A,MATCH(C131,'Email Extractor'!B:B,0)),"")</f>
        <v>mail@drmm.co.uk</v>
      </c>
      <c r="C131" t="s">
        <v>232</v>
      </c>
    </row>
    <row r="132" spans="1:3" x14ac:dyDescent="0.25">
      <c r="A132" t="s">
        <v>233</v>
      </c>
      <c r="B132" t="str">
        <f>IFERROR(INDEX('Email Extractor'!A:A,MATCH(C132,'Email Extractor'!B:B,0)),"")</f>
        <v/>
      </c>
      <c r="C132" t="s">
        <v>234</v>
      </c>
    </row>
    <row r="133" spans="1:3" x14ac:dyDescent="0.25">
      <c r="A133" t="s">
        <v>235</v>
      </c>
      <c r="B133" t="str">
        <f>IFERROR(INDEX('Email Extractor'!A:A,MATCH(C133,'Email Extractor'!B:B,0)),"")</f>
        <v>support@drooms.com</v>
      </c>
      <c r="C133" t="s">
        <v>236</v>
      </c>
    </row>
    <row r="134" spans="1:3" x14ac:dyDescent="0.25">
      <c r="A134" t="s">
        <v>237</v>
      </c>
      <c r="B134" t="str">
        <f>IFERROR(INDEX('Email Extractor'!A:A,MATCH(C134,'Email Extractor'!B:B,0)),"")</f>
        <v>contact@dsm.legal</v>
      </c>
      <c r="C134" t="s">
        <v>238</v>
      </c>
    </row>
    <row r="135" spans="1:3" x14ac:dyDescent="0.25">
      <c r="A135" t="s">
        <v>239</v>
      </c>
      <c r="B135" t="str">
        <f>IFERROR(INDEX('Email Extractor'!A:A,MATCH(C135,'Email Extractor'!B:B,0)),"")</f>
        <v/>
      </c>
      <c r="C135" t="s">
        <v>240</v>
      </c>
    </row>
    <row r="136" spans="1:3" x14ac:dyDescent="0.25">
      <c r="A136" t="s">
        <v>241</v>
      </c>
      <c r="B136" t="str">
        <f>IFERROR(INDEX('Email Extractor'!A:A,MATCH(C136,'Email Extractor'!B:B,0)),"")</f>
        <v/>
      </c>
      <c r="C136" t="s">
        <v>242</v>
      </c>
    </row>
    <row r="137" spans="1:3" x14ac:dyDescent="0.25">
      <c r="A137" t="s">
        <v>243</v>
      </c>
      <c r="B137" t="str">
        <f>IFERROR(INDEX('Email Extractor'!A:A,MATCH(C137,'Email Extractor'!B:B,0)),"")</f>
        <v/>
      </c>
      <c r="C137" t="s">
        <v>244</v>
      </c>
    </row>
    <row r="138" spans="1:3" x14ac:dyDescent="0.25">
      <c r="A138" t="s">
        <v>245</v>
      </c>
      <c r="B138" t="str">
        <f>IFERROR(INDEX('Email Extractor'!A:A,MATCH(C138,'Email Extractor'!B:B,0)),"")</f>
        <v/>
      </c>
      <c r="C138">
        <v>0</v>
      </c>
    </row>
    <row r="139" spans="1:3" x14ac:dyDescent="0.25">
      <c r="A139" t="s">
        <v>246</v>
      </c>
      <c r="B139" t="str">
        <f>IFERROR(INDEX('Email Extractor'!A:A,MATCH(C139,'Email Extractor'!B:B,0)),"")</f>
        <v/>
      </c>
      <c r="C139" t="s">
        <v>247</v>
      </c>
    </row>
    <row r="140" spans="1:3" x14ac:dyDescent="0.25">
      <c r="A140" t="s">
        <v>248</v>
      </c>
      <c r="B140" t="str">
        <f>IFERROR(INDEX('Email Extractor'!A:A,MATCH(C140,'Email Extractor'!B:B,0)),"")</f>
        <v/>
      </c>
      <c r="C140" t="s">
        <v>249</v>
      </c>
    </row>
    <row r="141" spans="1:3" x14ac:dyDescent="0.25">
      <c r="A141" t="s">
        <v>250</v>
      </c>
      <c r="B141" t="str">
        <f>IFERROR(INDEX('Email Extractor'!A:A,MATCH(C141,'Email Extractor'!B:B,0)),"")</f>
        <v/>
      </c>
      <c r="C141" t="s">
        <v>251</v>
      </c>
    </row>
    <row r="142" spans="1:3" x14ac:dyDescent="0.25">
      <c r="A142" t="s">
        <v>252</v>
      </c>
      <c r="B142" t="str">
        <f>IFERROR(INDEX('Email Extractor'!A:A,MATCH(C142,'Email Extractor'!B:B,0)),"")</f>
        <v/>
      </c>
      <c r="C142" t="s">
        <v>253</v>
      </c>
    </row>
    <row r="143" spans="1:3" x14ac:dyDescent="0.25">
      <c r="A143" t="s">
        <v>254</v>
      </c>
      <c r="B143" t="str">
        <f>IFERROR(INDEX('Email Extractor'!A:A,MATCH(C143,'Email Extractor'!B:B,0)),"")</f>
        <v/>
      </c>
      <c r="C143" t="s">
        <v>255</v>
      </c>
    </row>
    <row r="144" spans="1:3" x14ac:dyDescent="0.25">
      <c r="A144" t="s">
        <v>256</v>
      </c>
      <c r="B144" t="str">
        <f>IFERROR(INDEX('Email Extractor'!A:A,MATCH(C144,'Email Extractor'!B:B,0)),"")</f>
        <v>info@duferco.com</v>
      </c>
      <c r="C144" t="s">
        <v>257</v>
      </c>
    </row>
    <row r="145" spans="1:3" x14ac:dyDescent="0.25">
      <c r="A145" t="s">
        <v>258</v>
      </c>
      <c r="B145" t="str">
        <f>IFERROR(INDEX('Email Extractor'!A:A,MATCH(C145,'Email Extractor'!B:B,0)),"")</f>
        <v/>
      </c>
      <c r="C145" t="s">
        <v>259</v>
      </c>
    </row>
    <row r="146" spans="1:3" x14ac:dyDescent="0.25">
      <c r="A146" t="s">
        <v>260</v>
      </c>
      <c r="B146" t="str">
        <f>IFERROR(INDEX('Email Extractor'!A:A,MATCH(C146,'Email Extractor'!B:B,0)),"")</f>
        <v>paul.barnes@duffandphelps.com</v>
      </c>
      <c r="C146" t="s">
        <v>261</v>
      </c>
    </row>
    <row r="147" spans="1:3" x14ac:dyDescent="0.25">
      <c r="A147" t="s">
        <v>262</v>
      </c>
      <c r="B147" t="str">
        <f>IFERROR(INDEX('Email Extractor'!A:A,MATCH(C147,'Email Extractor'!B:B,0)),"")</f>
        <v>paul.barnes@duffandphelps.com</v>
      </c>
      <c r="C147" t="s">
        <v>261</v>
      </c>
    </row>
    <row r="148" spans="1:3" x14ac:dyDescent="0.25">
      <c r="A148" t="s">
        <v>263</v>
      </c>
      <c r="B148" t="str">
        <f>IFERROR(INDEX('Email Extractor'!A:A,MATCH(C148,'Email Extractor'!B:B,0)),"")</f>
        <v/>
      </c>
      <c r="C148" t="s">
        <v>264</v>
      </c>
    </row>
    <row r="149" spans="1:3" x14ac:dyDescent="0.25">
      <c r="A149" t="s">
        <v>265</v>
      </c>
      <c r="B149" t="str">
        <f>IFERROR(INDEX('Email Extractor'!A:A,MATCH(C149,'Email Extractor'!B:B,0)),"")</f>
        <v>paul.barnes@duffandphelps.com</v>
      </c>
      <c r="C149" t="s">
        <v>261</v>
      </c>
    </row>
    <row r="150" spans="1:3" x14ac:dyDescent="0.25">
      <c r="A150" t="s">
        <v>266</v>
      </c>
      <c r="B150" t="str">
        <f>IFERROR(INDEX('Email Extractor'!A:A,MATCH(C150,'Email Extractor'!B:B,0)),"")</f>
        <v/>
      </c>
      <c r="C150" t="s">
        <v>267</v>
      </c>
    </row>
    <row r="151" spans="1:3" x14ac:dyDescent="0.25">
      <c r="A151" t="s">
        <v>268</v>
      </c>
      <c r="B151" t="str">
        <f>IFERROR(INDEX('Email Extractor'!A:A,MATCH(C151,'Email Extractor'!B:B,0)),"")</f>
        <v/>
      </c>
      <c r="C151" t="s">
        <v>269</v>
      </c>
    </row>
    <row r="152" spans="1:3" x14ac:dyDescent="0.25">
      <c r="A152" t="s">
        <v>270</v>
      </c>
      <c r="B152" t="str">
        <f>IFERROR(INDEX('Email Extractor'!A:A,MATCH(C152,'Email Extractor'!B:B,0)),"")</f>
        <v/>
      </c>
      <c r="C152" t="s">
        <v>271</v>
      </c>
    </row>
    <row r="153" spans="1:3" x14ac:dyDescent="0.25">
      <c r="A153" t="s">
        <v>272</v>
      </c>
      <c r="B153" t="str">
        <f>IFERROR(INDEX('Email Extractor'!A:A,MATCH(C153,'Email Extractor'!B:B,0)),"")</f>
        <v/>
      </c>
      <c r="C153" t="s">
        <v>273</v>
      </c>
    </row>
    <row r="154" spans="1:3" x14ac:dyDescent="0.25">
      <c r="A154" t="s">
        <v>274</v>
      </c>
      <c r="B154" t="str">
        <f>IFERROR(INDEX('Email Extractor'!A:A,MATCH(C154,'Email Extractor'!B:B,0)),"")</f>
        <v>info@duravermeer.nl</v>
      </c>
      <c r="C154" t="s">
        <v>275</v>
      </c>
    </row>
    <row r="155" spans="1:3" x14ac:dyDescent="0.25">
      <c r="A155" t="s">
        <v>276</v>
      </c>
      <c r="B155" t="str">
        <f>IFERROR(INDEX('Email Extractor'!A:A,MATCH(C155,'Email Extractor'!B:B,0)),"")</f>
        <v>sales@dutchwheels.com</v>
      </c>
      <c r="C155" t="s">
        <v>277</v>
      </c>
    </row>
    <row r="156" spans="1:3" x14ac:dyDescent="0.25">
      <c r="A156" t="s">
        <v>278</v>
      </c>
      <c r="B156" t="str">
        <f>IFERROR(INDEX('Email Extractor'!A:A,MATCH(C156,'Email Extractor'!B:B,0)),"")</f>
        <v>info@dux.ge</v>
      </c>
      <c r="C156" t="s">
        <v>279</v>
      </c>
    </row>
    <row r="157" spans="1:3" x14ac:dyDescent="0.25">
      <c r="A157" t="s">
        <v>280</v>
      </c>
      <c r="B157" t="str">
        <f>IFERROR(INDEX('Email Extractor'!A:A,MATCH(C157,'Email Extractor'!B:B,0)),"")</f>
        <v/>
      </c>
      <c r="C157" t="s">
        <v>281</v>
      </c>
    </row>
    <row r="158" spans="1:3" x14ac:dyDescent="0.25">
      <c r="A158" t="s">
        <v>282</v>
      </c>
      <c r="B158" t="str">
        <f>IFERROR(INDEX('Email Extractor'!A:A,MATCH(C158,'Email Extractor'!B:B,0)),"")</f>
        <v>webeditor@dwf.law</v>
      </c>
      <c r="C158" t="s">
        <v>283</v>
      </c>
    </row>
    <row r="159" spans="1:3" x14ac:dyDescent="0.25">
      <c r="A159" t="s">
        <v>282</v>
      </c>
      <c r="B159" t="str">
        <f>IFERROR(INDEX('Email Extractor'!A:A,MATCH(C159,'Email Extractor'!B:B,0)),"")</f>
        <v/>
      </c>
      <c r="C159" t="s">
        <v>284</v>
      </c>
    </row>
    <row r="160" spans="1:3" x14ac:dyDescent="0.25">
      <c r="A160" t="s">
        <v>285</v>
      </c>
      <c r="B160" t="str">
        <f>IFERROR(INDEX('Email Extractor'!A:A,MATCH(C160,'Email Extractor'!B:B,0)),"")</f>
        <v>webeditor@dwf.law</v>
      </c>
      <c r="C160" t="s">
        <v>283</v>
      </c>
    </row>
    <row r="161" spans="1:3" x14ac:dyDescent="0.25">
      <c r="A161" t="s">
        <v>286</v>
      </c>
      <c r="B161" t="str">
        <f>IFERROR(INDEX('Email Extractor'!A:A,MATCH(C161,'Email Extractor'!B:B,0)),"")</f>
        <v>webeditor@dwf.law</v>
      </c>
      <c r="C161" t="s">
        <v>283</v>
      </c>
    </row>
    <row r="162" spans="1:3" x14ac:dyDescent="0.25">
      <c r="A162" t="s">
        <v>287</v>
      </c>
      <c r="B162" t="str">
        <f>IFERROR(INDEX('Email Extractor'!A:A,MATCH(C162,'Email Extractor'!B:B,0)),"")</f>
        <v/>
      </c>
      <c r="C162" t="s">
        <v>288</v>
      </c>
    </row>
    <row r="163" spans="1:3" x14ac:dyDescent="0.25">
      <c r="A163" t="s">
        <v>289</v>
      </c>
      <c r="B163" t="str">
        <f>IFERROR(INDEX('Email Extractor'!A:A,MATCH(C163,'Email Extractor'!B:B,0)),"")</f>
        <v/>
      </c>
      <c r="C163" t="s">
        <v>290</v>
      </c>
    </row>
    <row r="164" spans="1:3" x14ac:dyDescent="0.25">
      <c r="A164" t="s">
        <v>291</v>
      </c>
      <c r="B164" t="str">
        <f>IFERROR(INDEX('Email Extractor'!A:A,MATCH(C164,'Email Extractor'!B:B,0)),"")</f>
        <v/>
      </c>
      <c r="C164" t="s">
        <v>292</v>
      </c>
    </row>
    <row r="165" spans="1:3" x14ac:dyDescent="0.25">
      <c r="A165" t="s">
        <v>293</v>
      </c>
      <c r="B165" t="str">
        <f>IFERROR(INDEX('Email Extractor'!A:A,MATCH(C165,'Email Extractor'!B:B,0)),"")</f>
        <v/>
      </c>
      <c r="C165" t="s">
        <v>294</v>
      </c>
    </row>
    <row r="166" spans="1:3" x14ac:dyDescent="0.25">
      <c r="A166" t="s">
        <v>295</v>
      </c>
      <c r="B166" t="str">
        <f>IFERROR(INDEX('Email Extractor'!A:A,MATCH(C166,'Email Extractor'!B:B,0)),"")</f>
        <v/>
      </c>
      <c r="C166" t="s">
        <v>296</v>
      </c>
    </row>
    <row r="167" spans="1:3" x14ac:dyDescent="0.25">
      <c r="A167" t="s">
        <v>297</v>
      </c>
      <c r="B167" t="str">
        <f>IFERROR(INDEX('Email Extractor'!A:A,MATCH(C167,'Email Extractor'!B:B,0)),"")</f>
        <v/>
      </c>
      <c r="C167" t="s">
        <v>298</v>
      </c>
    </row>
    <row r="168" spans="1:3" x14ac:dyDescent="0.25">
      <c r="A168" t="s">
        <v>299</v>
      </c>
      <c r="B168" t="str">
        <f>IFERROR(INDEX('Email Extractor'!A:A,MATCH(C168,'Email Extractor'!B:B,0)),"")</f>
        <v/>
      </c>
      <c r="C168" t="s">
        <v>300</v>
      </c>
    </row>
    <row r="169" spans="1:3" x14ac:dyDescent="0.25">
      <c r="A169" t="s">
        <v>301</v>
      </c>
      <c r="B169" t="str">
        <f>IFERROR(INDEX('Email Extractor'!A:A,MATCH(C169,'Email Extractor'!B:B,0)),"")</f>
        <v/>
      </c>
      <c r="C169" t="s">
        <v>302</v>
      </c>
    </row>
    <row r="170" spans="1:3" x14ac:dyDescent="0.25">
      <c r="A170" t="s">
        <v>303</v>
      </c>
      <c r="B170" t="str">
        <f>IFERROR(INDEX('Email Extractor'!A:A,MATCH(C170,'Email Extractor'!B:B,0)),"")</f>
        <v/>
      </c>
      <c r="C170" t="s">
        <v>304</v>
      </c>
    </row>
    <row r="171" spans="1:3" x14ac:dyDescent="0.25">
      <c r="A171" t="s">
        <v>305</v>
      </c>
      <c r="B171" t="str">
        <f>IFERROR(INDEX('Email Extractor'!A:A,MATCH(C171,'Email Extractor'!B:B,0)),"")</f>
        <v/>
      </c>
      <c r="C171" t="s">
        <v>306</v>
      </c>
    </row>
    <row r="172" spans="1:3" x14ac:dyDescent="0.25">
      <c r="A172" t="s">
        <v>307</v>
      </c>
      <c r="B172" t="str">
        <f>IFERROR(INDEX('Email Extractor'!A:A,MATCH(C172,'Email Extractor'!B:B,0)),"")</f>
        <v/>
      </c>
      <c r="C172" t="s">
        <v>308</v>
      </c>
    </row>
    <row r="173" spans="1:3" x14ac:dyDescent="0.25">
      <c r="A173" t="s">
        <v>309</v>
      </c>
      <c r="B173" t="str">
        <f>IFERROR(INDEX('Email Extractor'!A:A,MATCH(C173,'Email Extractor'!B:B,0)),"")</f>
        <v>hello@ebcgroup.co.uk</v>
      </c>
      <c r="C173" t="s">
        <v>310</v>
      </c>
    </row>
    <row r="174" spans="1:3" x14ac:dyDescent="0.25">
      <c r="A174" t="s">
        <v>309</v>
      </c>
      <c r="B174" t="str">
        <f>IFERROR(INDEX('Email Extractor'!A:A,MATCH(C174,'Email Extractor'!B:B,0)),"")</f>
        <v/>
      </c>
      <c r="C174" t="s">
        <v>311</v>
      </c>
    </row>
    <row r="175" spans="1:3" x14ac:dyDescent="0.25">
      <c r="A175" t="s">
        <v>312</v>
      </c>
      <c r="B175" t="str">
        <f>IFERROR(INDEX('Email Extractor'!A:A,MATCH(C175,'Email Extractor'!B:B,0)),"")</f>
        <v/>
      </c>
      <c r="C175" t="s">
        <v>313</v>
      </c>
    </row>
    <row r="176" spans="1:3" x14ac:dyDescent="0.25">
      <c r="A176" t="s">
        <v>314</v>
      </c>
      <c r="B176" t="str">
        <f>IFERROR(INDEX('Email Extractor'!A:A,MATCH(C176,'Email Extractor'!B:B,0)),"")</f>
        <v/>
      </c>
      <c r="C176" t="s">
        <v>315</v>
      </c>
    </row>
    <row r="177" spans="1:3" x14ac:dyDescent="0.25">
      <c r="A177" t="s">
        <v>316</v>
      </c>
      <c r="B177" t="str">
        <f>IFERROR(INDEX('Email Extractor'!A:A,MATCH(C177,'Email Extractor'!B:B,0)),"")</f>
        <v/>
      </c>
      <c r="C177" t="s">
        <v>317</v>
      </c>
    </row>
    <row r="178" spans="1:3" x14ac:dyDescent="0.25">
      <c r="A178" t="s">
        <v>318</v>
      </c>
      <c r="B178" t="str">
        <f>IFERROR(INDEX('Email Extractor'!A:A,MATCH(C178,'Email Extractor'!B:B,0)),"")</f>
        <v/>
      </c>
      <c r="C178" t="s">
        <v>319</v>
      </c>
    </row>
    <row r="179" spans="1:3" x14ac:dyDescent="0.25">
      <c r="A179" t="s">
        <v>320</v>
      </c>
      <c r="B179" t="str">
        <f>IFERROR(INDEX('Email Extractor'!A:A,MATCH(C179,'Email Extractor'!B:B,0)),"")</f>
        <v/>
      </c>
      <c r="C179" t="s">
        <v>321</v>
      </c>
    </row>
    <row r="180" spans="1:3" x14ac:dyDescent="0.25">
      <c r="A180" t="s">
        <v>322</v>
      </c>
      <c r="B180" t="str">
        <f>IFERROR(INDEX('Email Extractor'!A:A,MATCH(C180,'Email Extractor'!B:B,0)),"")</f>
        <v/>
      </c>
      <c r="C180" t="s">
        <v>323</v>
      </c>
    </row>
    <row r="181" spans="1:3" x14ac:dyDescent="0.25">
      <c r="A181" t="s">
        <v>324</v>
      </c>
      <c r="B181" t="str">
        <f>IFERROR(INDEX('Email Extractor'!A:A,MATCH(C181,'Email Extractor'!B:B,0)),"")</f>
        <v/>
      </c>
      <c r="C181" t="s">
        <v>325</v>
      </c>
    </row>
    <row r="182" spans="1:3" x14ac:dyDescent="0.25">
      <c r="A182" t="s">
        <v>326</v>
      </c>
      <c r="B182" t="str">
        <f>IFERROR(INDEX('Email Extractor'!A:A,MATCH(C182,'Email Extractor'!B:B,0)),"")</f>
        <v/>
      </c>
      <c r="C182" t="s">
        <v>327</v>
      </c>
    </row>
    <row r="183" spans="1:3" x14ac:dyDescent="0.25">
      <c r="A183" t="s">
        <v>328</v>
      </c>
      <c r="B183" t="str">
        <f>IFERROR(INDEX('Email Extractor'!A:A,MATCH(C183,'Email Extractor'!B:B,0)),"")</f>
        <v/>
      </c>
      <c r="C183" t="s">
        <v>329</v>
      </c>
    </row>
    <row r="184" spans="1:3" x14ac:dyDescent="0.25">
      <c r="A184" t="s">
        <v>330</v>
      </c>
      <c r="B184" t="str">
        <f>IFERROR(INDEX('Email Extractor'!A:A,MATCH(C184,'Email Extractor'!B:B,0)),"")</f>
        <v/>
      </c>
      <c r="C184" t="s">
        <v>331</v>
      </c>
    </row>
    <row r="185" spans="1:3" x14ac:dyDescent="0.25">
      <c r="A185" t="s">
        <v>332</v>
      </c>
      <c r="B185" t="str">
        <f>IFERROR(INDEX('Email Extractor'!A:A,MATCH(C185,'Email Extractor'!B:B,0)),"")</f>
        <v/>
      </c>
      <c r="C185" t="s">
        <v>333</v>
      </c>
    </row>
    <row r="186" spans="1:3" x14ac:dyDescent="0.25">
      <c r="A186" t="s">
        <v>334</v>
      </c>
      <c r="B186" t="str">
        <f>IFERROR(INDEX('Email Extractor'!A:A,MATCH(C186,'Email Extractor'!B:B,0)),"")</f>
        <v>info@editionsetseminaires.be</v>
      </c>
      <c r="C186" t="s">
        <v>335</v>
      </c>
    </row>
    <row r="187" spans="1:3" x14ac:dyDescent="0.25">
      <c r="A187" t="s">
        <v>336</v>
      </c>
      <c r="B187" t="str">
        <f>IFERROR(INDEX('Email Extractor'!A:A,MATCH(C187,'Email Extractor'!B:B,0)),"")</f>
        <v/>
      </c>
      <c r="C187" t="s">
        <v>337</v>
      </c>
    </row>
    <row r="188" spans="1:3" x14ac:dyDescent="0.25">
      <c r="A188" t="s">
        <v>338</v>
      </c>
      <c r="B188" t="str">
        <f>IFERROR(INDEX('Email Extractor'!A:A,MATCH(C188,'Email Extractor'!B:B,0)),"")</f>
        <v/>
      </c>
      <c r="C188" t="s">
        <v>339</v>
      </c>
    </row>
    <row r="189" spans="1:3" x14ac:dyDescent="0.25">
      <c r="A189" t="s">
        <v>340</v>
      </c>
      <c r="B189" t="str">
        <f>IFERROR(INDEX('Email Extractor'!A:A,MATCH(C189,'Email Extractor'!B:B,0)),"")</f>
        <v>p.kaiser@ehl.at</v>
      </c>
      <c r="C189" t="s">
        <v>341</v>
      </c>
    </row>
    <row r="190" spans="1:3" x14ac:dyDescent="0.25">
      <c r="A190" t="s">
        <v>342</v>
      </c>
      <c r="B190" t="str">
        <f>IFERROR(INDEX('Email Extractor'!A:A,MATCH(C190,'Email Extractor'!B:B,0)),"")</f>
        <v/>
      </c>
      <c r="C190" t="s">
        <v>343</v>
      </c>
    </row>
    <row r="191" spans="1:3" x14ac:dyDescent="0.25">
      <c r="A191" t="s">
        <v>344</v>
      </c>
      <c r="B191" t="str">
        <f>IFERROR(INDEX('Email Extractor'!A:A,MATCH(C191,'Email Extractor'!B:B,0)),"")</f>
        <v/>
      </c>
      <c r="C191" t="s">
        <v>345</v>
      </c>
    </row>
    <row r="192" spans="1:3" x14ac:dyDescent="0.25">
      <c r="A192" t="s">
        <v>346</v>
      </c>
      <c r="B192" t="str">
        <f>IFERROR(INDEX('Email Extractor'!A:A,MATCH(C192,'Email Extractor'!B:B,0)),"")</f>
        <v/>
      </c>
      <c r="C192" t="s">
        <v>345</v>
      </c>
    </row>
    <row r="193" spans="1:3" x14ac:dyDescent="0.25">
      <c r="A193" t="s">
        <v>347</v>
      </c>
      <c r="B193" t="str">
        <f>IFERROR(INDEX('Email Extractor'!A:A,MATCH(C193,'Email Extractor'!B:B,0)),"")</f>
        <v/>
      </c>
      <c r="C193" t="s">
        <v>348</v>
      </c>
    </row>
    <row r="194" spans="1:3" x14ac:dyDescent="0.25">
      <c r="A194" t="s">
        <v>349</v>
      </c>
      <c r="B194" t="str">
        <f>IFERROR(INDEX('Email Extractor'!A:A,MATCH(C194,'Email Extractor'!B:B,0)),"")</f>
        <v/>
      </c>
      <c r="C194" t="s">
        <v>350</v>
      </c>
    </row>
    <row r="195" spans="1:3" x14ac:dyDescent="0.25">
      <c r="A195" t="s">
        <v>351</v>
      </c>
      <c r="B195" t="str">
        <f>IFERROR(INDEX('Email Extractor'!A:A,MATCH(C195,'Email Extractor'!B:B,0)),"")</f>
        <v/>
      </c>
      <c r="C195" t="s">
        <v>352</v>
      </c>
    </row>
    <row r="196" spans="1:3" x14ac:dyDescent="0.25">
      <c r="A196" t="s">
        <v>353</v>
      </c>
      <c r="B196" t="str">
        <f>IFERROR(INDEX('Email Extractor'!A:A,MATCH(C196,'Email Extractor'!B:B,0)),"")</f>
        <v/>
      </c>
      <c r="C196" t="s">
        <v>354</v>
      </c>
    </row>
    <row r="197" spans="1:3" x14ac:dyDescent="0.25">
      <c r="A197" t="s">
        <v>355</v>
      </c>
      <c r="B197" t="str">
        <f>IFERROR(INDEX('Email Extractor'!A:A,MATCH(C197,'Email Extractor'!B:B,0)),"")</f>
        <v/>
      </c>
      <c r="C197" t="s">
        <v>356</v>
      </c>
    </row>
    <row r="198" spans="1:3" x14ac:dyDescent="0.25">
      <c r="A198" t="s">
        <v>357</v>
      </c>
      <c r="B198" t="str">
        <f>IFERROR(INDEX('Email Extractor'!A:A,MATCH(C198,'Email Extractor'!B:B,0)),"")</f>
        <v/>
      </c>
      <c r="C198" t="s">
        <v>358</v>
      </c>
    </row>
    <row r="199" spans="1:3" x14ac:dyDescent="0.25">
      <c r="A199" t="s">
        <v>359</v>
      </c>
      <c r="B199" t="str">
        <f>IFERROR(INDEX('Email Extractor'!A:A,MATCH(C199,'Email Extractor'!B:B,0)),"")</f>
        <v/>
      </c>
      <c r="C199" t="s">
        <v>360</v>
      </c>
    </row>
    <row r="200" spans="1:3" x14ac:dyDescent="0.25">
      <c r="A200" t="s">
        <v>361</v>
      </c>
      <c r="B200" t="str">
        <f>IFERROR(INDEX('Email Extractor'!A:A,MATCH(C200,'Email Extractor'!B:B,0)),"")</f>
        <v/>
      </c>
      <c r="C200" t="s">
        <v>362</v>
      </c>
    </row>
    <row r="201" spans="1:3" x14ac:dyDescent="0.25">
      <c r="A201" t="s">
        <v>363</v>
      </c>
      <c r="B201" t="str">
        <f>IFERROR(INDEX('Email Extractor'!A:A,MATCH(C201,'Email Extractor'!B:B,0)),"")</f>
        <v/>
      </c>
      <c r="C201" t="s">
        <v>364</v>
      </c>
    </row>
    <row r="202" spans="1:3" x14ac:dyDescent="0.25">
      <c r="A202" t="s">
        <v>365</v>
      </c>
      <c r="B202" t="str">
        <f>IFERROR(INDEX('Email Extractor'!A:A,MATCH(C202,'Email Extractor'!B:B,0)),"")</f>
        <v/>
      </c>
      <c r="C202" t="s">
        <v>366</v>
      </c>
    </row>
    <row r="203" spans="1:3" x14ac:dyDescent="0.25">
      <c r="A203" t="s">
        <v>367</v>
      </c>
      <c r="B203" t="str">
        <f>IFERROR(INDEX('Email Extractor'!A:A,MATCH(C203,'Email Extractor'!B:B,0)),"")</f>
        <v/>
      </c>
      <c r="C203" t="s">
        <v>368</v>
      </c>
    </row>
    <row r="204" spans="1:3" x14ac:dyDescent="0.25">
      <c r="A204" t="s">
        <v>369</v>
      </c>
      <c r="B204" t="str">
        <f>IFERROR(INDEX('Email Extractor'!A:A,MATCH(C204,'Email Extractor'!B:B,0)),"")</f>
        <v/>
      </c>
      <c r="C204" t="s">
        <v>370</v>
      </c>
    </row>
    <row r="205" spans="1:3" x14ac:dyDescent="0.25">
      <c r="A205" t="s">
        <v>371</v>
      </c>
      <c r="B205" t="str">
        <f>IFERROR(INDEX('Email Extractor'!A:A,MATCH(C205,'Email Extractor'!B:B,0)),"")</f>
        <v>info@elbadr.com</v>
      </c>
      <c r="C205" t="s">
        <v>372</v>
      </c>
    </row>
    <row r="206" spans="1:3" x14ac:dyDescent="0.25">
      <c r="A206" t="s">
        <v>373</v>
      </c>
      <c r="B206" t="str">
        <f>IFERROR(INDEX('Email Extractor'!A:A,MATCH(C206,'Email Extractor'!B:B,0)),"")</f>
        <v>email@domain.com</v>
      </c>
      <c r="C206" t="s">
        <v>374</v>
      </c>
    </row>
    <row r="207" spans="1:3" x14ac:dyDescent="0.25">
      <c r="A207" t="s">
        <v>375</v>
      </c>
      <c r="B207" t="str">
        <f>IFERROR(INDEX('Email Extractor'!A:A,MATCH(C207,'Email Extractor'!B:B,0)),"")</f>
        <v/>
      </c>
      <c r="C207" t="s">
        <v>376</v>
      </c>
    </row>
    <row r="208" spans="1:3" x14ac:dyDescent="0.25">
      <c r="A208" t="s">
        <v>377</v>
      </c>
      <c r="B208" t="str">
        <f>IFERROR(INDEX('Email Extractor'!A:A,MATCH(C208,'Email Extractor'!B:B,0)),"")</f>
        <v/>
      </c>
      <c r="C208" t="s">
        <v>378</v>
      </c>
    </row>
    <row r="209" spans="1:3" x14ac:dyDescent="0.25">
      <c r="A209" t="s">
        <v>379</v>
      </c>
      <c r="B209" t="str">
        <f>IFERROR(INDEX('Email Extractor'!A:A,MATCH(C209,'Email Extractor'!B:B,0)),"")</f>
        <v/>
      </c>
      <c r="C209" t="s">
        <v>380</v>
      </c>
    </row>
    <row r="210" spans="1:3" x14ac:dyDescent="0.25">
      <c r="A210" t="s">
        <v>381</v>
      </c>
      <c r="B210" t="str">
        <f>IFERROR(INDEX('Email Extractor'!A:A,MATCH(C210,'Email Extractor'!B:B,0)),"")</f>
        <v/>
      </c>
      <c r="C210" t="s">
        <v>382</v>
      </c>
    </row>
    <row r="211" spans="1:3" x14ac:dyDescent="0.25">
      <c r="A211" t="s">
        <v>383</v>
      </c>
      <c r="B211" t="str">
        <f>IFERROR(INDEX('Email Extractor'!A:A,MATCH(C211,'Email Extractor'!B:B,0)),"")</f>
        <v/>
      </c>
      <c r="C211" t="s">
        <v>384</v>
      </c>
    </row>
    <row r="212" spans="1:3" x14ac:dyDescent="0.25">
      <c r="A212" t="s">
        <v>385</v>
      </c>
      <c r="B212" t="str">
        <f>IFERROR(INDEX('Email Extractor'!A:A,MATCH(C212,'Email Extractor'!B:B,0)),"")</f>
        <v/>
      </c>
      <c r="C212" t="s">
        <v>386</v>
      </c>
    </row>
    <row r="213" spans="1:3" x14ac:dyDescent="0.25">
      <c r="A213" t="s">
        <v>387</v>
      </c>
      <c r="B213" t="str">
        <f>IFERROR(INDEX('Email Extractor'!A:A,MATCH(C213,'Email Extractor'!B:B,0)),"")</f>
        <v/>
      </c>
      <c r="C213" t="s">
        <v>388</v>
      </c>
    </row>
    <row r="214" spans="1:3" x14ac:dyDescent="0.25">
      <c r="A214" t="s">
        <v>389</v>
      </c>
      <c r="B214" t="str">
        <f>IFERROR(INDEX('Email Extractor'!A:A,MATCH(C214,'Email Extractor'!B:B,0)),"")</f>
        <v/>
      </c>
      <c r="C214" t="s">
        <v>390</v>
      </c>
    </row>
    <row r="215" spans="1:3" x14ac:dyDescent="0.25">
      <c r="A215" t="s">
        <v>391</v>
      </c>
      <c r="B215" t="str">
        <f>IFERROR(INDEX('Email Extractor'!A:A,MATCH(C215,'Email Extractor'!B:B,0)),"")</f>
        <v>info@eloy.be</v>
      </c>
      <c r="C215" t="s">
        <v>392</v>
      </c>
    </row>
    <row r="216" spans="1:3" x14ac:dyDescent="0.25">
      <c r="A216" t="s">
        <v>393</v>
      </c>
      <c r="B216" t="str">
        <f>IFERROR(INDEX('Email Extractor'!A:A,MATCH(C216,'Email Extractor'!B:B,0)),"")</f>
        <v/>
      </c>
      <c r="C216" t="s">
        <v>394</v>
      </c>
    </row>
    <row r="217" spans="1:3" x14ac:dyDescent="0.25">
      <c r="A217" t="s">
        <v>395</v>
      </c>
      <c r="B217" t="str">
        <f>IFERROR(INDEX('Email Extractor'!A:A,MATCH(C217,'Email Extractor'!B:B,0)),"")</f>
        <v/>
      </c>
      <c r="C217" t="s">
        <v>396</v>
      </c>
    </row>
    <row r="218" spans="1:3" x14ac:dyDescent="0.25">
      <c r="A218" t="s">
        <v>397</v>
      </c>
      <c r="B218" t="str">
        <f>IFERROR(INDEX('Email Extractor'!A:A,MATCH(C218,'Email Extractor'!B:B,0)),"")</f>
        <v/>
      </c>
      <c r="C218" t="s">
        <v>398</v>
      </c>
    </row>
    <row r="219" spans="1:3" x14ac:dyDescent="0.25">
      <c r="A219" t="s">
        <v>399</v>
      </c>
      <c r="B219" t="str">
        <f>IFERROR(INDEX('Email Extractor'!A:A,MATCH(C219,'Email Extractor'!B:B,0)),"")</f>
        <v/>
      </c>
      <c r="C219" t="s">
        <v>400</v>
      </c>
    </row>
    <row r="220" spans="1:3" x14ac:dyDescent="0.25">
      <c r="A220" t="s">
        <v>401</v>
      </c>
      <c r="B220" t="str">
        <f>IFERROR(INDEX('Email Extractor'!A:A,MATCH(C220,'Email Extractor'!B:B,0)),"")</f>
        <v/>
      </c>
      <c r="C220" t="s">
        <v>402</v>
      </c>
    </row>
    <row r="221" spans="1:3" x14ac:dyDescent="0.25">
      <c r="A221" t="s">
        <v>403</v>
      </c>
      <c r="B221" t="str">
        <f>IFERROR(INDEX('Email Extractor'!A:A,MATCH(C221,'Email Extractor'!B:B,0)),"")</f>
        <v/>
      </c>
      <c r="C221" t="s">
        <v>402</v>
      </c>
    </row>
    <row r="222" spans="1:3" x14ac:dyDescent="0.25">
      <c r="A222" t="s">
        <v>404</v>
      </c>
      <c r="B222" t="str">
        <f>IFERROR(INDEX('Email Extractor'!A:A,MATCH(C222,'Email Extractor'!B:B,0)),"")</f>
        <v/>
      </c>
      <c r="C222" t="s">
        <v>405</v>
      </c>
    </row>
    <row r="223" spans="1:3" x14ac:dyDescent="0.25">
      <c r="A223" t="s">
        <v>406</v>
      </c>
      <c r="B223" t="str">
        <f>IFERROR(INDEX('Email Extractor'!A:A,MATCH(C223,'Email Extractor'!B:B,0)),"")</f>
        <v/>
      </c>
      <c r="C223" t="s">
        <v>407</v>
      </c>
    </row>
    <row r="224" spans="1:3" x14ac:dyDescent="0.25">
      <c r="A224" t="s">
        <v>408</v>
      </c>
      <c r="B224" t="str">
        <f>IFERROR(INDEX('Email Extractor'!A:A,MATCH(C224,'Email Extractor'!B:B,0)),"")</f>
        <v/>
      </c>
      <c r="C224" t="s">
        <v>409</v>
      </c>
    </row>
    <row r="225" spans="1:3" x14ac:dyDescent="0.25">
      <c r="A225" t="s">
        <v>410</v>
      </c>
      <c r="B225" t="str">
        <f>IFERROR(INDEX('Email Extractor'!A:A,MATCH(C225,'Email Extractor'!B:B,0)),"")</f>
        <v/>
      </c>
      <c r="C225" t="s">
        <v>411</v>
      </c>
    </row>
    <row r="226" spans="1:3" x14ac:dyDescent="0.25">
      <c r="A226" t="s">
        <v>412</v>
      </c>
      <c r="B226" t="str">
        <f>IFERROR(INDEX('Email Extractor'!A:A,MATCH(C226,'Email Extractor'!B:B,0)),"")</f>
        <v/>
      </c>
      <c r="C226" t="s">
        <v>413</v>
      </c>
    </row>
    <row r="227" spans="1:3" x14ac:dyDescent="0.25">
      <c r="A227" t="s">
        <v>414</v>
      </c>
      <c r="B227" t="str">
        <f>IFERROR(INDEX('Email Extractor'!A:A,MATCH(C227,'Email Extractor'!B:B,0)),"")</f>
        <v/>
      </c>
      <c r="C227" t="s">
        <v>415</v>
      </c>
    </row>
    <row r="228" spans="1:3" x14ac:dyDescent="0.25">
      <c r="A228" t="s">
        <v>416</v>
      </c>
      <c r="B228" t="str">
        <f>IFERROR(INDEX('Email Extractor'!A:A,MATCH(C228,'Email Extractor'!B:B,0)),"")</f>
        <v>eai@grupoeneas.com</v>
      </c>
      <c r="C228" t="s">
        <v>417</v>
      </c>
    </row>
    <row r="229" spans="1:3" x14ac:dyDescent="0.25">
      <c r="A229" t="s">
        <v>418</v>
      </c>
      <c r="B229" t="str">
        <f>IFERROR(INDEX('Email Extractor'!A:A,MATCH(C229,'Email Extractor'!B:B,0)),"")</f>
        <v>eogp@eogp.dk</v>
      </c>
      <c r="C229" t="s">
        <v>419</v>
      </c>
    </row>
    <row r="230" spans="1:3" x14ac:dyDescent="0.25">
      <c r="A230" t="s">
        <v>420</v>
      </c>
      <c r="B230" t="str">
        <f>IFERROR(INDEX('Email Extractor'!A:A,MATCH(C230,'Email Extractor'!B:B,0)),"")</f>
        <v/>
      </c>
      <c r="C230" t="s">
        <v>421</v>
      </c>
    </row>
    <row r="231" spans="1:3" x14ac:dyDescent="0.25">
      <c r="A231" t="s">
        <v>422</v>
      </c>
      <c r="B231" t="str">
        <f>IFERROR(INDEX('Email Extractor'!A:A,MATCH(C231,'Email Extractor'!B:B,0)),"")</f>
        <v/>
      </c>
      <c r="C231" t="s">
        <v>423</v>
      </c>
    </row>
    <row r="232" spans="1:3" x14ac:dyDescent="0.25">
      <c r="A232" t="s">
        <v>424</v>
      </c>
      <c r="B232" t="str">
        <f>IFERROR(INDEX('Email Extractor'!A:A,MATCH(C232,'Email Extractor'!B:B,0)),"")</f>
        <v/>
      </c>
      <c r="C232" t="s">
        <v>425</v>
      </c>
    </row>
    <row r="233" spans="1:3" x14ac:dyDescent="0.25">
      <c r="A233" t="s">
        <v>426</v>
      </c>
      <c r="B233" t="str">
        <f>IFERROR(INDEX('Email Extractor'!A:A,MATCH(C233,'Email Extractor'!B:B,0)),"")</f>
        <v/>
      </c>
      <c r="C233" t="s">
        <v>427</v>
      </c>
    </row>
    <row r="234" spans="1:3" x14ac:dyDescent="0.25">
      <c r="A234" t="s">
        <v>428</v>
      </c>
      <c r="B234" t="str">
        <f>IFERROR(INDEX('Email Extractor'!A:A,MATCH(C234,'Email Extractor'!B:B,0)),"")</f>
        <v/>
      </c>
      <c r="C234" t="s">
        <v>429</v>
      </c>
    </row>
    <row r="235" spans="1:3" x14ac:dyDescent="0.25">
      <c r="A235" t="s">
        <v>428</v>
      </c>
      <c r="B235" t="str">
        <f>IFERROR(INDEX('Email Extractor'!A:A,MATCH(C235,'Email Extractor'!B:B,0)),"")</f>
        <v/>
      </c>
      <c r="C235" t="s">
        <v>430</v>
      </c>
    </row>
    <row r="236" spans="1:3" x14ac:dyDescent="0.25">
      <c r="A236" t="s">
        <v>431</v>
      </c>
      <c r="B236" t="str">
        <f>IFERROR(INDEX('Email Extractor'!A:A,MATCH(C236,'Email Extractor'!B:B,0)),"")</f>
        <v/>
      </c>
      <c r="C236" t="s">
        <v>432</v>
      </c>
    </row>
    <row r="237" spans="1:3" x14ac:dyDescent="0.25">
      <c r="A237" t="s">
        <v>431</v>
      </c>
      <c r="B237" t="str">
        <f>IFERROR(INDEX('Email Extractor'!A:A,MATCH(C237,'Email Extractor'!B:B,0)),"")</f>
        <v/>
      </c>
      <c r="C237" t="s">
        <v>429</v>
      </c>
    </row>
    <row r="238" spans="1:3" x14ac:dyDescent="0.25">
      <c r="A238" t="s">
        <v>433</v>
      </c>
      <c r="B238" t="str">
        <f>IFERROR(INDEX('Email Extractor'!A:A,MATCH(C238,'Email Extractor'!B:B,0)),"")</f>
        <v/>
      </c>
      <c r="C238" t="s">
        <v>429</v>
      </c>
    </row>
    <row r="239" spans="1:3" x14ac:dyDescent="0.25">
      <c r="A239" t="s">
        <v>434</v>
      </c>
      <c r="B239" t="str">
        <f>IFERROR(INDEX('Email Extractor'!A:A,MATCH(C239,'Email Extractor'!B:B,0)),"")</f>
        <v/>
      </c>
      <c r="C239" t="s">
        <v>435</v>
      </c>
    </row>
    <row r="240" spans="1:3" x14ac:dyDescent="0.25">
      <c r="A240" t="s">
        <v>436</v>
      </c>
      <c r="B240" t="str">
        <f>IFERROR(INDEX('Email Extractor'!A:A,MATCH(C240,'Email Extractor'!B:B,0)),"")</f>
        <v/>
      </c>
      <c r="C240" t="s">
        <v>437</v>
      </c>
    </row>
    <row r="241" spans="1:3" x14ac:dyDescent="0.25">
      <c r="A241" t="s">
        <v>438</v>
      </c>
      <c r="B241" t="str">
        <f>IFERROR(INDEX('Email Extractor'!A:A,MATCH(C241,'Email Extractor'!B:B,0)),"")</f>
        <v/>
      </c>
      <c r="C241" t="s">
        <v>439</v>
      </c>
    </row>
    <row r="242" spans="1:3" x14ac:dyDescent="0.25">
      <c r="A242" t="s">
        <v>440</v>
      </c>
      <c r="B242" t="str">
        <f>IFERROR(INDEX('Email Extractor'!A:A,MATCH(C242,'Email Extractor'!B:B,0)),"")</f>
        <v/>
      </c>
      <c r="C242" t="s">
        <v>441</v>
      </c>
    </row>
    <row r="243" spans="1:3" x14ac:dyDescent="0.25">
      <c r="A243" t="s">
        <v>442</v>
      </c>
      <c r="B243" t="str">
        <f>IFERROR(INDEX('Email Extractor'!A:A,MATCH(C243,'Email Extractor'!B:B,0)),"")</f>
        <v/>
      </c>
      <c r="C243" t="s">
        <v>443</v>
      </c>
    </row>
    <row r="244" spans="1:3" x14ac:dyDescent="0.25">
      <c r="A244" t="s">
        <v>444</v>
      </c>
      <c r="B244" t="str">
        <f>IFERROR(INDEX('Email Extractor'!A:A,MATCH(C244,'Email Extractor'!B:B,0)),"")</f>
        <v/>
      </c>
      <c r="C244" t="s">
        <v>445</v>
      </c>
    </row>
    <row r="245" spans="1:3" x14ac:dyDescent="0.25">
      <c r="A245" t="s">
        <v>446</v>
      </c>
      <c r="B245" t="str">
        <f>IFERROR(INDEX('Email Extractor'!A:A,MATCH(C245,'Email Extractor'!B:B,0)),"")</f>
        <v/>
      </c>
      <c r="C245" t="s">
        <v>447</v>
      </c>
    </row>
    <row r="246" spans="1:3" x14ac:dyDescent="0.25">
      <c r="A246" t="s">
        <v>448</v>
      </c>
      <c r="B246" t="str">
        <f>IFERROR(INDEX('Email Extractor'!A:A,MATCH(C246,'Email Extractor'!B:B,0)),"")</f>
        <v/>
      </c>
      <c r="C246" t="s">
        <v>449</v>
      </c>
    </row>
    <row r="247" spans="1:3" x14ac:dyDescent="0.25">
      <c r="A247" t="s">
        <v>450</v>
      </c>
      <c r="B247" t="str">
        <f>IFERROR(INDEX('Email Extractor'!A:A,MATCH(C247,'Email Extractor'!B:B,0)),"")</f>
        <v/>
      </c>
      <c r="C247" t="s">
        <v>451</v>
      </c>
    </row>
    <row r="248" spans="1:3" x14ac:dyDescent="0.25">
      <c r="A248" t="s">
        <v>452</v>
      </c>
      <c r="B248" t="str">
        <f>IFERROR(INDEX('Email Extractor'!A:A,MATCH(C248,'Email Extractor'!B:B,0)),"")</f>
        <v/>
      </c>
      <c r="C248" t="s">
        <v>453</v>
      </c>
    </row>
    <row r="249" spans="1:3" x14ac:dyDescent="0.25">
      <c r="A249" t="s">
        <v>454</v>
      </c>
      <c r="B249" t="str">
        <f>IFERROR(INDEX('Email Extractor'!A:A,MATCH(C249,'Email Extractor'!B:B,0)),"")</f>
        <v/>
      </c>
      <c r="C249" t="s">
        <v>455</v>
      </c>
    </row>
    <row r="250" spans="1:3" x14ac:dyDescent="0.25">
      <c r="A250" t="s">
        <v>456</v>
      </c>
      <c r="B250" t="str">
        <f>IFERROR(INDEX('Email Extractor'!A:A,MATCH(C250,'Email Extractor'!B:B,0)),"")</f>
        <v/>
      </c>
      <c r="C250" t="s">
        <v>457</v>
      </c>
    </row>
    <row r="251" spans="1:3" x14ac:dyDescent="0.25">
      <c r="A251" t="s">
        <v>458</v>
      </c>
      <c r="B251" t="str">
        <f>IFERROR(INDEX('Email Extractor'!A:A,MATCH(C251,'Email Extractor'!B:B,0)),"")</f>
        <v/>
      </c>
      <c r="C251" t="s">
        <v>459</v>
      </c>
    </row>
    <row r="252" spans="1:3" x14ac:dyDescent="0.25">
      <c r="A252" t="s">
        <v>460</v>
      </c>
      <c r="B252" t="str">
        <f>IFERROR(INDEX('Email Extractor'!A:A,MATCH(C252,'Email Extractor'!B:B,0)),"")</f>
        <v/>
      </c>
      <c r="C252" t="s">
        <v>461</v>
      </c>
    </row>
    <row r="253" spans="1:3" x14ac:dyDescent="0.25">
      <c r="A253" t="s">
        <v>462</v>
      </c>
      <c r="B253" t="str">
        <f>IFERROR(INDEX('Email Extractor'!A:A,MATCH(C253,'Email Extractor'!B:B,0)),"")</f>
        <v/>
      </c>
      <c r="C253" t="s">
        <v>463</v>
      </c>
    </row>
    <row r="254" spans="1:3" x14ac:dyDescent="0.25">
      <c r="A254" t="s">
        <v>464</v>
      </c>
      <c r="B254" t="str">
        <f>IFERROR(INDEX('Email Extractor'!A:A,MATCH(C254,'Email Extractor'!B:B,0)),"")</f>
        <v/>
      </c>
      <c r="C254" t="s">
        <v>465</v>
      </c>
    </row>
    <row r="255" spans="1:3" x14ac:dyDescent="0.25">
      <c r="A255" t="s">
        <v>466</v>
      </c>
      <c r="B255" t="str">
        <f>IFERROR(INDEX('Email Extractor'!A:A,MATCH(C255,'Email Extractor'!B:B,0)),"")</f>
        <v>architects@epr.co.uk</v>
      </c>
      <c r="C255" t="s">
        <v>467</v>
      </c>
    </row>
    <row r="256" spans="1:3" x14ac:dyDescent="0.25">
      <c r="A256" t="s">
        <v>468</v>
      </c>
      <c r="B256" t="str">
        <f>IFERROR(INDEX('Email Extractor'!A:A,MATCH(C256,'Email Extractor'!B:B,0)),"")</f>
        <v/>
      </c>
      <c r="C256" t="s">
        <v>469</v>
      </c>
    </row>
    <row r="257" spans="1:3" x14ac:dyDescent="0.25">
      <c r="A257" t="s">
        <v>470</v>
      </c>
      <c r="B257" t="str">
        <f>IFERROR(INDEX('Email Extractor'!A:A,MATCH(C257,'Email Extractor'!B:B,0)),"")</f>
        <v/>
      </c>
      <c r="C257" t="s">
        <v>471</v>
      </c>
    </row>
    <row r="258" spans="1:3" x14ac:dyDescent="0.25">
      <c r="A258" t="s">
        <v>472</v>
      </c>
      <c r="B258" t="str">
        <f>IFERROR(INDEX('Email Extractor'!A:A,MATCH(C258,'Email Extractor'!B:B,0)),"")</f>
        <v/>
      </c>
      <c r="C258">
        <v>0</v>
      </c>
    </row>
    <row r="259" spans="1:3" x14ac:dyDescent="0.25">
      <c r="A259" t="s">
        <v>473</v>
      </c>
      <c r="B259" t="str">
        <f>IFERROR(INDEX('Email Extractor'!A:A,MATCH(C259,'Email Extractor'!B:B,0)),"")</f>
        <v/>
      </c>
      <c r="C259" t="s">
        <v>474</v>
      </c>
    </row>
    <row r="260" spans="1:3" x14ac:dyDescent="0.25">
      <c r="A260" t="s">
        <v>475</v>
      </c>
      <c r="B260" t="str">
        <f>IFERROR(INDEX('Email Extractor'!A:A,MATCH(C260,'Email Extractor'!B:B,0)),"")</f>
        <v/>
      </c>
      <c r="C260" t="s">
        <v>476</v>
      </c>
    </row>
    <row r="261" spans="1:3" x14ac:dyDescent="0.25">
      <c r="A261" t="s">
        <v>477</v>
      </c>
      <c r="B261" t="str">
        <f>IFERROR(INDEX('Email Extractor'!A:A,MATCH(C261,'Email Extractor'!B:B,0)),"")</f>
        <v/>
      </c>
      <c r="C261" t="s">
        <v>478</v>
      </c>
    </row>
    <row r="262" spans="1:3" x14ac:dyDescent="0.25">
      <c r="A262" t="s">
        <v>479</v>
      </c>
      <c r="B262" t="str">
        <f>IFERROR(INDEX('Email Extractor'!A:A,MATCH(C262,'Email Extractor'!B:B,0)),"")</f>
        <v/>
      </c>
      <c r="C262" t="s">
        <v>480</v>
      </c>
    </row>
    <row r="263" spans="1:3" x14ac:dyDescent="0.25">
      <c r="A263" t="s">
        <v>481</v>
      </c>
      <c r="B263" t="str">
        <f>IFERROR(INDEX('Email Extractor'!A:A,MATCH(C263,'Email Extractor'!B:B,0)),"")</f>
        <v/>
      </c>
      <c r="C263" t="s">
        <v>482</v>
      </c>
    </row>
    <row r="264" spans="1:3" x14ac:dyDescent="0.25">
      <c r="A264" t="s">
        <v>483</v>
      </c>
      <c r="B264" t="str">
        <f>IFERROR(INDEX('Email Extractor'!A:A,MATCH(C264,'Email Extractor'!B:B,0)),"")</f>
        <v/>
      </c>
      <c r="C264" t="s">
        <v>484</v>
      </c>
    </row>
    <row r="265" spans="1:3" x14ac:dyDescent="0.25">
      <c r="A265" t="s">
        <v>485</v>
      </c>
      <c r="B265" t="str">
        <f>IFERROR(INDEX('Email Extractor'!A:A,MATCH(C265,'Email Extractor'!B:B,0)),"")</f>
        <v/>
      </c>
      <c r="C265" t="s">
        <v>486</v>
      </c>
    </row>
    <row r="266" spans="1:3" x14ac:dyDescent="0.25">
      <c r="A266" t="s">
        <v>487</v>
      </c>
      <c r="B266" t="str">
        <f>IFERROR(INDEX('Email Extractor'!A:A,MATCH(C266,'Email Extractor'!B:B,0)),"")</f>
        <v/>
      </c>
      <c r="C266" t="s">
        <v>488</v>
      </c>
    </row>
    <row r="267" spans="1:3" x14ac:dyDescent="0.25">
      <c r="A267" t="s">
        <v>489</v>
      </c>
      <c r="B267" t="str">
        <f>IFERROR(INDEX('Email Extractor'!A:A,MATCH(C267,'Email Extractor'!B:B,0)),"")</f>
        <v/>
      </c>
      <c r="C267" t="s">
        <v>490</v>
      </c>
    </row>
    <row r="268" spans="1:3" x14ac:dyDescent="0.25">
      <c r="A268" t="s">
        <v>491</v>
      </c>
      <c r="B268" t="str">
        <f>IFERROR(INDEX('Email Extractor'!A:A,MATCH(C268,'Email Extractor'!B:B,0)),"")</f>
        <v/>
      </c>
      <c r="C268" t="s">
        <v>492</v>
      </c>
    </row>
    <row r="269" spans="1:3" x14ac:dyDescent="0.25">
      <c r="A269" t="s">
        <v>493</v>
      </c>
      <c r="B269" t="str">
        <f>IFERROR(INDEX('Email Extractor'!A:A,MATCH(C269,'Email Extractor'!B:B,0)),"")</f>
        <v/>
      </c>
      <c r="C269">
        <v>0</v>
      </c>
    </row>
    <row r="270" spans="1:3" x14ac:dyDescent="0.25">
      <c r="A270" t="s">
        <v>494</v>
      </c>
      <c r="B270" t="str">
        <f>IFERROR(INDEX('Email Extractor'!A:A,MATCH(C270,'Email Extractor'!B:B,0)),"")</f>
        <v>info@eskilstuna.se</v>
      </c>
      <c r="C270" t="s">
        <v>495</v>
      </c>
    </row>
    <row r="271" spans="1:3" x14ac:dyDescent="0.25">
      <c r="A271" t="s">
        <v>496</v>
      </c>
      <c r="B271" t="str">
        <f>IFERROR(INDEX('Email Extractor'!A:A,MATCH(C271,'Email Extractor'!B:B,0)),"")</f>
        <v>info@myesmart.com</v>
      </c>
      <c r="C271" t="s">
        <v>497</v>
      </c>
    </row>
    <row r="272" spans="1:3" x14ac:dyDescent="0.25">
      <c r="A272" t="s">
        <v>498</v>
      </c>
      <c r="B272" t="str">
        <f>IFERROR(INDEX('Email Extractor'!A:A,MATCH(C272,'Email Extractor'!B:B,0)),"")</f>
        <v>espace@espacearchitectes.be</v>
      </c>
      <c r="C272" t="s">
        <v>499</v>
      </c>
    </row>
    <row r="273" spans="1:3" x14ac:dyDescent="0.25">
      <c r="A273" t="s">
        <v>500</v>
      </c>
      <c r="B273" t="str">
        <f>IFERROR(INDEX('Email Extractor'!A:A,MATCH(C273,'Email Extractor'!B:B,0)),"")</f>
        <v>info@esplan.ee</v>
      </c>
      <c r="C273" t="s">
        <v>501</v>
      </c>
    </row>
    <row r="274" spans="1:3" x14ac:dyDescent="0.25">
      <c r="A274" t="s">
        <v>502</v>
      </c>
      <c r="B274" t="str">
        <f>IFERROR(INDEX('Email Extractor'!A:A,MATCH(C274,'Email Extractor'!B:B,0)),"")</f>
        <v/>
      </c>
      <c r="C274" t="s">
        <v>503</v>
      </c>
    </row>
    <row r="275" spans="1:3" x14ac:dyDescent="0.25">
      <c r="A275" t="s">
        <v>504</v>
      </c>
      <c r="B275" t="str">
        <f>IFERROR(INDEX('Email Extractor'!A:A,MATCH(C275,'Email Extractor'!B:B,0)),"")</f>
        <v/>
      </c>
      <c r="C275" t="s">
        <v>505</v>
      </c>
    </row>
    <row r="276" spans="1:3" x14ac:dyDescent="0.25">
      <c r="A276" t="s">
        <v>506</v>
      </c>
      <c r="B276" t="str">
        <f>IFERROR(INDEX('Email Extractor'!A:A,MATCH(C276,'Email Extractor'!B:B,0)),"")</f>
        <v>info@estateguru.co</v>
      </c>
      <c r="C276" t="s">
        <v>507</v>
      </c>
    </row>
    <row r="277" spans="1:3" x14ac:dyDescent="0.25">
      <c r="A277" t="s">
        <v>508</v>
      </c>
      <c r="B277" t="str">
        <f>IFERROR(INDEX('Email Extractor'!A:A,MATCH(C277,'Email Extractor'!B:B,0)),"")</f>
        <v>info@arhitektuurikeskus.ee</v>
      </c>
      <c r="C277" t="s">
        <v>509</v>
      </c>
    </row>
    <row r="278" spans="1:3" x14ac:dyDescent="0.25">
      <c r="A278" t="s">
        <v>510</v>
      </c>
      <c r="B278" t="str">
        <f>IFERROR(INDEX('Email Extractor'!A:A,MATCH(C278,'Email Extractor'!B:B,0)),"")</f>
        <v/>
      </c>
      <c r="C278" t="s">
        <v>511</v>
      </c>
    </row>
    <row r="279" spans="1:3" x14ac:dyDescent="0.25">
      <c r="A279" t="s">
        <v>512</v>
      </c>
      <c r="B279" t="str">
        <f>IFERROR(INDEX('Email Extractor'!A:A,MATCH(C279,'Email Extractor'!B:B,0)),"")</f>
        <v/>
      </c>
      <c r="C279" t="s">
        <v>513</v>
      </c>
    </row>
    <row r="280" spans="1:3" x14ac:dyDescent="0.25">
      <c r="A280" t="s">
        <v>514</v>
      </c>
      <c r="B280" t="str">
        <f>IFERROR(INDEX('Email Extractor'!A:A,MATCH(C280,'Email Extractor'!B:B,0)),"")</f>
        <v/>
      </c>
      <c r="C280" t="s">
        <v>515</v>
      </c>
    </row>
    <row r="281" spans="1:3" x14ac:dyDescent="0.25">
      <c r="A281" t="s">
        <v>516</v>
      </c>
      <c r="B281" t="str">
        <f>IFERROR(INDEX('Email Extractor'!A:A,MATCH(C281,'Email Extractor'!B:B,0)),"")</f>
        <v/>
      </c>
      <c r="C281" t="s">
        <v>517</v>
      </c>
    </row>
    <row r="282" spans="1:3" x14ac:dyDescent="0.25">
      <c r="A282" t="s">
        <v>518</v>
      </c>
      <c r="B282" t="str">
        <f>IFERROR(INDEX('Email Extractor'!A:A,MATCH(C282,'Email Extractor'!B:B,0)),"")</f>
        <v/>
      </c>
      <c r="C282" t="s">
        <v>519</v>
      </c>
    </row>
    <row r="283" spans="1:3" x14ac:dyDescent="0.25">
      <c r="A283" t="s">
        <v>520</v>
      </c>
      <c r="B283" t="str">
        <f>IFERROR(INDEX('Email Extractor'!A:A,MATCH(C283,'Email Extractor'!B:B,0)),"")</f>
        <v>info@droit-immo.ch</v>
      </c>
      <c r="C283" t="s">
        <v>521</v>
      </c>
    </row>
    <row r="284" spans="1:3" x14ac:dyDescent="0.25">
      <c r="A284" t="s">
        <v>522</v>
      </c>
      <c r="B284" t="str">
        <f>IFERROR(INDEX('Email Extractor'!A:A,MATCH(C284,'Email Extractor'!B:B,0)),"")</f>
        <v>bolsterli@sblegal.ch</v>
      </c>
      <c r="C284" t="s">
        <v>523</v>
      </c>
    </row>
    <row r="285" spans="1:3" x14ac:dyDescent="0.25">
      <c r="A285" t="s">
        <v>524</v>
      </c>
      <c r="B285" t="str">
        <f>IFERROR(INDEX('Email Extractor'!A:A,MATCH(C285,'Email Extractor'!B:B,0)),"")</f>
        <v/>
      </c>
      <c r="C285" t="s">
        <v>525</v>
      </c>
    </row>
    <row r="286" spans="1:3" x14ac:dyDescent="0.25">
      <c r="A286" t="s">
        <v>526</v>
      </c>
      <c r="B286" t="str">
        <f>IFERROR(INDEX('Email Extractor'!A:A,MATCH(C286,'Email Extractor'!B:B,0)),"")</f>
        <v/>
      </c>
      <c r="C286" t="s">
        <v>527</v>
      </c>
    </row>
    <row r="287" spans="1:3" x14ac:dyDescent="0.25">
      <c r="A287" t="s">
        <v>528</v>
      </c>
      <c r="B287" t="str">
        <f>IFERROR(INDEX('Email Extractor'!A:A,MATCH(C287,'Email Extractor'!B:B,0)),"")</f>
        <v>contact@eurocapitalproperty.com</v>
      </c>
      <c r="C287" t="s">
        <v>529</v>
      </c>
    </row>
    <row r="288" spans="1:3" x14ac:dyDescent="0.25">
      <c r="A288" t="s">
        <v>530</v>
      </c>
      <c r="B288" t="str">
        <f>IFERROR(INDEX('Email Extractor'!A:A,MATCH(C288,'Email Extractor'!B:B,0)),"")</f>
        <v>info@eurocaution-benelux.com</v>
      </c>
      <c r="C288" t="s">
        <v>531</v>
      </c>
    </row>
    <row r="289" spans="1:3" x14ac:dyDescent="0.25">
      <c r="A289" t="s">
        <v>532</v>
      </c>
      <c r="B289" t="str">
        <f>IFERROR(INDEX('Email Extractor'!A:A,MATCH(C289,'Email Extractor'!B:B,0)),"")</f>
        <v>vincent.meijer@ecpnv.com</v>
      </c>
      <c r="C289" t="s">
        <v>533</v>
      </c>
    </row>
    <row r="290" spans="1:3" x14ac:dyDescent="0.25">
      <c r="A290" t="s">
        <v>534</v>
      </c>
      <c r="B290" t="str">
        <f>IFERROR(INDEX('Email Extractor'!A:A,MATCH(C290,'Email Extractor'!B:B,0)),"")</f>
        <v/>
      </c>
      <c r="C290" t="s">
        <v>535</v>
      </c>
    </row>
    <row r="291" spans="1:3" x14ac:dyDescent="0.25">
      <c r="A291" t="s">
        <v>536</v>
      </c>
      <c r="B291" t="str">
        <f>IFERROR(INDEX('Email Extractor'!A:A,MATCH(C291,'Email Extractor'!B:B,0)),"")</f>
        <v/>
      </c>
      <c r="C291" t="s">
        <v>537</v>
      </c>
    </row>
    <row r="292" spans="1:3" x14ac:dyDescent="0.25">
      <c r="A292" t="s">
        <v>538</v>
      </c>
      <c r="B292" t="str">
        <f>IFERROR(INDEX('Email Extractor'!A:A,MATCH(C292,'Email Extractor'!B:B,0)),"")</f>
        <v/>
      </c>
      <c r="C292" t="s">
        <v>539</v>
      </c>
    </row>
    <row r="293" spans="1:3" x14ac:dyDescent="0.25">
      <c r="A293" t="s">
        <v>540</v>
      </c>
      <c r="B293" t="str">
        <f>IFERROR(INDEX('Email Extractor'!A:A,MATCH(C293,'Email Extractor'!B:B,0)),"")</f>
        <v/>
      </c>
      <c r="C293" t="s">
        <v>541</v>
      </c>
    </row>
    <row r="294" spans="1:3" x14ac:dyDescent="0.25">
      <c r="A294" t="s">
        <v>542</v>
      </c>
      <c r="B294" t="str">
        <f>IFERROR(INDEX('Email Extractor'!A:A,MATCH(C294,'Email Extractor'!B:B,0)),"")</f>
        <v/>
      </c>
      <c r="C294" t="s">
        <v>543</v>
      </c>
    </row>
    <row r="295" spans="1:3" x14ac:dyDescent="0.25">
      <c r="A295" t="s">
        <v>544</v>
      </c>
      <c r="B295" t="str">
        <f>IFERROR(INDEX('Email Extractor'!A:A,MATCH(C295,'Email Extractor'!B:B,0)),"")</f>
        <v/>
      </c>
      <c r="C295" t="s">
        <v>545</v>
      </c>
    </row>
    <row r="296" spans="1:3" x14ac:dyDescent="0.25">
      <c r="A296" t="s">
        <v>546</v>
      </c>
      <c r="B296" t="str">
        <f>IFERROR(INDEX('Email Extractor'!A:A,MATCH(C296,'Email Extractor'!B:B,0)),"")</f>
        <v/>
      </c>
      <c r="C296" t="s">
        <v>547</v>
      </c>
    </row>
    <row r="297" spans="1:3" x14ac:dyDescent="0.25">
      <c r="A297" t="s">
        <v>548</v>
      </c>
      <c r="B297" t="str">
        <f>IFERROR(INDEX('Email Extractor'!A:A,MATCH(C297,'Email Extractor'!B:B,0)),"")</f>
        <v/>
      </c>
      <c r="C297" t="s">
        <v>549</v>
      </c>
    </row>
    <row r="298" spans="1:3" x14ac:dyDescent="0.25">
      <c r="A298" t="s">
        <v>550</v>
      </c>
      <c r="B298" t="str">
        <f>IFERROR(INDEX('Email Extractor'!A:A,MATCH(C298,'Email Extractor'!B:B,0)),"")</f>
        <v/>
      </c>
      <c r="C298" t="s">
        <v>551</v>
      </c>
    </row>
    <row r="299" spans="1:3" x14ac:dyDescent="0.25">
      <c r="A299" t="s">
        <v>552</v>
      </c>
      <c r="B299" t="str">
        <f>IFERROR(INDEX('Email Extractor'!A:A,MATCH(C299,'Email Extractor'!B:B,0)),"")</f>
        <v/>
      </c>
      <c r="C299" t="s">
        <v>553</v>
      </c>
    </row>
    <row r="300" spans="1:3" x14ac:dyDescent="0.25">
      <c r="A300" t="s">
        <v>554</v>
      </c>
      <c r="B300" t="str">
        <f>IFERROR(INDEX('Email Extractor'!A:A,MATCH(C300,'Email Extractor'!B:B,0)),"")</f>
        <v/>
      </c>
      <c r="C300" t="s">
        <v>555</v>
      </c>
    </row>
    <row r="301" spans="1:3" x14ac:dyDescent="0.25">
      <c r="A301" t="s">
        <v>556</v>
      </c>
      <c r="B301" t="str">
        <f>IFERROR(INDEX('Email Extractor'!A:A,MATCH(C301,'Email Extractor'!B:B,0)),"")</f>
        <v>npf@exometric.com</v>
      </c>
      <c r="C301" t="s">
        <v>557</v>
      </c>
    </row>
    <row r="302" spans="1:3" x14ac:dyDescent="0.25">
      <c r="A302" t="s">
        <v>558</v>
      </c>
      <c r="B302" t="str">
        <f>IFERROR(INDEX('Email Extractor'!A:A,MATCH(C302,'Email Extractor'!B:B,0)),"")</f>
        <v/>
      </c>
      <c r="C302" t="s">
        <v>559</v>
      </c>
    </row>
    <row r="303" spans="1:3" x14ac:dyDescent="0.25">
      <c r="A303" t="s">
        <v>560</v>
      </c>
      <c r="B303" t="str">
        <f>IFERROR(INDEX('Email Extractor'!A:A,MATCH(C303,'Email Extractor'!B:B,0)),"")</f>
        <v/>
      </c>
      <c r="C303" t="s">
        <v>561</v>
      </c>
    </row>
    <row r="304" spans="1:3" x14ac:dyDescent="0.25">
      <c r="A304" t="s">
        <v>562</v>
      </c>
      <c r="B304" t="str">
        <f>IFERROR(INDEX('Email Extractor'!A:A,MATCH(C304,'Email Extractor'!B:B,0)),"")</f>
        <v/>
      </c>
      <c r="C304" t="s">
        <v>563</v>
      </c>
    </row>
    <row r="305" spans="1:3" x14ac:dyDescent="0.25">
      <c r="A305" t="s">
        <v>564</v>
      </c>
      <c r="B305" t="str">
        <f>IFERROR(INDEX('Email Extractor'!A:A,MATCH(C305,'Email Extractor'!B:B,0)),"")</f>
        <v/>
      </c>
      <c r="C305" t="s">
        <v>565</v>
      </c>
    </row>
    <row r="306" spans="1:3" x14ac:dyDescent="0.25">
      <c r="A306" t="s">
        <v>566</v>
      </c>
      <c r="B306" t="str">
        <f>IFERROR(INDEX('Email Extractor'!A:A,MATCH(C306,'Email Extractor'!B:B,0)),"")</f>
        <v>info@extensa.eu</v>
      </c>
      <c r="C306" t="s">
        <v>567</v>
      </c>
    </row>
    <row r="307" spans="1:3" x14ac:dyDescent="0.25">
      <c r="A307" t="s">
        <v>568</v>
      </c>
      <c r="B307" t="str">
        <f>IFERROR(INDEX('Email Extractor'!A:A,MATCH(C307,'Email Extractor'!B:B,0)),"")</f>
        <v>info@extensa.eu</v>
      </c>
      <c r="C307" t="s">
        <v>567</v>
      </c>
    </row>
    <row r="308" spans="1:3" x14ac:dyDescent="0.25">
      <c r="A308" t="s">
        <v>569</v>
      </c>
      <c r="B308" t="str">
        <f>IFERROR(INDEX('Email Extractor'!A:A,MATCH(C308,'Email Extractor'!B:B,0)),"")</f>
        <v/>
      </c>
      <c r="C308" t="s">
        <v>570</v>
      </c>
    </row>
    <row r="309" spans="1:3" x14ac:dyDescent="0.25">
      <c r="A309" t="s">
        <v>571</v>
      </c>
      <c r="B309" t="str">
        <f>IFERROR(INDEX('Email Extractor'!A:A,MATCH(C309,'Email Extractor'!B:B,0)),"")</f>
        <v/>
      </c>
      <c r="C309" t="s">
        <v>570</v>
      </c>
    </row>
    <row r="310" spans="1:3" x14ac:dyDescent="0.25">
      <c r="A310" t="s">
        <v>572</v>
      </c>
      <c r="B310" t="str">
        <f>IFERROR(INDEX('Email Extractor'!A:A,MATCH(C310,'Email Extractor'!B:B,0)),"")</f>
        <v/>
      </c>
      <c r="C310" t="s">
        <v>573</v>
      </c>
    </row>
    <row r="311" spans="1:3" x14ac:dyDescent="0.25">
      <c r="A311" t="s">
        <v>574</v>
      </c>
      <c r="B311" t="str">
        <f>IFERROR(INDEX('Email Extractor'!A:A,MATCH(C311,'Email Extractor'!B:B,0)),"")</f>
        <v/>
      </c>
      <c r="C311" t="s">
        <v>575</v>
      </c>
    </row>
    <row r="312" spans="1:3" x14ac:dyDescent="0.25">
      <c r="A312" t="s">
        <v>576</v>
      </c>
      <c r="B312" t="str">
        <f>IFERROR(INDEX('Email Extractor'!A:A,MATCH(C312,'Email Extractor'!B:B,0)),"")</f>
        <v/>
      </c>
      <c r="C312" t="s">
        <v>577</v>
      </c>
    </row>
    <row r="313" spans="1:3" x14ac:dyDescent="0.25">
      <c r="A313" t="s">
        <v>576</v>
      </c>
      <c r="B313" t="str">
        <f>IFERROR(INDEX('Email Extractor'!A:A,MATCH(C313,'Email Extractor'!B:B,0)),"")</f>
        <v/>
      </c>
      <c r="C313" t="s">
        <v>480</v>
      </c>
    </row>
    <row r="314" spans="1:3" x14ac:dyDescent="0.25">
      <c r="A314" t="s">
        <v>578</v>
      </c>
      <c r="B314" t="str">
        <f>IFERROR(INDEX('Email Extractor'!A:A,MATCH(C314,'Email Extractor'!B:B,0)),"")</f>
        <v>abudhabi@ae.ey.com</v>
      </c>
      <c r="C314" t="s">
        <v>579</v>
      </c>
    </row>
    <row r="315" spans="1:3" x14ac:dyDescent="0.25">
      <c r="A315" t="s">
        <v>580</v>
      </c>
      <c r="B315" t="str">
        <f>IFERROR(INDEX('Email Extractor'!A:A,MATCH(C315,'Email Extractor'!B:B,0)),"")</f>
        <v/>
      </c>
      <c r="C315" t="s">
        <v>480</v>
      </c>
    </row>
    <row r="316" spans="1:3" x14ac:dyDescent="0.25">
      <c r="A316" t="s">
        <v>581</v>
      </c>
      <c r="B316" t="str">
        <f>IFERROR(INDEX('Email Extractor'!A:A,MATCH(C316,'Email Extractor'!B:B,0)),"")</f>
        <v>ey.alumni@it.ey.com</v>
      </c>
      <c r="C316" t="s">
        <v>582</v>
      </c>
    </row>
    <row r="317" spans="1:3" x14ac:dyDescent="0.25">
      <c r="A317" t="s">
        <v>583</v>
      </c>
      <c r="B317" t="str">
        <f>IFERROR(INDEX('Email Extractor'!A:A,MATCH(C317,'Email Extractor'!B:B,0)),"")</f>
        <v/>
      </c>
      <c r="C317" t="s">
        <v>480</v>
      </c>
    </row>
    <row r="318" spans="1:3" x14ac:dyDescent="0.25">
      <c r="A318" t="s">
        <v>584</v>
      </c>
      <c r="B318" t="str">
        <f>IFERROR(INDEX('Email Extractor'!A:A,MATCH(C318,'Email Extractor'!B:B,0)),"")</f>
        <v/>
      </c>
      <c r="C318" t="s">
        <v>585</v>
      </c>
    </row>
    <row r="319" spans="1:3" x14ac:dyDescent="0.25">
      <c r="A319" t="s">
        <v>586</v>
      </c>
      <c r="B319" t="str">
        <f>IFERROR(INDEX('Email Extractor'!A:A,MATCH(C319,'Email Extractor'!B:B,0)),"")</f>
        <v>hello@f10studios.co.uk</v>
      </c>
      <c r="C319" t="s">
        <v>587</v>
      </c>
    </row>
    <row r="320" spans="1:3" x14ac:dyDescent="0.25">
      <c r="A320" t="s">
        <v>588</v>
      </c>
      <c r="B320" t="str">
        <f>IFERROR(INDEX('Email Extractor'!A:A,MATCH(C320,'Email Extractor'!B:B,0)),"")</f>
        <v>info@fabege.se</v>
      </c>
      <c r="C320" t="s">
        <v>589</v>
      </c>
    </row>
    <row r="321" spans="1:3" x14ac:dyDescent="0.25">
      <c r="A321" t="s">
        <v>590</v>
      </c>
      <c r="B321" t="str">
        <f>IFERROR(INDEX('Email Extractor'!A:A,MATCH(C321,'Email Extractor'!B:B,0)),"")</f>
        <v>barcelona@fabregat-perulles-sales.com</v>
      </c>
      <c r="C321" t="s">
        <v>591</v>
      </c>
    </row>
    <row r="322" spans="1:3" x14ac:dyDescent="0.25">
      <c r="A322" t="s">
        <v>592</v>
      </c>
      <c r="B322" t="str">
        <f>IFERROR(INDEX('Email Extractor'!A:A,MATCH(C322,'Email Extractor'!B:B,0)),"")</f>
        <v/>
      </c>
      <c r="C322" t="s">
        <v>593</v>
      </c>
    </row>
    <row r="323" spans="1:3" x14ac:dyDescent="0.25">
      <c r="A323" t="s">
        <v>594</v>
      </c>
      <c r="B323" t="str">
        <f>IFERROR(INDEX('Email Extractor'!A:A,MATCH(C323,'Email Extractor'!B:B,0)),"")</f>
        <v/>
      </c>
      <c r="C323" t="s">
        <v>595</v>
      </c>
    </row>
    <row r="324" spans="1:3" x14ac:dyDescent="0.25">
      <c r="A324" t="s">
        <v>596</v>
      </c>
      <c r="B324" t="str">
        <f>IFERROR(INDEX('Email Extractor'!A:A,MATCH(C324,'Email Extractor'!B:B,0)),"")</f>
        <v/>
      </c>
      <c r="C324" t="s">
        <v>597</v>
      </c>
    </row>
    <row r="325" spans="1:3" x14ac:dyDescent="0.25">
      <c r="A325" t="s">
        <v>598</v>
      </c>
      <c r="B325" t="str">
        <f>IFERROR(INDEX('Email Extractor'!A:A,MATCH(C325,'Email Extractor'!B:B,0)),"")</f>
        <v/>
      </c>
      <c r="C325" t="s">
        <v>599</v>
      </c>
    </row>
    <row r="326" spans="1:3" x14ac:dyDescent="0.25">
      <c r="A326" t="s">
        <v>600</v>
      </c>
      <c r="B326" t="str">
        <f>IFERROR(INDEX('Email Extractor'!A:A,MATCH(C326,'Email Extractor'!B:B,0)),"")</f>
        <v/>
      </c>
      <c r="C326" t="s">
        <v>601</v>
      </c>
    </row>
    <row r="327" spans="1:3" x14ac:dyDescent="0.25">
      <c r="A327" t="s">
        <v>602</v>
      </c>
      <c r="B327" t="str">
        <f>IFERROR(INDEX('Email Extractor'!A:A,MATCH(C327,'Email Extractor'!B:B,0)),"")</f>
        <v/>
      </c>
      <c r="C327" t="s">
        <v>603</v>
      </c>
    </row>
    <row r="328" spans="1:3" x14ac:dyDescent="0.25">
      <c r="A328" t="s">
        <v>604</v>
      </c>
      <c r="B328" t="str">
        <f>IFERROR(INDEX('Email Extractor'!A:A,MATCH(C328,'Email Extractor'!B:B,0)),"")</f>
        <v/>
      </c>
      <c r="C328" t="s">
        <v>605</v>
      </c>
    </row>
    <row r="329" spans="1:3" x14ac:dyDescent="0.25">
      <c r="A329" t="s">
        <v>606</v>
      </c>
      <c r="B329" t="str">
        <f>IFERROR(INDEX('Email Extractor'!A:A,MATCH(C329,'Email Extractor'!B:B,0)),"")</f>
        <v/>
      </c>
      <c r="C329" t="s">
        <v>607</v>
      </c>
    </row>
    <row r="330" spans="1:3" x14ac:dyDescent="0.25">
      <c r="A330" t="s">
        <v>608</v>
      </c>
      <c r="B330" t="str">
        <f>IFERROR(INDEX('Email Extractor'!A:A,MATCH(C330,'Email Extractor'!B:B,0)),"")</f>
        <v/>
      </c>
      <c r="C330" t="s">
        <v>607</v>
      </c>
    </row>
    <row r="331" spans="1:3" x14ac:dyDescent="0.25">
      <c r="A331" t="s">
        <v>609</v>
      </c>
      <c r="B331" t="str">
        <f>IFERROR(INDEX('Email Extractor'!A:A,MATCH(C331,'Email Extractor'!B:B,0)),"")</f>
        <v/>
      </c>
      <c r="C331" t="s">
        <v>610</v>
      </c>
    </row>
    <row r="332" spans="1:3" x14ac:dyDescent="0.25">
      <c r="A332" t="s">
        <v>611</v>
      </c>
      <c r="B332" t="str">
        <f>IFERROR(INDEX('Email Extractor'!A:A,MATCH(C332,'Email Extractor'!B:B,0)),"")</f>
        <v/>
      </c>
      <c r="C332" t="s">
        <v>612</v>
      </c>
    </row>
    <row r="333" spans="1:3" x14ac:dyDescent="0.25">
      <c r="A333" t="s">
        <v>613</v>
      </c>
      <c r="B333" t="str">
        <f>IFERROR(INDEX('Email Extractor'!A:A,MATCH(C333,'Email Extractor'!B:B,0)),"")</f>
        <v/>
      </c>
      <c r="C333" t="s">
        <v>614</v>
      </c>
    </row>
    <row r="334" spans="1:3" x14ac:dyDescent="0.25">
      <c r="A334" t="s">
        <v>615</v>
      </c>
      <c r="B334" t="str">
        <f>IFERROR(INDEX('Email Extractor'!A:A,MATCH(C334,'Email Extractor'!B:B,0)),"")</f>
        <v/>
      </c>
      <c r="C334" t="s">
        <v>616</v>
      </c>
    </row>
    <row r="335" spans="1:3" x14ac:dyDescent="0.25">
      <c r="A335" t="s">
        <v>617</v>
      </c>
      <c r="B335" t="str">
        <f>IFERROR(INDEX('Email Extractor'!A:A,MATCH(C335,'Email Extractor'!B:B,0)),"")</f>
        <v/>
      </c>
      <c r="C335" t="s">
        <v>618</v>
      </c>
    </row>
    <row r="336" spans="1:3" x14ac:dyDescent="0.25">
      <c r="A336" t="s">
        <v>619</v>
      </c>
      <c r="B336" t="str">
        <f>IFERROR(INDEX('Email Extractor'!A:A,MATCH(C336,'Email Extractor'!B:B,0)),"")</f>
        <v/>
      </c>
      <c r="C336" t="s">
        <v>620</v>
      </c>
    </row>
    <row r="337" spans="1:3" x14ac:dyDescent="0.25">
      <c r="A337" t="s">
        <v>621</v>
      </c>
      <c r="B337" t="str">
        <f>IFERROR(INDEX('Email Extractor'!A:A,MATCH(C337,'Email Extractor'!B:B,0)),"")</f>
        <v/>
      </c>
      <c r="C337">
        <v>0</v>
      </c>
    </row>
    <row r="338" spans="1:3" x14ac:dyDescent="0.25">
      <c r="A338" t="s">
        <v>622</v>
      </c>
      <c r="B338" t="str">
        <f>IFERROR(INDEX('Email Extractor'!A:A,MATCH(C338,'Email Extractor'!B:B,0)),"")</f>
        <v/>
      </c>
      <c r="C338" t="s">
        <v>623</v>
      </c>
    </row>
    <row r="339" spans="1:3" x14ac:dyDescent="0.25">
      <c r="A339" t="s">
        <v>624</v>
      </c>
      <c r="B339" t="str">
        <f>IFERROR(INDEX('Email Extractor'!A:A,MATCH(C339,'Email Extractor'!B:B,0)),"")</f>
        <v/>
      </c>
      <c r="C339" t="s">
        <v>625</v>
      </c>
    </row>
    <row r="340" spans="1:3" x14ac:dyDescent="0.25">
      <c r="A340" t="s">
        <v>626</v>
      </c>
      <c r="B340" t="str">
        <f>IFERROR(INDEX('Email Extractor'!A:A,MATCH(C340,'Email Extractor'!B:B,0)),"")</f>
        <v/>
      </c>
      <c r="C340" t="s">
        <v>627</v>
      </c>
    </row>
    <row r="341" spans="1:3" x14ac:dyDescent="0.25">
      <c r="A341" t="s">
        <v>628</v>
      </c>
      <c r="B341" t="str">
        <f>IFERROR(INDEX('Email Extractor'!A:A,MATCH(C341,'Email Extractor'!B:B,0)),"")</f>
        <v/>
      </c>
      <c r="C341" t="s">
        <v>629</v>
      </c>
    </row>
    <row r="342" spans="1:3" x14ac:dyDescent="0.25">
      <c r="A342" t="s">
        <v>630</v>
      </c>
      <c r="B342" t="str">
        <f>IFERROR(INDEX('Email Extractor'!A:A,MATCH(C342,'Email Extractor'!B:B,0)),"")</f>
        <v/>
      </c>
      <c r="C342" t="s">
        <v>631</v>
      </c>
    </row>
    <row r="343" spans="1:3" x14ac:dyDescent="0.25">
      <c r="A343" t="s">
        <v>632</v>
      </c>
      <c r="B343" t="str">
        <f>IFERROR(INDEX('Email Extractor'!A:A,MATCH(C343,'Email Extractor'!B:B,0)),"")</f>
        <v>mail@fbgruppen.dk</v>
      </c>
      <c r="C343" t="s">
        <v>633</v>
      </c>
    </row>
    <row r="344" spans="1:3" x14ac:dyDescent="0.25">
      <c r="A344" t="s">
        <v>634</v>
      </c>
      <c r="B344" t="str">
        <f>IFERROR(INDEX('Email Extractor'!A:A,MATCH(C344,'Email Extractor'!B:B,0)),"")</f>
        <v/>
      </c>
      <c r="C344" t="s">
        <v>635</v>
      </c>
    </row>
    <row r="345" spans="1:3" x14ac:dyDescent="0.25">
      <c r="A345" t="s">
        <v>636</v>
      </c>
      <c r="B345" t="str">
        <f>IFERROR(INDEX('Email Extractor'!A:A,MATCH(C345,'Email Extractor'!B:B,0)),"")</f>
        <v/>
      </c>
      <c r="C345" t="s">
        <v>637</v>
      </c>
    </row>
    <row r="346" spans="1:3" x14ac:dyDescent="0.25">
      <c r="A346" t="s">
        <v>638</v>
      </c>
      <c r="B346" t="str">
        <f>IFERROR(INDEX('Email Extractor'!A:A,MATCH(C346,'Email Extractor'!B:B,0)),"")</f>
        <v>info@feixandmerlin.com</v>
      </c>
      <c r="C346" t="s">
        <v>639</v>
      </c>
    </row>
    <row r="347" spans="1:3" x14ac:dyDescent="0.25">
      <c r="A347" t="s">
        <v>640</v>
      </c>
      <c r="B347" t="str">
        <f>IFERROR(INDEX('Email Extractor'!A:A,MATCH(C347,'Email Extractor'!B:B,0)),"")</f>
        <v/>
      </c>
      <c r="C347" t="s">
        <v>641</v>
      </c>
    </row>
    <row r="348" spans="1:3" x14ac:dyDescent="0.25">
      <c r="A348" t="s">
        <v>642</v>
      </c>
      <c r="B348" t="str">
        <f>IFERROR(INDEX('Email Extractor'!A:A,MATCH(C348,'Email Extractor'!B:B,0)),"")</f>
        <v/>
      </c>
      <c r="C348" t="s">
        <v>643</v>
      </c>
    </row>
    <row r="349" spans="1:3" x14ac:dyDescent="0.25">
      <c r="A349" t="s">
        <v>644</v>
      </c>
      <c r="B349" t="str">
        <f>IFERROR(INDEX('Email Extractor'!A:A,MATCH(C349,'Email Extractor'!B:B,0)),"")</f>
        <v/>
      </c>
      <c r="C349" t="s">
        <v>645</v>
      </c>
    </row>
    <row r="350" spans="1:3" x14ac:dyDescent="0.25">
      <c r="A350" t="s">
        <v>646</v>
      </c>
      <c r="B350" t="str">
        <f>IFERROR(INDEX('Email Extractor'!A:A,MATCH(C350,'Email Extractor'!B:B,0)),"")</f>
        <v>oppsigelse@ferd.no</v>
      </c>
      <c r="C350" t="s">
        <v>647</v>
      </c>
    </row>
    <row r="351" spans="1:3" x14ac:dyDescent="0.25">
      <c r="A351" t="s">
        <v>648</v>
      </c>
      <c r="B351" t="str">
        <f>IFERROR(INDEX('Email Extractor'!A:A,MATCH(C351,'Email Extractor'!B:B,0)),"")</f>
        <v>info@mondopower.com</v>
      </c>
      <c r="C351" t="s">
        <v>649</v>
      </c>
    </row>
    <row r="352" spans="1:3" x14ac:dyDescent="0.25">
      <c r="A352" t="s">
        <v>650</v>
      </c>
      <c r="B352" t="str">
        <f>IFERROR(INDEX('Email Extractor'!A:A,MATCH(C352,'Email Extractor'!B:B,0)),"")</f>
        <v/>
      </c>
      <c r="C352" t="s">
        <v>651</v>
      </c>
    </row>
    <row r="353" spans="1:3" x14ac:dyDescent="0.25">
      <c r="A353" t="s">
        <v>652</v>
      </c>
      <c r="B353" t="str">
        <f>IFERROR(INDEX('Email Extractor'!A:A,MATCH(C353,'Email Extractor'!B:B,0)),"")</f>
        <v>studio@ffwd-architettura.it</v>
      </c>
      <c r="C353" t="s">
        <v>653</v>
      </c>
    </row>
    <row r="354" spans="1:3" x14ac:dyDescent="0.25">
      <c r="A354" t="s">
        <v>654</v>
      </c>
      <c r="B354" t="str">
        <f>IFERROR(INDEX('Email Extractor'!A:A,MATCH(C354,'Email Extractor'!B:B,0)),"")</f>
        <v/>
      </c>
      <c r="C354" t="s">
        <v>655</v>
      </c>
    </row>
    <row r="355" spans="1:3" x14ac:dyDescent="0.25">
      <c r="A355" t="s">
        <v>656</v>
      </c>
      <c r="B355" t="str">
        <f>IFERROR(INDEX('Email Extractor'!A:A,MATCH(C355,'Email Extractor'!B:B,0)),"")</f>
        <v>info@fiabci.org</v>
      </c>
      <c r="C355" t="s">
        <v>657</v>
      </c>
    </row>
    <row r="356" spans="1:3" x14ac:dyDescent="0.25">
      <c r="A356" t="s">
        <v>658</v>
      </c>
      <c r="B356" t="str">
        <f>IFERROR(INDEX('Email Extractor'!A:A,MATCH(C356,'Email Extractor'!B:B,0)),"")</f>
        <v>fiabci-arabic.countries@fiabci.org</v>
      </c>
      <c r="C356" t="s">
        <v>659</v>
      </c>
    </row>
    <row r="357" spans="1:3" x14ac:dyDescent="0.25">
      <c r="A357" t="s">
        <v>660</v>
      </c>
      <c r="B357" t="str">
        <f>IFERROR(INDEX('Email Extractor'!A:A,MATCH(C357,'Email Extractor'!B:B,0)),"")</f>
        <v/>
      </c>
      <c r="C357" t="s">
        <v>661</v>
      </c>
    </row>
    <row r="358" spans="1:3" x14ac:dyDescent="0.25">
      <c r="A358" t="s">
        <v>662</v>
      </c>
      <c r="B358" t="str">
        <f>IFERROR(INDEX('Email Extractor'!A:A,MATCH(C358,'Email Extractor'!B:B,0)),"")</f>
        <v/>
      </c>
      <c r="C358" t="s">
        <v>663</v>
      </c>
    </row>
    <row r="359" spans="1:3" x14ac:dyDescent="0.25">
      <c r="A359" t="s">
        <v>664</v>
      </c>
      <c r="B359" t="str">
        <f>IFERROR(INDEX('Email Extractor'!A:A,MATCH(C359,'Email Extractor'!B:B,0)),"")</f>
        <v/>
      </c>
      <c r="C359" t="s">
        <v>665</v>
      </c>
    </row>
    <row r="360" spans="1:3" x14ac:dyDescent="0.25">
      <c r="A360" t="s">
        <v>666</v>
      </c>
      <c r="B360" t="str">
        <f>IFERROR(INDEX('Email Extractor'!A:A,MATCH(C360,'Email Extractor'!B:B,0)),"")</f>
        <v/>
      </c>
      <c r="C360" t="s">
        <v>667</v>
      </c>
    </row>
    <row r="361" spans="1:3" x14ac:dyDescent="0.25">
      <c r="A361" t="s">
        <v>668</v>
      </c>
      <c r="B361" t="str">
        <f>IFERROR(INDEX('Email Extractor'!A:A,MATCH(C361,'Email Extractor'!B:B,0)),"")</f>
        <v/>
      </c>
      <c r="C361" t="s">
        <v>665</v>
      </c>
    </row>
    <row r="362" spans="1:3" x14ac:dyDescent="0.25">
      <c r="A362" t="s">
        <v>669</v>
      </c>
      <c r="B362" t="str">
        <f>IFERROR(INDEX('Email Extractor'!A:A,MATCH(C362,'Email Extractor'!B:B,0)),"")</f>
        <v/>
      </c>
      <c r="C362" t="s">
        <v>670</v>
      </c>
    </row>
    <row r="363" spans="1:3" x14ac:dyDescent="0.25">
      <c r="A363" t="s">
        <v>671</v>
      </c>
      <c r="B363" t="str">
        <f>IFERROR(INDEX('Email Extractor'!A:A,MATCH(C363,'Email Extractor'!B:B,0)),"")</f>
        <v>info@fiabcispain.com</v>
      </c>
      <c r="C363" t="s">
        <v>672</v>
      </c>
    </row>
    <row r="364" spans="1:3" x14ac:dyDescent="0.25">
      <c r="A364" t="s">
        <v>673</v>
      </c>
      <c r="B364" t="str">
        <f>IFERROR(INDEX('Email Extractor'!A:A,MATCH(C364,'Email Extractor'!B:B,0)),"")</f>
        <v/>
      </c>
      <c r="C364" t="s">
        <v>665</v>
      </c>
    </row>
    <row r="365" spans="1:3" x14ac:dyDescent="0.25">
      <c r="A365" t="s">
        <v>674</v>
      </c>
      <c r="B365" t="str">
        <f>IFERROR(INDEX('Email Extractor'!A:A,MATCH(C365,'Email Extractor'!B:B,0)),"")</f>
        <v>fiabcicanada@gmail.com</v>
      </c>
      <c r="C365" t="s">
        <v>675</v>
      </c>
    </row>
    <row r="366" spans="1:3" x14ac:dyDescent="0.25">
      <c r="A366" t="s">
        <v>676</v>
      </c>
      <c r="B366" t="str">
        <f>IFERROR(INDEX('Email Extractor'!A:A,MATCH(C366,'Email Extractor'!B:B,0)),"")</f>
        <v/>
      </c>
      <c r="C366" t="s">
        <v>665</v>
      </c>
    </row>
    <row r="367" spans="1:3" x14ac:dyDescent="0.25">
      <c r="A367" t="s">
        <v>677</v>
      </c>
      <c r="B367" t="str">
        <f>IFERROR(INDEX('Email Extractor'!A:A,MATCH(C367,'Email Extractor'!B:B,0)),"")</f>
        <v/>
      </c>
      <c r="C367" t="s">
        <v>678</v>
      </c>
    </row>
    <row r="368" spans="1:3" x14ac:dyDescent="0.25">
      <c r="A368" t="s">
        <v>679</v>
      </c>
      <c r="B368" t="str">
        <f>IFERROR(INDEX('Email Extractor'!A:A,MATCH(C368,'Email Extractor'!B:B,0)),"")</f>
        <v/>
      </c>
      <c r="C368" t="s">
        <v>680</v>
      </c>
    </row>
    <row r="369" spans="1:3" x14ac:dyDescent="0.25">
      <c r="A369" t="s">
        <v>681</v>
      </c>
      <c r="B369" t="str">
        <f>IFERROR(INDEX('Email Extractor'!A:A,MATCH(C369,'Email Extractor'!B:B,0)),"")</f>
        <v/>
      </c>
      <c r="C369" t="s">
        <v>665</v>
      </c>
    </row>
    <row r="370" spans="1:3" x14ac:dyDescent="0.25">
      <c r="A370" t="s">
        <v>682</v>
      </c>
      <c r="B370" t="str">
        <f>IFERROR(INDEX('Email Extractor'!A:A,MATCH(C370,'Email Extractor'!B:B,0)),"")</f>
        <v/>
      </c>
      <c r="C370" t="s">
        <v>683</v>
      </c>
    </row>
    <row r="371" spans="1:3" x14ac:dyDescent="0.25">
      <c r="A371" t="s">
        <v>684</v>
      </c>
      <c r="B371" t="str">
        <f>IFERROR(INDEX('Email Extractor'!A:A,MATCH(C371,'Email Extractor'!B:B,0)),"")</f>
        <v/>
      </c>
      <c r="C371" t="s">
        <v>685</v>
      </c>
    </row>
    <row r="372" spans="1:3" x14ac:dyDescent="0.25">
      <c r="A372" t="s">
        <v>686</v>
      </c>
      <c r="B372" t="str">
        <f>IFERROR(INDEX('Email Extractor'!A:A,MATCH(C372,'Email Extractor'!B:B,0)),"")</f>
        <v/>
      </c>
      <c r="C372" t="s">
        <v>687</v>
      </c>
    </row>
    <row r="373" spans="1:3" x14ac:dyDescent="0.25">
      <c r="A373" t="s">
        <v>688</v>
      </c>
      <c r="B373" t="str">
        <f>IFERROR(INDEX('Email Extractor'!A:A,MATCH(C373,'Email Extractor'!B:B,0)),"")</f>
        <v/>
      </c>
      <c r="C373">
        <v>0</v>
      </c>
    </row>
    <row r="374" spans="1:3" x14ac:dyDescent="0.25">
      <c r="A374" t="s">
        <v>689</v>
      </c>
      <c r="B374" t="str">
        <f>IFERROR(INDEX('Email Extractor'!A:A,MATCH(C374,'Email Extractor'!B:B,0)),"")</f>
        <v>fiabci-taiwan@fiabci.org</v>
      </c>
      <c r="C374" t="s">
        <v>690</v>
      </c>
    </row>
    <row r="375" spans="1:3" x14ac:dyDescent="0.25">
      <c r="A375" t="s">
        <v>691</v>
      </c>
      <c r="B375" t="str">
        <f>IFERROR(INDEX('Email Extractor'!A:A,MATCH(C375,'Email Extractor'!B:B,0)),"")</f>
        <v/>
      </c>
      <c r="C375" t="s">
        <v>692</v>
      </c>
    </row>
    <row r="376" spans="1:3" x14ac:dyDescent="0.25">
      <c r="A376" t="s">
        <v>693</v>
      </c>
      <c r="B376" t="str">
        <f>IFERROR(INDEX('Email Extractor'!A:A,MATCH(C376,'Email Extractor'!B:B,0)),"")</f>
        <v/>
      </c>
      <c r="C376" t="s">
        <v>665</v>
      </c>
    </row>
    <row r="377" spans="1:3" x14ac:dyDescent="0.25">
      <c r="A377" t="s">
        <v>694</v>
      </c>
      <c r="B377" t="str">
        <f>IFERROR(INDEX('Email Extractor'!A:A,MATCH(C377,'Email Extractor'!B:B,0)),"")</f>
        <v/>
      </c>
      <c r="C377" t="s">
        <v>665</v>
      </c>
    </row>
    <row r="378" spans="1:3" x14ac:dyDescent="0.25">
      <c r="A378" t="s">
        <v>695</v>
      </c>
      <c r="B378" t="str">
        <f>IFERROR(INDEX('Email Extractor'!A:A,MATCH(C378,'Email Extractor'!B:B,0)),"")</f>
        <v/>
      </c>
      <c r="C378" t="s">
        <v>696</v>
      </c>
    </row>
    <row r="379" spans="1:3" x14ac:dyDescent="0.25">
      <c r="A379" t="s">
        <v>697</v>
      </c>
      <c r="B379" t="str">
        <f>IFERROR(INDEX('Email Extractor'!A:A,MATCH(C379,'Email Extractor'!B:B,0)),"")</f>
        <v/>
      </c>
      <c r="C379" t="s">
        <v>665</v>
      </c>
    </row>
    <row r="380" spans="1:3" x14ac:dyDescent="0.25">
      <c r="A380" t="s">
        <v>698</v>
      </c>
      <c r="B380" t="str">
        <f>IFERROR(INDEX('Email Extractor'!A:A,MATCH(C380,'Email Extractor'!B:B,0)),"")</f>
        <v/>
      </c>
      <c r="C380" t="s">
        <v>699</v>
      </c>
    </row>
    <row r="381" spans="1:3" x14ac:dyDescent="0.25">
      <c r="A381" t="s">
        <v>700</v>
      </c>
      <c r="B381" t="str">
        <f>IFERROR(INDEX('Email Extractor'!A:A,MATCH(C381,'Email Extractor'!B:B,0)),"")</f>
        <v/>
      </c>
      <c r="C381" t="s">
        <v>701</v>
      </c>
    </row>
    <row r="382" spans="1:3" x14ac:dyDescent="0.25">
      <c r="A382" t="s">
        <v>702</v>
      </c>
      <c r="B382" t="str">
        <f>IFERROR(INDEX('Email Extractor'!A:A,MATCH(C382,'Email Extractor'!B:B,0)),"")</f>
        <v/>
      </c>
      <c r="C382" t="s">
        <v>703</v>
      </c>
    </row>
    <row r="383" spans="1:3" x14ac:dyDescent="0.25">
      <c r="A383" t="s">
        <v>704</v>
      </c>
      <c r="B383" t="str">
        <f>IFERROR(INDEX('Email Extractor'!A:A,MATCH(C383,'Email Extractor'!B:B,0)),"")</f>
        <v/>
      </c>
      <c r="C383" t="s">
        <v>705</v>
      </c>
    </row>
    <row r="384" spans="1:3" x14ac:dyDescent="0.25">
      <c r="A384" t="s">
        <v>706</v>
      </c>
      <c r="B384" t="str">
        <f>IFERROR(INDEX('Email Extractor'!A:A,MATCH(C384,'Email Extractor'!B:B,0)),"")</f>
        <v/>
      </c>
      <c r="C384" t="s">
        <v>707</v>
      </c>
    </row>
    <row r="385" spans="1:3" x14ac:dyDescent="0.25">
      <c r="A385" t="s">
        <v>708</v>
      </c>
      <c r="B385" t="str">
        <f>IFERROR(INDEX('Email Extractor'!A:A,MATCH(C385,'Email Extractor'!B:B,0)),"")</f>
        <v/>
      </c>
      <c r="C385" t="s">
        <v>709</v>
      </c>
    </row>
    <row r="386" spans="1:3" x14ac:dyDescent="0.25">
      <c r="A386" t="s">
        <v>710</v>
      </c>
      <c r="B386" t="str">
        <f>IFERROR(INDEX('Email Extractor'!A:A,MATCH(C386,'Email Extractor'!B:B,0)),"")</f>
        <v/>
      </c>
      <c r="C386" t="s">
        <v>711</v>
      </c>
    </row>
    <row r="387" spans="1:3" x14ac:dyDescent="0.25">
      <c r="A387" t="s">
        <v>712</v>
      </c>
      <c r="B387" t="str">
        <f>IFERROR(INDEX('Email Extractor'!A:A,MATCH(C387,'Email Extractor'!B:B,0)),"")</f>
        <v/>
      </c>
      <c r="C387" t="s">
        <v>713</v>
      </c>
    </row>
    <row r="388" spans="1:3" x14ac:dyDescent="0.25">
      <c r="A388" t="s">
        <v>714</v>
      </c>
      <c r="B388" t="str">
        <f>IFERROR(INDEX('Email Extractor'!A:A,MATCH(C388,'Email Extractor'!B:B,0)),"")</f>
        <v/>
      </c>
      <c r="C388" t="s">
        <v>715</v>
      </c>
    </row>
    <row r="389" spans="1:3" x14ac:dyDescent="0.25">
      <c r="A389" t="s">
        <v>716</v>
      </c>
      <c r="B389" t="str">
        <f>IFERROR(INDEX('Email Extractor'!A:A,MATCH(C389,'Email Extractor'!B:B,0)),"")</f>
        <v/>
      </c>
      <c r="C389" t="s">
        <v>717</v>
      </c>
    </row>
    <row r="390" spans="1:3" x14ac:dyDescent="0.25">
      <c r="A390" t="s">
        <v>718</v>
      </c>
      <c r="B390" t="str">
        <f>IFERROR(INDEX('Email Extractor'!A:A,MATCH(C390,'Email Extractor'!B:B,0)),"")</f>
        <v/>
      </c>
      <c r="C390" t="s">
        <v>719</v>
      </c>
    </row>
    <row r="391" spans="1:3" x14ac:dyDescent="0.25">
      <c r="A391" t="s">
        <v>720</v>
      </c>
      <c r="B391" t="str">
        <f>IFERROR(INDEX('Email Extractor'!A:A,MATCH(C391,'Email Extractor'!B:B,0)),"")</f>
        <v/>
      </c>
      <c r="C391" t="s">
        <v>721</v>
      </c>
    </row>
    <row r="392" spans="1:3" x14ac:dyDescent="0.25">
      <c r="A392" t="s">
        <v>722</v>
      </c>
      <c r="B392" t="str">
        <f>IFERROR(INDEX('Email Extractor'!A:A,MATCH(C392,'Email Extractor'!B:B,0)),"")</f>
        <v/>
      </c>
      <c r="C392" t="s">
        <v>723</v>
      </c>
    </row>
    <row r="393" spans="1:3" x14ac:dyDescent="0.25">
      <c r="A393" t="s">
        <v>724</v>
      </c>
      <c r="B393" t="str">
        <f>IFERROR(INDEX('Email Extractor'!A:A,MATCH(C393,'Email Extractor'!B:B,0)),"")</f>
        <v/>
      </c>
      <c r="C393">
        <v>0</v>
      </c>
    </row>
    <row r="394" spans="1:3" x14ac:dyDescent="0.25">
      <c r="A394" t="s">
        <v>725</v>
      </c>
      <c r="B394" t="str">
        <f>IFERROR(INDEX('Email Extractor'!A:A,MATCH(C394,'Email Extractor'!B:B,0)),"")</f>
        <v/>
      </c>
      <c r="C394" t="s">
        <v>726</v>
      </c>
    </row>
    <row r="395" spans="1:3" x14ac:dyDescent="0.25">
      <c r="A395" t="s">
        <v>727</v>
      </c>
      <c r="B395" t="str">
        <f>IFERROR(INDEX('Email Extractor'!A:A,MATCH(C395,'Email Extractor'!B:B,0)),"")</f>
        <v/>
      </c>
      <c r="C395" t="s">
        <v>728</v>
      </c>
    </row>
    <row r="396" spans="1:3" x14ac:dyDescent="0.25">
      <c r="A396" t="s">
        <v>729</v>
      </c>
      <c r="B396" t="str">
        <f>IFERROR(INDEX('Email Extractor'!A:A,MATCH(C396,'Email Extractor'!B:B,0)),"")</f>
        <v/>
      </c>
      <c r="C396" t="s">
        <v>730</v>
      </c>
    </row>
    <row r="397" spans="1:3" x14ac:dyDescent="0.25">
      <c r="A397" t="s">
        <v>731</v>
      </c>
      <c r="B397" t="str">
        <f>IFERROR(INDEX('Email Extractor'!A:A,MATCH(C397,'Email Extractor'!B:B,0)),"")</f>
        <v>fc@flconsult.dk</v>
      </c>
      <c r="C397" t="s">
        <v>732</v>
      </c>
    </row>
    <row r="398" spans="1:3" x14ac:dyDescent="0.25">
      <c r="A398" t="s">
        <v>733</v>
      </c>
      <c r="B398" t="str">
        <f>IFERROR(INDEX('Email Extractor'!A:A,MATCH(C398,'Email Extractor'!B:B,0)),"")</f>
        <v/>
      </c>
      <c r="C398">
        <v>0</v>
      </c>
    </row>
    <row r="399" spans="1:3" x14ac:dyDescent="0.25">
      <c r="A399" t="s">
        <v>734</v>
      </c>
      <c r="B399" t="str">
        <f>IFERROR(INDEX('Email Extractor'!A:A,MATCH(C399,'Email Extractor'!B:B,0)),"")</f>
        <v>manuela.sieblist@dus.com</v>
      </c>
      <c r="C399" t="s">
        <v>735</v>
      </c>
    </row>
    <row r="400" spans="1:3" x14ac:dyDescent="0.25">
      <c r="A400" t="s">
        <v>736</v>
      </c>
      <c r="B400" t="str">
        <f>IFERROR(INDEX('Email Extractor'!A:A,MATCH(C400,'Email Extractor'!B:B,0)),"")</f>
        <v/>
      </c>
      <c r="C400" t="s">
        <v>737</v>
      </c>
    </row>
    <row r="401" spans="1:3" x14ac:dyDescent="0.25">
      <c r="A401" t="s">
        <v>738</v>
      </c>
      <c r="B401" t="str">
        <f>IFERROR(INDEX('Email Extractor'!A:A,MATCH(C401,'Email Extractor'!B:B,0)),"")</f>
        <v/>
      </c>
      <c r="C401" t="s">
        <v>739</v>
      </c>
    </row>
    <row r="402" spans="1:3" x14ac:dyDescent="0.25">
      <c r="A402" t="s">
        <v>740</v>
      </c>
      <c r="B402" t="str">
        <f>IFERROR(INDEX('Email Extractor'!A:A,MATCH(C402,'Email Extractor'!B:B,0)),"")</f>
        <v/>
      </c>
      <c r="C402" t="s">
        <v>741</v>
      </c>
    </row>
    <row r="403" spans="1:3" x14ac:dyDescent="0.25">
      <c r="A403" t="s">
        <v>742</v>
      </c>
      <c r="B403" t="str">
        <f>IFERROR(INDEX('Email Extractor'!A:A,MATCH(C403,'Email Extractor'!B:B,0)),"")</f>
        <v/>
      </c>
      <c r="C403" t="s">
        <v>743</v>
      </c>
    </row>
    <row r="404" spans="1:3" x14ac:dyDescent="0.25">
      <c r="A404" t="s">
        <v>744</v>
      </c>
      <c r="B404" t="str">
        <f>IFERROR(INDEX('Email Extractor'!A:A,MATCH(C404,'Email Extractor'!B:B,0)),"")</f>
        <v/>
      </c>
      <c r="C404" t="s">
        <v>745</v>
      </c>
    </row>
    <row r="405" spans="1:3" x14ac:dyDescent="0.25">
      <c r="A405" t="s">
        <v>746</v>
      </c>
      <c r="B405" t="str">
        <f>IFERROR(INDEX('Email Extractor'!A:A,MATCH(C405,'Email Extractor'!B:B,0)),"")</f>
        <v/>
      </c>
      <c r="C405" t="s">
        <v>747</v>
      </c>
    </row>
    <row r="406" spans="1:3" x14ac:dyDescent="0.25">
      <c r="A406" t="s">
        <v>748</v>
      </c>
      <c r="B406" t="str">
        <f>IFERROR(INDEX('Email Extractor'!A:A,MATCH(C406,'Email Extractor'!B:B,0)),"")</f>
        <v/>
      </c>
      <c r="C406" t="s">
        <v>749</v>
      </c>
    </row>
    <row r="407" spans="1:3" x14ac:dyDescent="0.25">
      <c r="A407" t="s">
        <v>750</v>
      </c>
      <c r="B407" t="str">
        <f>IFERROR(INDEX('Email Extractor'!A:A,MATCH(C407,'Email Extractor'!B:B,0)),"")</f>
        <v/>
      </c>
      <c r="C407" t="s">
        <v>751</v>
      </c>
    </row>
    <row r="408" spans="1:3" x14ac:dyDescent="0.25">
      <c r="A408" t="s">
        <v>752</v>
      </c>
      <c r="B408" t="str">
        <f>IFERROR(INDEX('Email Extractor'!A:A,MATCH(C408,'Email Extractor'!B:B,0)),"")</f>
        <v/>
      </c>
      <c r="C408" t="s">
        <v>753</v>
      </c>
    </row>
    <row r="409" spans="1:3" x14ac:dyDescent="0.25">
      <c r="A409" t="s">
        <v>754</v>
      </c>
      <c r="B409" t="str">
        <f>IFERROR(INDEX('Email Extractor'!A:A,MATCH(C409,'Email Extractor'!B:B,0)),"")</f>
        <v/>
      </c>
      <c r="C409" t="s">
        <v>755</v>
      </c>
    </row>
    <row r="410" spans="1:3" x14ac:dyDescent="0.25">
      <c r="A410" t="s">
        <v>756</v>
      </c>
      <c r="B410" t="str">
        <f>IFERROR(INDEX('Email Extractor'!A:A,MATCH(C410,'Email Extractor'!B:B,0)),"")</f>
        <v/>
      </c>
      <c r="C410" t="s">
        <v>757</v>
      </c>
    </row>
    <row r="411" spans="1:3" x14ac:dyDescent="0.25">
      <c r="A411" t="s">
        <v>758</v>
      </c>
      <c r="B411" t="str">
        <f>IFERROR(INDEX('Email Extractor'!A:A,MATCH(C411,'Email Extractor'!B:B,0)),"")</f>
        <v>tlm@formal-works.com</v>
      </c>
      <c r="C411" t="s">
        <v>759</v>
      </c>
    </row>
    <row r="412" spans="1:3" x14ac:dyDescent="0.25">
      <c r="A412" t="s">
        <v>760</v>
      </c>
      <c r="B412" t="str">
        <f>IFERROR(INDEX('Email Extractor'!A:A,MATCH(C412,'Email Extractor'!B:B,0)),"")</f>
        <v>info@peri.ca</v>
      </c>
      <c r="C412" t="s">
        <v>761</v>
      </c>
    </row>
    <row r="413" spans="1:3" x14ac:dyDescent="0.25">
      <c r="A413" t="s">
        <v>762</v>
      </c>
      <c r="B413" t="str">
        <f>IFERROR(INDEX('Email Extractor'!A:A,MATCH(C413,'Email Extractor'!B:B,0)),"")</f>
        <v>forthills@suncor.com</v>
      </c>
      <c r="C413" t="s">
        <v>763</v>
      </c>
    </row>
    <row r="414" spans="1:3" x14ac:dyDescent="0.25">
      <c r="A414" t="s">
        <v>764</v>
      </c>
      <c r="B414" t="str">
        <f>IFERROR(INDEX('Email Extractor'!A:A,MATCH(C414,'Email Extractor'!B:B,0)),"")</f>
        <v/>
      </c>
      <c r="C414" t="s">
        <v>765</v>
      </c>
    </row>
    <row r="415" spans="1:3" x14ac:dyDescent="0.25">
      <c r="A415" t="s">
        <v>766</v>
      </c>
      <c r="B415" t="str">
        <f>IFERROR(INDEX('Email Extractor'!A:A,MATCH(C415,'Email Extractor'!B:B,0)),"")</f>
        <v/>
      </c>
      <c r="C415" t="s">
        <v>767</v>
      </c>
    </row>
    <row r="416" spans="1:3" x14ac:dyDescent="0.25">
      <c r="A416" t="s">
        <v>768</v>
      </c>
      <c r="B416" t="str">
        <f>IFERROR(INDEX('Email Extractor'!A:A,MATCH(C416,'Email Extractor'!B:B,0)),"")</f>
        <v>directorioexpansion@axesor.es</v>
      </c>
      <c r="C416" t="s">
        <v>769</v>
      </c>
    </row>
    <row r="417" spans="1:3" x14ac:dyDescent="0.25">
      <c r="A417" t="s">
        <v>770</v>
      </c>
      <c r="B417" t="str">
        <f>IFERROR(INDEX('Email Extractor'!A:A,MATCH(C417,'Email Extractor'!B:B,0)),"")</f>
        <v/>
      </c>
      <c r="C417" t="s">
        <v>771</v>
      </c>
    </row>
    <row r="418" spans="1:3" x14ac:dyDescent="0.25">
      <c r="A418" t="s">
        <v>772</v>
      </c>
      <c r="B418" t="str">
        <f>IFERROR(INDEX('Email Extractor'!A:A,MATCH(C418,'Email Extractor'!B:B,0)),"")</f>
        <v>kay.fleming@fortyshillings.com</v>
      </c>
      <c r="C418" t="s">
        <v>773</v>
      </c>
    </row>
    <row r="419" spans="1:3" x14ac:dyDescent="0.25">
      <c r="A419" t="s">
        <v>774</v>
      </c>
      <c r="B419" t="str">
        <f>IFERROR(INDEX('Email Extractor'!A:A,MATCH(C419,'Email Extractor'!B:B,0)),"")</f>
        <v/>
      </c>
      <c r="C419" t="s">
        <v>775</v>
      </c>
    </row>
    <row r="420" spans="1:3" x14ac:dyDescent="0.25">
      <c r="A420" t="s">
        <v>776</v>
      </c>
      <c r="B420" t="str">
        <f>IFERROR(INDEX('Email Extractor'!A:A,MATCH(C420,'Email Extractor'!B:B,0)),"")</f>
        <v>info@fourcommunications.com</v>
      </c>
      <c r="C420" t="s">
        <v>777</v>
      </c>
    </row>
    <row r="421" spans="1:3" x14ac:dyDescent="0.25">
      <c r="A421" t="s">
        <v>778</v>
      </c>
      <c r="B421" t="str">
        <f>IFERROR(INDEX('Email Extractor'!A:A,MATCH(C421,'Email Extractor'!B:B,0)),"")</f>
        <v/>
      </c>
      <c r="C421" t="s">
        <v>779</v>
      </c>
    </row>
    <row r="422" spans="1:3" x14ac:dyDescent="0.25">
      <c r="A422" t="s">
        <v>780</v>
      </c>
      <c r="B422" t="str">
        <f>IFERROR(INDEX('Email Extractor'!A:A,MATCH(C422,'Email Extractor'!B:B,0)),"")</f>
        <v/>
      </c>
      <c r="C422" t="s">
        <v>781</v>
      </c>
    </row>
    <row r="423" spans="1:3" x14ac:dyDescent="0.25">
      <c r="A423" t="s">
        <v>782</v>
      </c>
      <c r="B423" t="str">
        <f>IFERROR(INDEX('Email Extractor'!A:A,MATCH(C423,'Email Extractor'!B:B,0)),"")</f>
        <v/>
      </c>
      <c r="C423" t="s">
        <v>783</v>
      </c>
    </row>
    <row r="424" spans="1:3" x14ac:dyDescent="0.25">
      <c r="A424" t="s">
        <v>784</v>
      </c>
      <c r="B424" t="str">
        <f>IFERROR(INDEX('Email Extractor'!A:A,MATCH(C424,'Email Extractor'!B:B,0)),"")</f>
        <v/>
      </c>
      <c r="C424" t="s">
        <v>785</v>
      </c>
    </row>
    <row r="425" spans="1:3" x14ac:dyDescent="0.25">
      <c r="A425" t="s">
        <v>786</v>
      </c>
      <c r="B425" t="str">
        <f>IFERROR(INDEX('Email Extractor'!A:A,MATCH(C425,'Email Extractor'!B:B,0)),"")</f>
        <v/>
      </c>
      <c r="C425" t="s">
        <v>787</v>
      </c>
    </row>
    <row r="426" spans="1:3" x14ac:dyDescent="0.25">
      <c r="A426" t="s">
        <v>788</v>
      </c>
      <c r="B426" t="str">
        <f>IFERROR(INDEX('Email Extractor'!A:A,MATCH(C426,'Email Extractor'!B:B,0)),"")</f>
        <v/>
      </c>
      <c r="C426" t="s">
        <v>789</v>
      </c>
    </row>
    <row r="427" spans="1:3" x14ac:dyDescent="0.25">
      <c r="A427" t="s">
        <v>790</v>
      </c>
      <c r="B427" t="str">
        <f>IFERROR(INDEX('Email Extractor'!A:A,MATCH(C427,'Email Extractor'!B:B,0)),"")</f>
        <v/>
      </c>
      <c r="C427" t="s">
        <v>791</v>
      </c>
    </row>
    <row r="428" spans="1:3" x14ac:dyDescent="0.25">
      <c r="A428" t="s">
        <v>792</v>
      </c>
      <c r="B428" t="str">
        <f>IFERROR(INDEX('Email Extractor'!A:A,MATCH(C428,'Email Extractor'!B:B,0)),"")</f>
        <v>postmaster@freeths.co.uk</v>
      </c>
      <c r="C428" t="s">
        <v>793</v>
      </c>
    </row>
    <row r="429" spans="1:3" x14ac:dyDescent="0.25">
      <c r="A429" t="s">
        <v>794</v>
      </c>
      <c r="B429" t="str">
        <f>IFERROR(INDEX('Email Extractor'!A:A,MATCH(C429,'Email Extractor'!B:B,0)),"")</f>
        <v>postmaster@freeths.co.uk</v>
      </c>
      <c r="C429" t="s">
        <v>793</v>
      </c>
    </row>
    <row r="430" spans="1:3" x14ac:dyDescent="0.25">
      <c r="A430" t="s">
        <v>795</v>
      </c>
      <c r="B430" t="str">
        <f>IFERROR(INDEX('Email Extractor'!A:A,MATCH(C430,'Email Extractor'!B:B,0)),"")</f>
        <v>freja@freja.biz</v>
      </c>
      <c r="C430" t="s">
        <v>796</v>
      </c>
    </row>
    <row r="431" spans="1:3" x14ac:dyDescent="0.25">
      <c r="A431" t="s">
        <v>797</v>
      </c>
      <c r="B431" t="str">
        <f>IFERROR(INDEX('Email Extractor'!A:A,MATCH(C431,'Email Extractor'!B:B,0)),"")</f>
        <v/>
      </c>
      <c r="C431" t="s">
        <v>798</v>
      </c>
    </row>
    <row r="432" spans="1:3" x14ac:dyDescent="0.25">
      <c r="A432" t="s">
        <v>799</v>
      </c>
      <c r="B432" t="str">
        <f>IFERROR(INDEX('Email Extractor'!A:A,MATCH(C432,'Email Extractor'!B:B,0)),"")</f>
        <v/>
      </c>
      <c r="C432" t="s">
        <v>800</v>
      </c>
    </row>
    <row r="433" spans="1:3" x14ac:dyDescent="0.25">
      <c r="A433" t="s">
        <v>801</v>
      </c>
      <c r="B433" t="str">
        <f>IFERROR(INDEX('Email Extractor'!A:A,MATCH(C433,'Email Extractor'!B:B,0)),"")</f>
        <v/>
      </c>
      <c r="C433" t="s">
        <v>802</v>
      </c>
    </row>
    <row r="434" spans="1:3" x14ac:dyDescent="0.25">
      <c r="A434" t="s">
        <v>803</v>
      </c>
      <c r="B434" t="str">
        <f>IFERROR(INDEX('Email Extractor'!A:A,MATCH(C434,'Email Extractor'!B:B,0)),"")</f>
        <v/>
      </c>
      <c r="C434" t="s">
        <v>804</v>
      </c>
    </row>
    <row r="435" spans="1:3" x14ac:dyDescent="0.25">
      <c r="A435" t="s">
        <v>805</v>
      </c>
      <c r="B435" t="str">
        <f>IFERROR(INDEX('Email Extractor'!A:A,MATCH(C435,'Email Extractor'!B:B,0)),"")</f>
        <v/>
      </c>
      <c r="C435" t="s">
        <v>806</v>
      </c>
    </row>
    <row r="436" spans="1:3" x14ac:dyDescent="0.25">
      <c r="A436" t="s">
        <v>807</v>
      </c>
      <c r="B436" t="str">
        <f>IFERROR(INDEX('Email Extractor'!A:A,MATCH(C436,'Email Extractor'!B:B,0)),"")</f>
        <v/>
      </c>
      <c r="C436" t="s">
        <v>808</v>
      </c>
    </row>
    <row r="437" spans="1:3" x14ac:dyDescent="0.25">
      <c r="A437" t="s">
        <v>809</v>
      </c>
      <c r="B437" t="str">
        <f>IFERROR(INDEX('Email Extractor'!A:A,MATCH(C437,'Email Extractor'!B:B,0)),"")</f>
        <v/>
      </c>
      <c r="C437" t="s">
        <v>810</v>
      </c>
    </row>
    <row r="438" spans="1:3" x14ac:dyDescent="0.25">
      <c r="A438" t="s">
        <v>811</v>
      </c>
      <c r="B438" t="str">
        <f>IFERROR(INDEX('Email Extractor'!A:A,MATCH(C438,'Email Extractor'!B:B,0)),"")</f>
        <v/>
      </c>
      <c r="C438" t="s">
        <v>812</v>
      </c>
    </row>
    <row r="439" spans="1:3" x14ac:dyDescent="0.25">
      <c r="A439" t="s">
        <v>813</v>
      </c>
      <c r="B439" t="str">
        <f>IFERROR(INDEX('Email Extractor'!A:A,MATCH(C439,'Email Extractor'!B:B,0)),"")</f>
        <v/>
      </c>
      <c r="C439" t="s">
        <v>814</v>
      </c>
    </row>
    <row r="440" spans="1:3" x14ac:dyDescent="0.25">
      <c r="A440" t="s">
        <v>815</v>
      </c>
      <c r="B440" t="str">
        <f>IFERROR(INDEX('Email Extractor'!A:A,MATCH(C440,'Email Extractor'!B:B,0)),"")</f>
        <v/>
      </c>
      <c r="C440" t="s">
        <v>816</v>
      </c>
    </row>
    <row r="441" spans="1:3" x14ac:dyDescent="0.25">
      <c r="A441" t="s">
        <v>817</v>
      </c>
      <c r="B441" t="str">
        <f>IFERROR(INDEX('Email Extractor'!A:A,MATCH(C441,'Email Extractor'!B:B,0)),"")</f>
        <v>light@futuredesigns.co.uk</v>
      </c>
      <c r="C441" t="s">
        <v>818</v>
      </c>
    </row>
    <row r="442" spans="1:3" x14ac:dyDescent="0.25">
      <c r="A442" t="s">
        <v>819</v>
      </c>
      <c r="B442" t="str">
        <f>IFERROR(INDEX('Email Extractor'!A:A,MATCH(C442,'Email Extractor'!B:B,0)),"")</f>
        <v>events@futureoflondon.org.uk</v>
      </c>
      <c r="C442" t="s">
        <v>820</v>
      </c>
    </row>
    <row r="443" spans="1:3" x14ac:dyDescent="0.25">
      <c r="A443" t="s">
        <v>821</v>
      </c>
      <c r="B443" t="str">
        <f>IFERROR(INDEX('Email Extractor'!A:A,MATCH(C443,'Email Extractor'!B:B,0)),"")</f>
        <v/>
      </c>
      <c r="C443" t="s">
        <v>822</v>
      </c>
    </row>
    <row r="444" spans="1:3" x14ac:dyDescent="0.25">
      <c r="A444" t="s">
        <v>823</v>
      </c>
      <c r="B444" t="str">
        <f>IFERROR(INDEX('Email Extractor'!A:A,MATCH(C444,'Email Extractor'!B:B,0)),"")</f>
        <v/>
      </c>
      <c r="C444" t="s">
        <v>824</v>
      </c>
    </row>
    <row r="445" spans="1:3" x14ac:dyDescent="0.25">
      <c r="A445" t="s">
        <v>825</v>
      </c>
      <c r="B445" t="str">
        <f>IFERROR(INDEX('Email Extractor'!A:A,MATCH(C445,'Email Extractor'!B:B,0)),"")</f>
        <v/>
      </c>
      <c r="C445" t="s">
        <v>826</v>
      </c>
    </row>
    <row r="446" spans="1:3" x14ac:dyDescent="0.25">
      <c r="A446" t="s">
        <v>827</v>
      </c>
      <c r="B446" t="str">
        <f>IFERROR(INDEX('Email Extractor'!A:A,MATCH(C446,'Email Extractor'!B:B,0)),"")</f>
        <v/>
      </c>
      <c r="C446" t="s">
        <v>828</v>
      </c>
    </row>
    <row r="447" spans="1:3" x14ac:dyDescent="0.25">
      <c r="A447" t="s">
        <v>829</v>
      </c>
      <c r="B447" t="str">
        <f>IFERROR(INDEX('Email Extractor'!A:A,MATCH(C447,'Email Extractor'!B:B,0)),"")</f>
        <v>info@gabetti.it</v>
      </c>
      <c r="C447" t="s">
        <v>830</v>
      </c>
    </row>
    <row r="448" spans="1:3" x14ac:dyDescent="0.25">
      <c r="A448" t="s">
        <v>831</v>
      </c>
      <c r="B448" t="str">
        <f>IFERROR(INDEX('Email Extractor'!A:A,MATCH(C448,'Email Extractor'!B:B,0)),"")</f>
        <v>inquiry1@bloomberg.net</v>
      </c>
      <c r="C448" t="s">
        <v>832</v>
      </c>
    </row>
    <row r="449" spans="1:3" x14ac:dyDescent="0.25">
      <c r="A449" t="s">
        <v>833</v>
      </c>
      <c r="B449" t="str">
        <f>IFERROR(INDEX('Email Extractor'!A:A,MATCH(C449,'Email Extractor'!B:B,0)),"")</f>
        <v/>
      </c>
      <c r="C449" t="s">
        <v>834</v>
      </c>
    </row>
    <row r="450" spans="1:3" x14ac:dyDescent="0.25">
      <c r="A450" t="s">
        <v>835</v>
      </c>
      <c r="B450" t="str">
        <f>IFERROR(INDEX('Email Extractor'!A:A,MATCH(C450,'Email Extractor'!B:B,0)),"")</f>
        <v/>
      </c>
      <c r="C450" t="s">
        <v>836</v>
      </c>
    </row>
    <row r="451" spans="1:3" x14ac:dyDescent="0.25">
      <c r="A451" t="s">
        <v>837</v>
      </c>
      <c r="B451" t="str">
        <f>IFERROR(INDEX('Email Extractor'!A:A,MATCH(C451,'Email Extractor'!B:B,0)),"")</f>
        <v/>
      </c>
      <c r="C451" t="s">
        <v>838</v>
      </c>
    </row>
    <row r="452" spans="1:3" x14ac:dyDescent="0.25">
      <c r="A452" t="s">
        <v>839</v>
      </c>
      <c r="B452" t="str">
        <f>IFERROR(INDEX('Email Extractor'!A:A,MATCH(C452,'Email Extractor'!B:B,0)),"")</f>
        <v/>
      </c>
      <c r="C452" t="s">
        <v>840</v>
      </c>
    </row>
    <row r="453" spans="1:3" x14ac:dyDescent="0.25">
      <c r="A453" t="s">
        <v>841</v>
      </c>
      <c r="B453" t="str">
        <f>IFERROR(INDEX('Email Extractor'!A:A,MATCH(C453,'Email Extractor'!B:B,0)),"")</f>
        <v>marketing@gardiner.com</v>
      </c>
      <c r="C453" t="s">
        <v>842</v>
      </c>
    </row>
    <row r="454" spans="1:3" x14ac:dyDescent="0.25">
      <c r="A454" t="s">
        <v>843</v>
      </c>
      <c r="B454" t="str">
        <f>IFERROR(INDEX('Email Extractor'!A:A,MATCH(C454,'Email Extractor'!B:B,0)),"")</f>
        <v/>
      </c>
      <c r="C454" t="s">
        <v>844</v>
      </c>
    </row>
    <row r="455" spans="1:3" x14ac:dyDescent="0.25">
      <c r="A455" t="s">
        <v>845</v>
      </c>
      <c r="B455" t="str">
        <f>IFERROR(INDEX('Email Extractor'!A:A,MATCH(C455,'Email Extractor'!B:B,0)),"")</f>
        <v/>
      </c>
      <c r="C455" t="s">
        <v>846</v>
      </c>
    </row>
    <row r="456" spans="1:3" x14ac:dyDescent="0.25">
      <c r="A456" t="s">
        <v>847</v>
      </c>
      <c r="B456" t="str">
        <f>IFERROR(INDEX('Email Extractor'!A:A,MATCH(C456,'Email Extractor'!B:B,0)),"")</f>
        <v/>
      </c>
      <c r="C456" t="s">
        <v>848</v>
      </c>
    </row>
    <row r="457" spans="1:3" x14ac:dyDescent="0.25">
      <c r="A457" t="s">
        <v>849</v>
      </c>
      <c r="B457" t="str">
        <f>IFERROR(INDEX('Email Extractor'!A:A,MATCH(C457,'Email Extractor'!B:B,0)),"")</f>
        <v/>
      </c>
      <c r="C457" t="s">
        <v>850</v>
      </c>
    </row>
    <row r="458" spans="1:3" x14ac:dyDescent="0.25">
      <c r="A458" t="s">
        <v>851</v>
      </c>
      <c r="B458" t="str">
        <f>IFERROR(INDEX('Email Extractor'!A:A,MATCH(C458,'Email Extractor'!B:B,0)),"")</f>
        <v/>
      </c>
      <c r="C458" t="s">
        <v>852</v>
      </c>
    </row>
    <row r="459" spans="1:3" x14ac:dyDescent="0.25">
      <c r="A459" t="s">
        <v>853</v>
      </c>
      <c r="B459" t="str">
        <f>IFERROR(INDEX('Email Extractor'!A:A,MATCH(C459,'Email Extractor'!B:B,0)),"")</f>
        <v/>
      </c>
      <c r="C459" t="s">
        <v>854</v>
      </c>
    </row>
    <row r="460" spans="1:3" x14ac:dyDescent="0.25">
      <c r="A460" t="s">
        <v>855</v>
      </c>
      <c r="B460" t="str">
        <f>IFERROR(INDEX('Email Extractor'!A:A,MATCH(C460,'Email Extractor'!B:B,0)),"")</f>
        <v/>
      </c>
      <c r="C460" t="s">
        <v>856</v>
      </c>
    </row>
    <row r="461" spans="1:3" x14ac:dyDescent="0.25">
      <c r="A461" t="s">
        <v>857</v>
      </c>
      <c r="B461" t="str">
        <f>IFERROR(INDEX('Email Extractor'!A:A,MATCH(C461,'Email Extractor'!B:B,0)),"")</f>
        <v/>
      </c>
      <c r="C461" t="s">
        <v>858</v>
      </c>
    </row>
    <row r="462" spans="1:3" x14ac:dyDescent="0.25">
      <c r="A462" t="s">
        <v>859</v>
      </c>
      <c r="B462" t="str">
        <f>IFERROR(INDEX('Email Extractor'!A:A,MATCH(C462,'Email Extractor'!B:B,0)),"")</f>
        <v/>
      </c>
      <c r="C462" t="s">
        <v>860</v>
      </c>
    </row>
    <row r="463" spans="1:3" x14ac:dyDescent="0.25">
      <c r="A463" t="s">
        <v>861</v>
      </c>
      <c r="B463" t="str">
        <f>IFERROR(INDEX('Email Extractor'!A:A,MATCH(C463,'Email Extractor'!B:B,0)),"")</f>
        <v>info@gebag.de</v>
      </c>
      <c r="C463" t="s">
        <v>862</v>
      </c>
    </row>
    <row r="464" spans="1:3" x14ac:dyDescent="0.25">
      <c r="A464" t="s">
        <v>863</v>
      </c>
      <c r="B464" t="str">
        <f>IFERROR(INDEX('Email Extractor'!A:A,MATCH(C464,'Email Extractor'!B:B,0)),"")</f>
        <v/>
      </c>
      <c r="C464" t="s">
        <v>864</v>
      </c>
    </row>
    <row r="465" spans="1:3" x14ac:dyDescent="0.25">
      <c r="A465" t="s">
        <v>865</v>
      </c>
      <c r="B465" t="str">
        <f>IFERROR(INDEX('Email Extractor'!A:A,MATCH(C465,'Email Extractor'!B:B,0)),"")</f>
        <v/>
      </c>
      <c r="C465">
        <v>0</v>
      </c>
    </row>
    <row r="466" spans="1:3" x14ac:dyDescent="0.25">
      <c r="A466" t="s">
        <v>866</v>
      </c>
      <c r="B466" t="str">
        <f>IFERROR(INDEX('Email Extractor'!A:A,MATCH(C466,'Email Extractor'!B:B,0)),"")</f>
        <v/>
      </c>
      <c r="C466" t="s">
        <v>867</v>
      </c>
    </row>
    <row r="467" spans="1:3" x14ac:dyDescent="0.25">
      <c r="A467" t="s">
        <v>868</v>
      </c>
      <c r="B467" t="str">
        <f>IFERROR(INDEX('Email Extractor'!A:A,MATCH(C467,'Email Extractor'!B:B,0)),"")</f>
        <v>talks@gehlpeople.com</v>
      </c>
      <c r="C467" t="s">
        <v>869</v>
      </c>
    </row>
    <row r="468" spans="1:3" x14ac:dyDescent="0.25">
      <c r="A468" t="s">
        <v>870</v>
      </c>
      <c r="B468" t="str">
        <f>IFERROR(INDEX('Email Extractor'!A:A,MATCH(C468,'Email Extractor'!B:B,0)),"")</f>
        <v/>
      </c>
      <c r="C468" t="s">
        <v>871</v>
      </c>
    </row>
    <row r="469" spans="1:3" x14ac:dyDescent="0.25">
      <c r="A469" t="s">
        <v>872</v>
      </c>
      <c r="B469" t="str">
        <f>IFERROR(INDEX('Email Extractor'!A:A,MATCH(C469,'Email Extractor'!B:B,0)),"")</f>
        <v/>
      </c>
      <c r="C469" t="s">
        <v>873</v>
      </c>
    </row>
    <row r="470" spans="1:3" x14ac:dyDescent="0.25">
      <c r="A470" t="s">
        <v>874</v>
      </c>
      <c r="B470" t="str">
        <f>IFERROR(INDEX('Email Extractor'!A:A,MATCH(C470,'Email Extractor'!B:B,0)),"")</f>
        <v/>
      </c>
      <c r="C470" t="s">
        <v>875</v>
      </c>
    </row>
    <row r="471" spans="1:3" x14ac:dyDescent="0.25">
      <c r="A471" t="s">
        <v>876</v>
      </c>
      <c r="B471" t="str">
        <f>IFERROR(INDEX('Email Extractor'!A:A,MATCH(C471,'Email Extractor'!B:B,0)),"")</f>
        <v/>
      </c>
      <c r="C471" t="s">
        <v>877</v>
      </c>
    </row>
    <row r="472" spans="1:3" x14ac:dyDescent="0.25">
      <c r="A472" t="s">
        <v>878</v>
      </c>
      <c r="B472" t="str">
        <f>IFERROR(INDEX('Email Extractor'!A:A,MATCH(C472,'Email Extractor'!B:B,0)),"")</f>
        <v/>
      </c>
      <c r="C472" t="s">
        <v>879</v>
      </c>
    </row>
    <row r="473" spans="1:3" x14ac:dyDescent="0.25">
      <c r="A473" t="s">
        <v>880</v>
      </c>
      <c r="B473" t="str">
        <f>IFERROR(INDEX('Email Extractor'!A:A,MATCH(C473,'Email Extractor'!B:B,0)),"")</f>
        <v>info@gla.it</v>
      </c>
      <c r="C473" t="s">
        <v>881</v>
      </c>
    </row>
    <row r="474" spans="1:3" x14ac:dyDescent="0.25">
      <c r="A474" t="s">
        <v>882</v>
      </c>
      <c r="B474" t="str">
        <f>IFERROR(INDEX('Email Extractor'!A:A,MATCH(C474,'Email Extractor'!B:B,0)),"")</f>
        <v/>
      </c>
      <c r="C474" t="s">
        <v>883</v>
      </c>
    </row>
    <row r="475" spans="1:3" x14ac:dyDescent="0.25">
      <c r="A475" t="s">
        <v>884</v>
      </c>
      <c r="B475" t="str">
        <f>IFERROR(INDEX('Email Extractor'!A:A,MATCH(C475,'Email Extractor'!B:B,0)),"")</f>
        <v/>
      </c>
      <c r="C475" t="s">
        <v>885</v>
      </c>
    </row>
    <row r="476" spans="1:3" x14ac:dyDescent="0.25">
      <c r="A476" t="s">
        <v>886</v>
      </c>
      <c r="B476" t="str">
        <f>IFERROR(INDEX('Email Extractor'!A:A,MATCH(C476,'Email Extractor'!B:B,0)),"")</f>
        <v/>
      </c>
      <c r="C476" t="s">
        <v>887</v>
      </c>
    </row>
    <row r="477" spans="1:3" x14ac:dyDescent="0.25">
      <c r="A477" t="s">
        <v>888</v>
      </c>
      <c r="B477" t="str">
        <f>IFERROR(INDEX('Email Extractor'!A:A,MATCH(C477,'Email Extractor'!B:B,0)),"")</f>
        <v/>
      </c>
      <c r="C477" t="s">
        <v>889</v>
      </c>
    </row>
    <row r="478" spans="1:3" x14ac:dyDescent="0.25">
      <c r="A478" t="s">
        <v>890</v>
      </c>
      <c r="B478" t="str">
        <f>IFERROR(INDEX('Email Extractor'!A:A,MATCH(C478,'Email Extractor'!B:B,0)),"")</f>
        <v>snb-webservicessnb-servicesenligne@snb.ca</v>
      </c>
      <c r="C478" t="s">
        <v>891</v>
      </c>
    </row>
    <row r="479" spans="1:3" x14ac:dyDescent="0.25">
      <c r="A479" t="s">
        <v>892</v>
      </c>
      <c r="B479" t="str">
        <f>IFERROR(INDEX('Email Extractor'!A:A,MATCH(C479,'Email Extractor'!B:B,0)),"")</f>
        <v/>
      </c>
      <c r="C479" t="s">
        <v>893</v>
      </c>
    </row>
    <row r="480" spans="1:3" x14ac:dyDescent="0.25">
      <c r="A480" t="s">
        <v>894</v>
      </c>
      <c r="B480" t="str">
        <f>IFERROR(INDEX('Email Extractor'!A:A,MATCH(C480,'Email Extractor'!B:B,0)),"")</f>
        <v/>
      </c>
      <c r="C480" t="s">
        <v>895</v>
      </c>
    </row>
    <row r="481" spans="1:3" x14ac:dyDescent="0.25">
      <c r="A481" t="s">
        <v>896</v>
      </c>
      <c r="B481" t="str">
        <f>IFERROR(INDEX('Email Extractor'!A:A,MATCH(C481,'Email Extractor'!B:B,0)),"")</f>
        <v/>
      </c>
      <c r="C481" t="s">
        <v>897</v>
      </c>
    </row>
    <row r="482" spans="1:3" x14ac:dyDescent="0.25">
      <c r="A482" t="s">
        <v>898</v>
      </c>
      <c r="B482" t="str">
        <f>IFERROR(INDEX('Email Extractor'!A:A,MATCH(C482,'Email Extractor'!B:B,0)),"")</f>
        <v>info@geraldeve.com</v>
      </c>
      <c r="C482" t="s">
        <v>899</v>
      </c>
    </row>
    <row r="483" spans="1:3" x14ac:dyDescent="0.25">
      <c r="A483" t="s">
        <v>900</v>
      </c>
      <c r="B483" t="str">
        <f>IFERROR(INDEX('Email Extractor'!A:A,MATCH(C483,'Email Extractor'!B:B,0)),"")</f>
        <v>info@geraldeve.com</v>
      </c>
      <c r="C483" t="s">
        <v>899</v>
      </c>
    </row>
    <row r="484" spans="1:3" x14ac:dyDescent="0.25">
      <c r="A484" t="s">
        <v>901</v>
      </c>
      <c r="B484" t="str">
        <f>IFERROR(INDEX('Email Extractor'!A:A,MATCH(C484,'Email Extractor'!B:B,0)),"")</f>
        <v/>
      </c>
      <c r="C484" t="s">
        <v>902</v>
      </c>
    </row>
    <row r="485" spans="1:3" x14ac:dyDescent="0.25">
      <c r="A485" t="s">
        <v>903</v>
      </c>
      <c r="B485" t="str">
        <f>IFERROR(INDEX('Email Extractor'!A:A,MATCH(C485,'Email Extractor'!B:B,0)),"")</f>
        <v/>
      </c>
      <c r="C485" t="s">
        <v>904</v>
      </c>
    </row>
    <row r="486" spans="1:3" x14ac:dyDescent="0.25">
      <c r="A486" t="s">
        <v>905</v>
      </c>
      <c r="B486" t="str">
        <f>IFERROR(INDEX('Email Extractor'!A:A,MATCH(C486,'Email Extractor'!B:B,0)),"")</f>
        <v/>
      </c>
      <c r="C486" t="s">
        <v>906</v>
      </c>
    </row>
    <row r="487" spans="1:3" x14ac:dyDescent="0.25">
      <c r="A487" t="s">
        <v>907</v>
      </c>
      <c r="B487" t="str">
        <f>IFERROR(INDEX('Email Extractor'!A:A,MATCH(C487,'Email Extractor'!B:B,0)),"")</f>
        <v/>
      </c>
      <c r="C487" t="s">
        <v>908</v>
      </c>
    </row>
    <row r="488" spans="1:3" x14ac:dyDescent="0.25">
      <c r="A488" t="s">
        <v>909</v>
      </c>
      <c r="B488" t="str">
        <f>IFERROR(INDEX('Email Extractor'!A:A,MATCH(C488,'Email Extractor'!B:B,0)),"")</f>
        <v/>
      </c>
      <c r="C488" t="s">
        <v>910</v>
      </c>
    </row>
    <row r="489" spans="1:3" x14ac:dyDescent="0.25">
      <c r="A489" t="s">
        <v>911</v>
      </c>
      <c r="B489" t="str">
        <f>IFERROR(INDEX('Email Extractor'!A:A,MATCH(C489,'Email Extractor'!B:B,0)),"")</f>
        <v/>
      </c>
      <c r="C489" t="s">
        <v>912</v>
      </c>
    </row>
    <row r="490" spans="1:3" x14ac:dyDescent="0.25">
      <c r="A490" t="s">
        <v>913</v>
      </c>
      <c r="B490" t="str">
        <f>IFERROR(INDEX('Email Extractor'!A:A,MATCH(C490,'Email Extractor'!B:B,0)),"")</f>
        <v/>
      </c>
      <c r="C490" t="s">
        <v>914</v>
      </c>
    </row>
    <row r="491" spans="1:3" x14ac:dyDescent="0.25">
      <c r="A491" t="s">
        <v>915</v>
      </c>
      <c r="B491" t="str">
        <f>IFERROR(INDEX('Email Extractor'!A:A,MATCH(C491,'Email Extractor'!B:B,0)),"")</f>
        <v/>
      </c>
      <c r="C491" t="s">
        <v>916</v>
      </c>
    </row>
    <row r="492" spans="1:3" x14ac:dyDescent="0.25">
      <c r="A492" t="s">
        <v>917</v>
      </c>
      <c r="B492" t="str">
        <f>IFERROR(INDEX('Email Extractor'!A:A,MATCH(C492,'Email Extractor'!B:B,0)),"")</f>
        <v/>
      </c>
      <c r="C492" t="s">
        <v>918</v>
      </c>
    </row>
    <row r="493" spans="1:3" x14ac:dyDescent="0.25">
      <c r="A493" t="s">
        <v>919</v>
      </c>
      <c r="B493" t="str">
        <f>IFERROR(INDEX('Email Extractor'!A:A,MATCH(C493,'Email Extractor'!B:B,0)),"")</f>
        <v/>
      </c>
      <c r="C493" t="s">
        <v>920</v>
      </c>
    </row>
    <row r="494" spans="1:3" x14ac:dyDescent="0.25">
      <c r="A494" t="s">
        <v>921</v>
      </c>
      <c r="B494" t="str">
        <f>IFERROR(INDEX('Email Extractor'!A:A,MATCH(C494,'Email Extractor'!B:B,0)),"")</f>
        <v/>
      </c>
      <c r="C494" t="s">
        <v>922</v>
      </c>
    </row>
    <row r="495" spans="1:3" x14ac:dyDescent="0.25">
      <c r="A495" t="s">
        <v>923</v>
      </c>
      <c r="B495" t="str">
        <f>IFERROR(INDEX('Email Extractor'!A:A,MATCH(C495,'Email Extractor'!B:B,0)),"")</f>
        <v/>
      </c>
      <c r="C495" t="s">
        <v>924</v>
      </c>
    </row>
    <row r="496" spans="1:3" x14ac:dyDescent="0.25">
      <c r="A496" t="s">
        <v>925</v>
      </c>
      <c r="B496" t="str">
        <f>IFERROR(INDEX('Email Extractor'!A:A,MATCH(C496,'Email Extractor'!B:B,0)),"")</f>
        <v/>
      </c>
      <c r="C496" t="s">
        <v>926</v>
      </c>
    </row>
    <row r="497" spans="1:3" x14ac:dyDescent="0.25">
      <c r="A497" t="s">
        <v>927</v>
      </c>
      <c r="B497" t="str">
        <f>IFERROR(INDEX('Email Extractor'!A:A,MATCH(C497,'Email Extractor'!B:B,0)),"")</f>
        <v/>
      </c>
      <c r="C497" t="s">
        <v>928</v>
      </c>
    </row>
    <row r="498" spans="1:3" x14ac:dyDescent="0.25">
      <c r="A498" t="s">
        <v>929</v>
      </c>
      <c r="B498" t="str">
        <f>IFERROR(INDEX('Email Extractor'!A:A,MATCH(C498,'Email Extractor'!B:B,0)),"")</f>
        <v>gina@ginabarcelona.com</v>
      </c>
      <c r="C498" t="s">
        <v>930</v>
      </c>
    </row>
    <row r="499" spans="1:3" x14ac:dyDescent="0.25">
      <c r="A499" t="s">
        <v>931</v>
      </c>
      <c r="B499" t="str">
        <f>IFERROR(INDEX('Email Extractor'!A:A,MATCH(C499,'Email Extractor'!B:B,0)),"")</f>
        <v>feedback@forbes.com</v>
      </c>
      <c r="C499" t="s">
        <v>932</v>
      </c>
    </row>
    <row r="500" spans="1:3" x14ac:dyDescent="0.25">
      <c r="A500" t="s">
        <v>933</v>
      </c>
      <c r="B500" t="str">
        <f>IFERROR(INDEX('Email Extractor'!A:A,MATCH(C500,'Email Extractor'!B:B,0)),"")</f>
        <v>fragen@ecoplus.at</v>
      </c>
      <c r="C500" t="s">
        <v>934</v>
      </c>
    </row>
    <row r="501" spans="1:3" x14ac:dyDescent="0.25">
      <c r="A501" t="s">
        <v>935</v>
      </c>
      <c r="B501" t="str">
        <f>IFERROR(INDEX('Email Extractor'!A:A,MATCH(C501,'Email Extractor'!B:B,0)),"")</f>
        <v/>
      </c>
      <c r="C501" t="s">
        <v>936</v>
      </c>
    </row>
    <row r="502" spans="1:3" x14ac:dyDescent="0.25">
      <c r="A502" t="s">
        <v>937</v>
      </c>
      <c r="B502" t="str">
        <f>IFERROR(INDEX('Email Extractor'!A:A,MATCH(C502,'Email Extractor'!B:B,0)),"")</f>
        <v/>
      </c>
      <c r="C502" t="s">
        <v>938</v>
      </c>
    </row>
    <row r="503" spans="1:3" x14ac:dyDescent="0.25">
      <c r="A503" t="s">
        <v>939</v>
      </c>
      <c r="B503" t="str">
        <f>IFERROR(INDEX('Email Extractor'!A:A,MATCH(C503,'Email Extractor'!B:B,0)),"")</f>
        <v/>
      </c>
      <c r="C503" t="s">
        <v>940</v>
      </c>
    </row>
    <row r="504" spans="1:3" x14ac:dyDescent="0.25">
      <c r="A504" t="s">
        <v>941</v>
      </c>
      <c r="B504" t="str">
        <f>IFERROR(INDEX('Email Extractor'!A:A,MATCH(C504,'Email Extractor'!B:B,0)),"")</f>
        <v>enquire@glasgowairport.com</v>
      </c>
      <c r="C504" t="s">
        <v>942</v>
      </c>
    </row>
    <row r="505" spans="1:3" x14ac:dyDescent="0.25">
      <c r="A505" t="s">
        <v>943</v>
      </c>
      <c r="B505" t="str">
        <f>IFERROR(INDEX('Email Extractor'!A:A,MATCH(C505,'Email Extractor'!B:B,0)),"")</f>
        <v/>
      </c>
      <c r="C505">
        <v>0</v>
      </c>
    </row>
    <row r="506" spans="1:3" x14ac:dyDescent="0.25">
      <c r="A506" t="s">
        <v>944</v>
      </c>
      <c r="B506" t="str">
        <f>IFERROR(INDEX('Email Extractor'!A:A,MATCH(C506,'Email Extractor'!B:B,0)),"")</f>
        <v/>
      </c>
      <c r="C506" t="s">
        <v>945</v>
      </c>
    </row>
    <row r="507" spans="1:3" x14ac:dyDescent="0.25">
      <c r="A507" t="s">
        <v>946</v>
      </c>
      <c r="B507" t="str">
        <f>IFERROR(INDEX('Email Extractor'!A:A,MATCH(C507,'Email Extractor'!B:B,0)),"")</f>
        <v/>
      </c>
      <c r="C507" t="s">
        <v>947</v>
      </c>
    </row>
    <row r="508" spans="1:3" x14ac:dyDescent="0.25">
      <c r="A508" t="s">
        <v>948</v>
      </c>
      <c r="B508" t="str">
        <f>IFERROR(INDEX('Email Extractor'!A:A,MATCH(C508,'Email Extractor'!B:B,0)),"")</f>
        <v/>
      </c>
      <c r="C508" t="s">
        <v>949</v>
      </c>
    </row>
    <row r="509" spans="1:3" x14ac:dyDescent="0.25">
      <c r="A509" t="s">
        <v>950</v>
      </c>
      <c r="B509" t="str">
        <f>IFERROR(INDEX('Email Extractor'!A:A,MATCH(C509,'Email Extractor'!B:B,0)),"")</f>
        <v/>
      </c>
      <c r="C509" t="s">
        <v>951</v>
      </c>
    </row>
    <row r="510" spans="1:3" x14ac:dyDescent="0.25">
      <c r="A510" t="s">
        <v>952</v>
      </c>
      <c r="B510" t="str">
        <f>IFERROR(INDEX('Email Extractor'!A:A,MATCH(C510,'Email Extractor'!B:B,0)),"")</f>
        <v/>
      </c>
      <c r="C510" t="s">
        <v>953</v>
      </c>
    </row>
    <row r="511" spans="1:3" x14ac:dyDescent="0.25">
      <c r="A511" t="s">
        <v>954</v>
      </c>
      <c r="B511" t="str">
        <f>IFERROR(INDEX('Email Extractor'!A:A,MATCH(C511,'Email Extractor'!B:B,0)),"")</f>
        <v/>
      </c>
      <c r="C511" t="s">
        <v>955</v>
      </c>
    </row>
    <row r="512" spans="1:3" x14ac:dyDescent="0.25">
      <c r="A512" t="s">
        <v>956</v>
      </c>
      <c r="B512" t="str">
        <f>IFERROR(INDEX('Email Extractor'!A:A,MATCH(C512,'Email Extractor'!B:B,0)),"")</f>
        <v/>
      </c>
      <c r="C512" t="s">
        <v>957</v>
      </c>
    </row>
    <row r="513" spans="1:3" x14ac:dyDescent="0.25">
      <c r="A513" t="s">
        <v>958</v>
      </c>
      <c r="B513" t="str">
        <f>IFERROR(INDEX('Email Extractor'!A:A,MATCH(C513,'Email Extractor'!B:B,0)),"")</f>
        <v>info@gll-partners.com</v>
      </c>
      <c r="C513" t="s">
        <v>959</v>
      </c>
    </row>
    <row r="514" spans="1:3" x14ac:dyDescent="0.25">
      <c r="A514" t="s">
        <v>960</v>
      </c>
      <c r="B514" t="str">
        <f>IFERROR(INDEX('Email Extractor'!A:A,MATCH(C514,'Email Extractor'!B:B,0)),"")</f>
        <v/>
      </c>
      <c r="C514" t="s">
        <v>961</v>
      </c>
    </row>
    <row r="515" spans="1:3" x14ac:dyDescent="0.25">
      <c r="A515" t="s">
        <v>962</v>
      </c>
      <c r="B515" t="str">
        <f>IFERROR(INDEX('Email Extractor'!A:A,MATCH(C515,'Email Extractor'!B:B,0)),"")</f>
        <v/>
      </c>
      <c r="C515" t="s">
        <v>963</v>
      </c>
    </row>
    <row r="516" spans="1:3" x14ac:dyDescent="0.25">
      <c r="A516" t="s">
        <v>964</v>
      </c>
      <c r="B516" t="str">
        <f>IFERROR(INDEX('Email Extractor'!A:A,MATCH(C516,'Email Extractor'!B:B,0)),"")</f>
        <v>build@gmicon.co.uk</v>
      </c>
      <c r="C516" t="s">
        <v>965</v>
      </c>
    </row>
    <row r="517" spans="1:3" x14ac:dyDescent="0.25">
      <c r="A517" t="s">
        <v>966</v>
      </c>
      <c r="B517" t="str">
        <f>IFERROR(INDEX('Email Extractor'!A:A,MATCH(C517,'Email Extractor'!B:B,0)),"")</f>
        <v/>
      </c>
      <c r="C517" t="s">
        <v>967</v>
      </c>
    </row>
    <row r="518" spans="1:3" x14ac:dyDescent="0.25">
      <c r="A518" t="s">
        <v>968</v>
      </c>
      <c r="B518" t="str">
        <f>IFERROR(INDEX('Email Extractor'!A:A,MATCH(C518,'Email Extractor'!B:B,0)),"")</f>
        <v>go@vilnius.lt</v>
      </c>
      <c r="C518" t="s">
        <v>969</v>
      </c>
    </row>
    <row r="519" spans="1:3" x14ac:dyDescent="0.25">
      <c r="A519" t="s">
        <v>970</v>
      </c>
      <c r="B519" t="str">
        <f>IFERROR(INDEX('Email Extractor'!A:A,MATCH(C519,'Email Extractor'!B:B,0)),"")</f>
        <v/>
      </c>
      <c r="C519" t="s">
        <v>971</v>
      </c>
    </row>
    <row r="520" spans="1:3" x14ac:dyDescent="0.25">
      <c r="A520" t="s">
        <v>972</v>
      </c>
      <c r="B520" t="str">
        <f>IFERROR(INDEX('Email Extractor'!A:A,MATCH(C520,'Email Extractor'!B:B,0)),"")</f>
        <v/>
      </c>
      <c r="C520" t="s">
        <v>973</v>
      </c>
    </row>
    <row r="521" spans="1:3" x14ac:dyDescent="0.25">
      <c r="A521" t="s">
        <v>974</v>
      </c>
      <c r="B521" t="str">
        <f>IFERROR(INDEX('Email Extractor'!A:A,MATCH(C521,'Email Extractor'!B:B,0)),"")</f>
        <v>info@goffart-polome.com</v>
      </c>
      <c r="C521" t="s">
        <v>975</v>
      </c>
    </row>
    <row r="522" spans="1:3" x14ac:dyDescent="0.25">
      <c r="A522" t="s">
        <v>976</v>
      </c>
      <c r="B522" t="str">
        <f>IFERROR(INDEX('Email Extractor'!A:A,MATCH(C522,'Email Extractor'!B:B,0)),"")</f>
        <v/>
      </c>
      <c r="C522" t="s">
        <v>977</v>
      </c>
    </row>
    <row r="523" spans="1:3" x14ac:dyDescent="0.25">
      <c r="A523" t="s">
        <v>978</v>
      </c>
      <c r="B523" t="str">
        <f>IFERROR(INDEX('Email Extractor'!A:A,MATCH(C523,'Email Extractor'!B:B,0)),"")</f>
        <v>info@g-h.co.uk</v>
      </c>
      <c r="C523" t="s">
        <v>979</v>
      </c>
    </row>
    <row r="524" spans="1:3" x14ac:dyDescent="0.25">
      <c r="A524" t="s">
        <v>980</v>
      </c>
      <c r="B524" t="str">
        <f>IFERROR(INDEX('Email Extractor'!A:A,MATCH(C524,'Email Extractor'!B:B,0)),"")</f>
        <v/>
      </c>
      <c r="C524" t="s">
        <v>981</v>
      </c>
    </row>
    <row r="525" spans="1:3" x14ac:dyDescent="0.25">
      <c r="A525" t="s">
        <v>982</v>
      </c>
      <c r="B525" t="str">
        <f>IFERROR(INDEX('Email Extractor'!A:A,MATCH(C525,'Email Extractor'!B:B,0)),"")</f>
        <v>info@golubgethouse.pl</v>
      </c>
      <c r="C525" t="s">
        <v>983</v>
      </c>
    </row>
    <row r="526" spans="1:3" x14ac:dyDescent="0.25">
      <c r="A526" t="s">
        <v>984</v>
      </c>
      <c r="B526" t="str">
        <f>IFERROR(INDEX('Email Extractor'!A:A,MATCH(C526,'Email Extractor'!B:B,0)),"")</f>
        <v>info@goodfellowcommunications.com</v>
      </c>
      <c r="C526" t="s">
        <v>985</v>
      </c>
    </row>
    <row r="527" spans="1:3" x14ac:dyDescent="0.25">
      <c r="A527" t="s">
        <v>986</v>
      </c>
      <c r="B527" t="str">
        <f>IFERROR(INDEX('Email Extractor'!A:A,MATCH(C527,'Email Extractor'!B:B,0)),"")</f>
        <v/>
      </c>
      <c r="C527" t="s">
        <v>987</v>
      </c>
    </row>
    <row r="528" spans="1:3" x14ac:dyDescent="0.25">
      <c r="A528" t="s">
        <v>988</v>
      </c>
      <c r="B528" t="str">
        <f>IFERROR(INDEX('Email Extractor'!A:A,MATCH(C528,'Email Extractor'!B:B,0)),"")</f>
        <v/>
      </c>
      <c r="C528" t="s">
        <v>989</v>
      </c>
    </row>
    <row r="529" spans="1:3" x14ac:dyDescent="0.25">
      <c r="A529" t="s">
        <v>990</v>
      </c>
      <c r="B529" t="str">
        <f>IFERROR(INDEX('Email Extractor'!A:A,MATCH(C529,'Email Extractor'!B:B,0)),"")</f>
        <v/>
      </c>
      <c r="C529" t="s">
        <v>991</v>
      </c>
    </row>
    <row r="530" spans="1:3" x14ac:dyDescent="0.25">
      <c r="A530" t="s">
        <v>992</v>
      </c>
      <c r="B530" t="str">
        <f>IFERROR(INDEX('Email Extractor'!A:A,MATCH(C530,'Email Extractor'!B:B,0)),"")</f>
        <v/>
      </c>
      <c r="C530" t="s">
        <v>993</v>
      </c>
    </row>
    <row r="531" spans="1:3" x14ac:dyDescent="0.25">
      <c r="A531" t="s">
        <v>994</v>
      </c>
      <c r="B531" t="str">
        <f>IFERROR(INDEX('Email Extractor'!A:A,MATCH(C531,'Email Extractor'!B:B,0)),"")</f>
        <v/>
      </c>
      <c r="C531" t="s">
        <v>995</v>
      </c>
    </row>
    <row r="532" spans="1:3" x14ac:dyDescent="0.25">
      <c r="A532" t="s">
        <v>996</v>
      </c>
      <c r="B532" t="str">
        <f>IFERROR(INDEX('Email Extractor'!A:A,MATCH(C532,'Email Extractor'!B:B,0)),"")</f>
        <v/>
      </c>
      <c r="C532" t="s">
        <v>997</v>
      </c>
    </row>
    <row r="533" spans="1:3" x14ac:dyDescent="0.25">
      <c r="A533" t="s">
        <v>998</v>
      </c>
      <c r="B533" t="str">
        <f>IFERROR(INDEX('Email Extractor'!A:A,MATCH(C533,'Email Extractor'!B:B,0)),"")</f>
        <v>mail@gowlingwlg.com</v>
      </c>
      <c r="C533" t="s">
        <v>999</v>
      </c>
    </row>
    <row r="534" spans="1:3" x14ac:dyDescent="0.25">
      <c r="A534" t="s">
        <v>1000</v>
      </c>
      <c r="B534" t="str">
        <f>IFERROR(INDEX('Email Extractor'!A:A,MATCH(C534,'Email Extractor'!B:B,0)),"")</f>
        <v/>
      </c>
      <c r="C534" t="s">
        <v>1001</v>
      </c>
    </row>
    <row r="535" spans="1:3" x14ac:dyDescent="0.25">
      <c r="A535" t="s">
        <v>1002</v>
      </c>
      <c r="B535" t="str">
        <f>IFERROR(INDEX('Email Extractor'!A:A,MATCH(C535,'Email Extractor'!B:B,0)),"")</f>
        <v/>
      </c>
      <c r="C535">
        <v>0</v>
      </c>
    </row>
    <row r="536" spans="1:3" x14ac:dyDescent="0.25">
      <c r="A536" t="s">
        <v>1003</v>
      </c>
      <c r="B536" t="str">
        <f>IFERROR(INDEX('Email Extractor'!A:A,MATCH(C536,'Email Extractor'!B:B,0)),"")</f>
        <v/>
      </c>
      <c r="C536" t="s">
        <v>1004</v>
      </c>
    </row>
    <row r="537" spans="1:3" x14ac:dyDescent="0.25">
      <c r="A537" t="s">
        <v>1005</v>
      </c>
      <c r="B537" t="str">
        <f>IFERROR(INDEX('Email Extractor'!A:A,MATCH(C537,'Email Extractor'!B:B,0)),"")</f>
        <v/>
      </c>
      <c r="C537" t="s">
        <v>1006</v>
      </c>
    </row>
    <row r="538" spans="1:3" x14ac:dyDescent="0.25">
      <c r="A538" t="s">
        <v>1007</v>
      </c>
      <c r="B538" t="str">
        <f>IFERROR(INDEX('Email Extractor'!A:A,MATCH(C538,'Email Extractor'!B:B,0)),"")</f>
        <v/>
      </c>
      <c r="C538" t="s">
        <v>1008</v>
      </c>
    </row>
    <row r="539" spans="1:3" x14ac:dyDescent="0.25">
      <c r="A539" t="s">
        <v>1009</v>
      </c>
      <c r="B539" t="str">
        <f>IFERROR(INDEX('Email Extractor'!A:A,MATCH(C539,'Email Extractor'!B:B,0)),"")</f>
        <v/>
      </c>
      <c r="C539" t="s">
        <v>1010</v>
      </c>
    </row>
    <row r="540" spans="1:3" x14ac:dyDescent="0.25">
      <c r="A540" t="s">
        <v>1011</v>
      </c>
      <c r="B540" t="str">
        <f>IFERROR(INDEX('Email Extractor'!A:A,MATCH(C540,'Email Extractor'!B:B,0)),"")</f>
        <v/>
      </c>
      <c r="C540" t="s">
        <v>1012</v>
      </c>
    </row>
    <row r="541" spans="1:3" x14ac:dyDescent="0.25">
      <c r="A541" t="s">
        <v>1013</v>
      </c>
      <c r="B541" t="str">
        <f>IFERROR(INDEX('Email Extractor'!A:A,MATCH(C541,'Email Extractor'!B:B,0)),"")</f>
        <v/>
      </c>
      <c r="C541" t="s">
        <v>1014</v>
      </c>
    </row>
    <row r="542" spans="1:3" x14ac:dyDescent="0.25">
      <c r="A542" t="s">
        <v>1015</v>
      </c>
      <c r="B542" t="str">
        <f>IFERROR(INDEX('Email Extractor'!A:A,MATCH(C542,'Email Extractor'!B:B,0)),"")</f>
        <v/>
      </c>
      <c r="C542" t="s">
        <v>1016</v>
      </c>
    </row>
    <row r="543" spans="1:3" x14ac:dyDescent="0.25">
      <c r="A543" t="s">
        <v>1017</v>
      </c>
      <c r="B543" t="str">
        <f>IFERROR(INDEX('Email Extractor'!A:A,MATCH(C543,'Email Extractor'!B:B,0)),"")</f>
        <v/>
      </c>
      <c r="C543" t="s">
        <v>1018</v>
      </c>
    </row>
    <row r="544" spans="1:3" x14ac:dyDescent="0.25">
      <c r="A544" t="s">
        <v>1019</v>
      </c>
      <c r="B544" t="str">
        <f>IFERROR(INDEX('Email Extractor'!A:A,MATCH(C544,'Email Extractor'!B:B,0)),"")</f>
        <v/>
      </c>
      <c r="C544" t="s">
        <v>1020</v>
      </c>
    </row>
    <row r="545" spans="1:3" x14ac:dyDescent="0.25">
      <c r="A545" t="s">
        <v>1021</v>
      </c>
      <c r="B545" t="str">
        <f>IFERROR(INDEX('Email Extractor'!A:A,MATCH(C545,'Email Extractor'!B:B,0)),"")</f>
        <v/>
      </c>
      <c r="C545" t="s">
        <v>1022</v>
      </c>
    </row>
    <row r="546" spans="1:3" x14ac:dyDescent="0.25">
      <c r="A546" t="s">
        <v>1023</v>
      </c>
      <c r="B546" t="str">
        <f>IFERROR(INDEX('Email Extractor'!A:A,MATCH(C546,'Email Extractor'!B:B,0)),"")</f>
        <v/>
      </c>
      <c r="C546" t="s">
        <v>1024</v>
      </c>
    </row>
    <row r="547" spans="1:3" x14ac:dyDescent="0.25">
      <c r="A547" t="s">
        <v>1025</v>
      </c>
      <c r="B547" t="str">
        <f>IFERROR(INDEX('Email Extractor'!A:A,MATCH(C547,'Email Extractor'!B:B,0)),"")</f>
        <v/>
      </c>
      <c r="C547" t="s">
        <v>1026</v>
      </c>
    </row>
    <row r="548" spans="1:3" x14ac:dyDescent="0.25">
      <c r="A548" t="s">
        <v>1027</v>
      </c>
      <c r="B548" t="str">
        <f>IFERROR(INDEX('Email Extractor'!A:A,MATCH(C548,'Email Extractor'!B:B,0)),"")</f>
        <v/>
      </c>
      <c r="C548" t="s">
        <v>1028</v>
      </c>
    </row>
    <row r="549" spans="1:3" x14ac:dyDescent="0.25">
      <c r="A549" t="s">
        <v>1029</v>
      </c>
      <c r="B549" t="str">
        <f>IFERROR(INDEX('Email Extractor'!A:A,MATCH(C549,'Email Extractor'!B:B,0)),"")</f>
        <v/>
      </c>
      <c r="C549" t="s">
        <v>1030</v>
      </c>
    </row>
    <row r="550" spans="1:3" x14ac:dyDescent="0.25">
      <c r="A550" t="s">
        <v>1031</v>
      </c>
      <c r="B550" t="str">
        <f>IFERROR(INDEX('Email Extractor'!A:A,MATCH(C550,'Email Extractor'!B:B,0)),"")</f>
        <v/>
      </c>
      <c r="C550" t="s">
        <v>1032</v>
      </c>
    </row>
    <row r="551" spans="1:3" x14ac:dyDescent="0.25">
      <c r="A551" t="s">
        <v>1033</v>
      </c>
      <c r="B551" t="str">
        <f>IFERROR(INDEX('Email Extractor'!A:A,MATCH(C551,'Email Extractor'!B:B,0)),"")</f>
        <v/>
      </c>
      <c r="C551">
        <v>0</v>
      </c>
    </row>
    <row r="552" spans="1:3" x14ac:dyDescent="0.25">
      <c r="A552" t="s">
        <v>1034</v>
      </c>
      <c r="B552" t="str">
        <f>IFERROR(INDEX('Email Extractor'!A:A,MATCH(C552,'Email Extractor'!B:B,0)),"")</f>
        <v/>
      </c>
      <c r="C552" t="s">
        <v>1035</v>
      </c>
    </row>
    <row r="553" spans="1:3" x14ac:dyDescent="0.25">
      <c r="A553" t="s">
        <v>1036</v>
      </c>
      <c r="B553" t="str">
        <f>IFERROR(INDEX('Email Extractor'!A:A,MATCH(C553,'Email Extractor'!B:B,0)),"")</f>
        <v/>
      </c>
      <c r="C553" t="s">
        <v>1037</v>
      </c>
    </row>
    <row r="554" spans="1:3" x14ac:dyDescent="0.25">
      <c r="A554" t="s">
        <v>1038</v>
      </c>
      <c r="B554" t="str">
        <f>IFERROR(INDEX('Email Extractor'!A:A,MATCH(C554,'Email Extractor'!B:B,0)),"")</f>
        <v/>
      </c>
      <c r="C554" t="s">
        <v>1039</v>
      </c>
    </row>
    <row r="555" spans="1:3" x14ac:dyDescent="0.25">
      <c r="A555" t="s">
        <v>1040</v>
      </c>
      <c r="B555" t="str">
        <f>IFERROR(INDEX('Email Extractor'!A:A,MATCH(C555,'Email Extractor'!B:B,0)),"")</f>
        <v/>
      </c>
      <c r="C555" t="s">
        <v>1041</v>
      </c>
    </row>
    <row r="556" spans="1:3" x14ac:dyDescent="0.25">
      <c r="A556" t="s">
        <v>1042</v>
      </c>
      <c r="B556" t="str">
        <f>IFERROR(INDEX('Email Extractor'!A:A,MATCH(C556,'Email Extractor'!B:B,0)),"")</f>
        <v/>
      </c>
      <c r="C556" t="s">
        <v>1043</v>
      </c>
    </row>
    <row r="557" spans="1:3" x14ac:dyDescent="0.25">
      <c r="A557" t="s">
        <v>1044</v>
      </c>
      <c r="B557" t="str">
        <f>IFERROR(INDEX('Email Extractor'!A:A,MATCH(C557,'Email Extractor'!B:B,0)),"")</f>
        <v/>
      </c>
      <c r="C557" t="s">
        <v>1045</v>
      </c>
    </row>
    <row r="558" spans="1:3" x14ac:dyDescent="0.25">
      <c r="A558" t="s">
        <v>1046</v>
      </c>
      <c r="B558" t="str">
        <f>IFERROR(INDEX('Email Extractor'!A:A,MATCH(C558,'Email Extractor'!B:B,0)),"")</f>
        <v/>
      </c>
      <c r="C558" t="s">
        <v>1047</v>
      </c>
    </row>
    <row r="559" spans="1:3" x14ac:dyDescent="0.25">
      <c r="A559" t="s">
        <v>1048</v>
      </c>
      <c r="B559" t="str">
        <f>IFERROR(INDEX('Email Extractor'!A:A,MATCH(C559,'Email Extractor'!B:B,0)),"")</f>
        <v>clientservices@green-em.com</v>
      </c>
      <c r="C559" t="s">
        <v>1049</v>
      </c>
    </row>
    <row r="560" spans="1:3" x14ac:dyDescent="0.25">
      <c r="A560" t="s">
        <v>1050</v>
      </c>
      <c r="B560" t="str">
        <f>IFERROR(INDEX('Email Extractor'!A:A,MATCH(C560,'Email Extractor'!B:B,0)),"")</f>
        <v>welcome@greif-contzen.de</v>
      </c>
      <c r="C560" t="s">
        <v>1051</v>
      </c>
    </row>
    <row r="561" spans="1:3" x14ac:dyDescent="0.25">
      <c r="A561" t="s">
        <v>1052</v>
      </c>
      <c r="B561" t="str">
        <f>IFERROR(INDEX('Email Extractor'!A:A,MATCH(C561,'Email Extractor'!B:B,0)),"")</f>
        <v>info@grem.ca</v>
      </c>
      <c r="C561" t="s">
        <v>1053</v>
      </c>
    </row>
    <row r="562" spans="1:3" x14ac:dyDescent="0.25">
      <c r="A562" t="s">
        <v>1054</v>
      </c>
      <c r="B562" t="str">
        <f>IFERROR(INDEX('Email Extractor'!A:A,MATCH(C562,'Email Extractor'!B:B,0)),"")</f>
        <v/>
      </c>
      <c r="C562" t="s">
        <v>1055</v>
      </c>
    </row>
    <row r="563" spans="1:3" x14ac:dyDescent="0.25">
      <c r="A563" t="s">
        <v>1056</v>
      </c>
      <c r="B563" t="str">
        <f>IFERROR(INDEX('Email Extractor'!A:A,MATCH(C563,'Email Extractor'!B:B,0)),"")</f>
        <v/>
      </c>
      <c r="C563" t="s">
        <v>1055</v>
      </c>
    </row>
    <row r="564" spans="1:3" x14ac:dyDescent="0.25">
      <c r="A564" t="s">
        <v>1057</v>
      </c>
      <c r="B564" t="str">
        <f>IFERROR(INDEX('Email Extractor'!A:A,MATCH(C564,'Email Extractor'!B:B,0)),"")</f>
        <v>uga-accueil@univ-grenoble-alpes.fr</v>
      </c>
      <c r="C564" t="s">
        <v>1058</v>
      </c>
    </row>
    <row r="565" spans="1:3" x14ac:dyDescent="0.25">
      <c r="A565" t="s">
        <v>1059</v>
      </c>
      <c r="B565" t="str">
        <f>IFERROR(INDEX('Email Extractor'!A:A,MATCH(C565,'Email Extractor'!B:B,0)),"")</f>
        <v/>
      </c>
      <c r="C565" t="s">
        <v>1060</v>
      </c>
    </row>
    <row r="566" spans="1:3" x14ac:dyDescent="0.25">
      <c r="A566" t="s">
        <v>1061</v>
      </c>
      <c r="B566" t="str">
        <f>IFERROR(INDEX('Email Extractor'!A:A,MATCH(C566,'Email Extractor'!B:B,0)),"")</f>
        <v/>
      </c>
      <c r="C566" t="s">
        <v>1062</v>
      </c>
    </row>
    <row r="567" spans="1:3" x14ac:dyDescent="0.25">
      <c r="A567" t="s">
        <v>1063</v>
      </c>
      <c r="B567" t="str">
        <f>IFERROR(INDEX('Email Extractor'!A:A,MATCH(C567,'Email Extractor'!B:B,0)),"")</f>
        <v/>
      </c>
      <c r="C567" t="s">
        <v>1064</v>
      </c>
    </row>
    <row r="568" spans="1:3" x14ac:dyDescent="0.25">
      <c r="A568" t="s">
        <v>1065</v>
      </c>
      <c r="B568" t="str">
        <f>IFERROR(INDEX('Email Extractor'!A:A,MATCH(C568,'Email Extractor'!B:B,0)),"")</f>
        <v/>
      </c>
      <c r="C568" t="s">
        <v>1066</v>
      </c>
    </row>
    <row r="569" spans="1:3" x14ac:dyDescent="0.25">
      <c r="A569" t="s">
        <v>1067</v>
      </c>
      <c r="B569" t="str">
        <f>IFERROR(INDEX('Email Extractor'!A:A,MATCH(C569,'Email Extractor'!B:B,0)),"")</f>
        <v>ggrossnickle@gcmlp.com</v>
      </c>
      <c r="C569" t="s">
        <v>1068</v>
      </c>
    </row>
    <row r="570" spans="1:3" x14ac:dyDescent="0.25">
      <c r="A570" t="s">
        <v>1067</v>
      </c>
      <c r="B570" t="str">
        <f>IFERROR(INDEX('Email Extractor'!A:A,MATCH(C570,'Email Extractor'!B:B,0)),"")</f>
        <v/>
      </c>
      <c r="C570" t="s">
        <v>1069</v>
      </c>
    </row>
    <row r="571" spans="1:3" x14ac:dyDescent="0.25">
      <c r="A571" t="s">
        <v>1070</v>
      </c>
      <c r="B571" t="str">
        <f>IFERROR(INDEX('Email Extractor'!A:A,MATCH(C571,'Email Extractor'!B:B,0)),"")</f>
        <v/>
      </c>
      <c r="C571" t="s">
        <v>1071</v>
      </c>
    </row>
    <row r="572" spans="1:3" x14ac:dyDescent="0.25">
      <c r="A572" t="s">
        <v>1072</v>
      </c>
      <c r="B572" t="str">
        <f>IFERROR(INDEX('Email Extractor'!A:A,MATCH(C572,'Email Extractor'!B:B,0)),"")</f>
        <v/>
      </c>
      <c r="C572" t="s">
        <v>1073</v>
      </c>
    </row>
    <row r="573" spans="1:3" x14ac:dyDescent="0.25">
      <c r="A573" t="s">
        <v>1074</v>
      </c>
      <c r="B573" t="str">
        <f>IFERROR(INDEX('Email Extractor'!A:A,MATCH(C573,'Email Extractor'!B:B,0)),"")</f>
        <v/>
      </c>
      <c r="C573" t="s">
        <v>1075</v>
      </c>
    </row>
    <row r="574" spans="1:3" x14ac:dyDescent="0.25">
      <c r="A574" t="s">
        <v>1076</v>
      </c>
      <c r="B574" t="str">
        <f>IFERROR(INDEX('Email Extractor'!A:A,MATCH(C574,'Email Extractor'!B:B,0)),"")</f>
        <v/>
      </c>
      <c r="C574" t="s">
        <v>1077</v>
      </c>
    </row>
    <row r="575" spans="1:3" x14ac:dyDescent="0.25">
      <c r="A575" t="s">
        <v>1078</v>
      </c>
      <c r="B575" t="str">
        <f>IFERROR(INDEX('Email Extractor'!A:A,MATCH(C575,'Email Extractor'!B:B,0)),"")</f>
        <v/>
      </c>
      <c r="C575" t="s">
        <v>1079</v>
      </c>
    </row>
    <row r="576" spans="1:3" x14ac:dyDescent="0.25">
      <c r="A576" t="s">
        <v>1080</v>
      </c>
      <c r="B576" t="str">
        <f>IFERROR(INDEX('Email Extractor'!A:A,MATCH(C576,'Email Extractor'!B:B,0)),"")</f>
        <v/>
      </c>
      <c r="C576" t="s">
        <v>1081</v>
      </c>
    </row>
    <row r="577" spans="1:3" x14ac:dyDescent="0.25">
      <c r="A577" t="s">
        <v>1082</v>
      </c>
      <c r="B577" t="str">
        <f>IFERROR(INDEX('Email Extractor'!A:A,MATCH(C577,'Email Extractor'!B:B,0)),"")</f>
        <v/>
      </c>
      <c r="C577" t="s">
        <v>1083</v>
      </c>
    </row>
    <row r="578" spans="1:3" x14ac:dyDescent="0.25">
      <c r="A578" t="s">
        <v>1084</v>
      </c>
      <c r="B578" t="str">
        <f>IFERROR(INDEX('Email Extractor'!A:A,MATCH(C578,'Email Extractor'!B:B,0)),"")</f>
        <v/>
      </c>
      <c r="C578" t="s">
        <v>1085</v>
      </c>
    </row>
    <row r="579" spans="1:3" x14ac:dyDescent="0.25">
      <c r="A579" t="s">
        <v>1086</v>
      </c>
      <c r="B579" t="str">
        <f>IFERROR(INDEX('Email Extractor'!A:A,MATCH(C579,'Email Extractor'!B:B,0)),"")</f>
        <v/>
      </c>
      <c r="C579" t="s">
        <v>1087</v>
      </c>
    </row>
    <row r="580" spans="1:3" x14ac:dyDescent="0.25">
      <c r="A580" t="s">
        <v>1088</v>
      </c>
      <c r="B580" t="str">
        <f>IFERROR(INDEX('Email Extractor'!A:A,MATCH(C580,'Email Extractor'!B:B,0)),"")</f>
        <v/>
      </c>
      <c r="C580" t="s">
        <v>1085</v>
      </c>
    </row>
    <row r="581" spans="1:3" x14ac:dyDescent="0.25">
      <c r="A581" t="s">
        <v>1089</v>
      </c>
      <c r="B581" t="str">
        <f>IFERROR(INDEX('Email Extractor'!A:A,MATCH(C581,'Email Extractor'!B:B,0)),"")</f>
        <v/>
      </c>
      <c r="C581" t="s">
        <v>1090</v>
      </c>
    </row>
    <row r="582" spans="1:3" x14ac:dyDescent="0.25">
      <c r="A582" t="s">
        <v>1091</v>
      </c>
      <c r="B582" t="str">
        <f>IFERROR(INDEX('Email Extractor'!A:A,MATCH(C582,'Email Extractor'!B:B,0)),"")</f>
        <v/>
      </c>
      <c r="C582" t="s">
        <v>1092</v>
      </c>
    </row>
    <row r="583" spans="1:3" x14ac:dyDescent="0.25">
      <c r="A583" t="s">
        <v>1093</v>
      </c>
      <c r="B583" t="str">
        <f>IFERROR(INDEX('Email Extractor'!A:A,MATCH(C583,'Email Extractor'!B:B,0)),"")</f>
        <v/>
      </c>
      <c r="C583" t="s">
        <v>1094</v>
      </c>
    </row>
    <row r="584" spans="1:3" x14ac:dyDescent="0.25">
      <c r="A584" t="s">
        <v>1095</v>
      </c>
      <c r="B584" t="str">
        <f>IFERROR(INDEX('Email Extractor'!A:A,MATCH(C584,'Email Extractor'!B:B,0)),"")</f>
        <v/>
      </c>
      <c r="C584" t="s">
        <v>1096</v>
      </c>
    </row>
    <row r="585" spans="1:3" x14ac:dyDescent="0.25">
      <c r="A585" t="s">
        <v>1097</v>
      </c>
      <c r="B585" t="str">
        <f>IFERROR(INDEX('Email Extractor'!A:A,MATCH(C585,'Email Extractor'!B:B,0)),"")</f>
        <v/>
      </c>
      <c r="C585" t="s">
        <v>1098</v>
      </c>
    </row>
    <row r="586" spans="1:3" x14ac:dyDescent="0.25">
      <c r="A586" t="s">
        <v>1099</v>
      </c>
      <c r="B586" t="str">
        <f>IFERROR(INDEX('Email Extractor'!A:A,MATCH(C586,'Email Extractor'!B:B,0)),"")</f>
        <v/>
      </c>
      <c r="C586" t="s">
        <v>1100</v>
      </c>
    </row>
    <row r="587" spans="1:3" x14ac:dyDescent="0.25">
      <c r="A587" t="s">
        <v>1101</v>
      </c>
      <c r="B587" t="str">
        <f>IFERROR(INDEX('Email Extractor'!A:A,MATCH(C587,'Email Extractor'!B:B,0)),"")</f>
        <v/>
      </c>
      <c r="C587" t="s">
        <v>1102</v>
      </c>
    </row>
    <row r="588" spans="1:3" x14ac:dyDescent="0.25">
      <c r="A588" t="s">
        <v>1103</v>
      </c>
      <c r="B588" t="str">
        <f>IFERROR(INDEX('Email Extractor'!A:A,MATCH(C588,'Email Extractor'!B:B,0)),"")</f>
        <v/>
      </c>
      <c r="C588" t="s">
        <v>1104</v>
      </c>
    </row>
    <row r="589" spans="1:3" x14ac:dyDescent="0.25">
      <c r="A589" t="s">
        <v>1105</v>
      </c>
      <c r="B589" t="str">
        <f>IFERROR(INDEX('Email Extractor'!A:A,MATCH(C589,'Email Extractor'!B:B,0)),"")</f>
        <v/>
      </c>
      <c r="C589" t="s">
        <v>1106</v>
      </c>
    </row>
    <row r="590" spans="1:3" x14ac:dyDescent="0.25">
      <c r="A590" t="s">
        <v>1107</v>
      </c>
      <c r="B590" t="str">
        <f>IFERROR(INDEX('Email Extractor'!A:A,MATCH(C590,'Email Extractor'!B:B,0)),"")</f>
        <v/>
      </c>
      <c r="C590" t="s">
        <v>1108</v>
      </c>
    </row>
    <row r="591" spans="1:3" x14ac:dyDescent="0.25">
      <c r="A591" t="s">
        <v>1109</v>
      </c>
      <c r="B591" t="str">
        <f>IFERROR(INDEX('Email Extractor'!A:A,MATCH(C591,'Email Extractor'!B:B,0)),"")</f>
        <v/>
      </c>
      <c r="C591" t="s">
        <v>1110</v>
      </c>
    </row>
    <row r="592" spans="1:3" x14ac:dyDescent="0.25">
      <c r="A592" t="s">
        <v>1111</v>
      </c>
      <c r="B592" t="str">
        <f>IFERROR(INDEX('Email Extractor'!A:A,MATCH(C592,'Email Extractor'!B:B,0)),"")</f>
        <v/>
      </c>
      <c r="C592" t="s">
        <v>1112</v>
      </c>
    </row>
    <row r="593" spans="1:3" x14ac:dyDescent="0.25">
      <c r="A593" t="s">
        <v>1113</v>
      </c>
      <c r="B593" t="str">
        <f>IFERROR(INDEX('Email Extractor'!A:A,MATCH(C593,'Email Extractor'!B:B,0)),"")</f>
        <v/>
      </c>
      <c r="C593" t="s">
        <v>1114</v>
      </c>
    </row>
    <row r="594" spans="1:3" x14ac:dyDescent="0.25">
      <c r="A594" t="s">
        <v>1115</v>
      </c>
      <c r="B594" t="str">
        <f>IFERROR(INDEX('Email Extractor'!A:A,MATCH(C594,'Email Extractor'!B:B,0)),"")</f>
        <v>web@gva.be</v>
      </c>
      <c r="C594" t="s">
        <v>1116</v>
      </c>
    </row>
    <row r="595" spans="1:3" x14ac:dyDescent="0.25">
      <c r="A595" t="s">
        <v>1117</v>
      </c>
      <c r="B595" t="str">
        <f>IFERROR(INDEX('Email Extractor'!A:A,MATCH(C595,'Email Extractor'!B:B,0)),"")</f>
        <v/>
      </c>
      <c r="C595" t="s">
        <v>1118</v>
      </c>
    </row>
    <row r="596" spans="1:3" x14ac:dyDescent="0.25">
      <c r="A596" t="s">
        <v>1119</v>
      </c>
      <c r="B596" t="str">
        <f>IFERROR(INDEX('Email Extractor'!A:A,MATCH(C596,'Email Extractor'!B:B,0)),"")</f>
        <v/>
      </c>
      <c r="C596" t="s">
        <v>1120</v>
      </c>
    </row>
    <row r="597" spans="1:3" x14ac:dyDescent="0.25">
      <c r="A597" t="s">
        <v>1121</v>
      </c>
      <c r="B597" t="str">
        <f>IFERROR(INDEX('Email Extractor'!A:A,MATCH(C597,'Email Extractor'!B:B,0)),"")</f>
        <v/>
      </c>
      <c r="C597" t="s">
        <v>1122</v>
      </c>
    </row>
    <row r="598" spans="1:3" x14ac:dyDescent="0.25">
      <c r="A598" t="s">
        <v>1123</v>
      </c>
      <c r="B598" t="str">
        <f>IFERROR(INDEX('Email Extractor'!A:A,MATCH(C598,'Email Extractor'!B:B,0)),"")</f>
        <v/>
      </c>
      <c r="C598" t="s">
        <v>1124</v>
      </c>
    </row>
    <row r="599" spans="1:3" x14ac:dyDescent="0.25">
      <c r="A599" t="s">
        <v>1125</v>
      </c>
      <c r="B599" t="str">
        <f>IFERROR(INDEX('Email Extractor'!A:A,MATCH(C599,'Email Extractor'!B:B,0)),"")</f>
        <v/>
      </c>
      <c r="C599" t="s">
        <v>1126</v>
      </c>
    </row>
    <row r="600" spans="1:3" x14ac:dyDescent="0.25">
      <c r="A600" t="s">
        <v>1127</v>
      </c>
      <c r="B600" t="str">
        <f>IFERROR(INDEX('Email Extractor'!A:A,MATCH(C600,'Email Extractor'!B:B,0)),"")</f>
        <v/>
      </c>
      <c r="C600" t="s">
        <v>1128</v>
      </c>
    </row>
    <row r="601" spans="1:3" x14ac:dyDescent="0.25">
      <c r="A601" t="s">
        <v>1129</v>
      </c>
      <c r="B601" t="str">
        <f>IFERROR(INDEX('Email Extractor'!A:A,MATCH(C601,'Email Extractor'!B:B,0)),"")</f>
        <v/>
      </c>
      <c r="C601" t="s">
        <v>1130</v>
      </c>
    </row>
    <row r="602" spans="1:3" x14ac:dyDescent="0.25">
      <c r="A602" t="s">
        <v>1131</v>
      </c>
      <c r="B602" t="str">
        <f>IFERROR(INDEX('Email Extractor'!A:A,MATCH(C602,'Email Extractor'!B:B,0)),"")</f>
        <v>info@hbre.ch</v>
      </c>
      <c r="C602" t="s">
        <v>1132</v>
      </c>
    </row>
    <row r="603" spans="1:3" x14ac:dyDescent="0.25">
      <c r="A603" t="s">
        <v>1133</v>
      </c>
      <c r="B603" t="str">
        <f>IFERROR(INDEX('Email Extractor'!A:A,MATCH(C603,'Email Extractor'!B:B,0)),"")</f>
        <v/>
      </c>
      <c r="C603" t="s">
        <v>1134</v>
      </c>
    </row>
    <row r="604" spans="1:3" x14ac:dyDescent="0.25">
      <c r="A604" t="s">
        <v>1135</v>
      </c>
      <c r="B604" t="str">
        <f>IFERROR(INDEX('Email Extractor'!A:A,MATCH(C604,'Email Extractor'!B:B,0)),"")</f>
        <v/>
      </c>
      <c r="C604" t="s">
        <v>1136</v>
      </c>
    </row>
    <row r="605" spans="1:3" x14ac:dyDescent="0.25">
      <c r="A605" t="s">
        <v>1137</v>
      </c>
      <c r="B605" t="str">
        <f>IFERROR(INDEX('Email Extractor'!A:A,MATCH(C605,'Email Extractor'!B:B,0)),"")</f>
        <v/>
      </c>
      <c r="C605" t="s">
        <v>1138</v>
      </c>
    </row>
    <row r="606" spans="1:3" x14ac:dyDescent="0.25">
      <c r="A606" t="s">
        <v>1139</v>
      </c>
      <c r="B606" t="str">
        <f>IFERROR(INDEX('Email Extractor'!A:A,MATCH(C606,'Email Extractor'!B:B,0)),"")</f>
        <v>hello@habiteo.com</v>
      </c>
      <c r="C606" t="s">
        <v>1140</v>
      </c>
    </row>
    <row r="607" spans="1:3" x14ac:dyDescent="0.25">
      <c r="A607" t="s">
        <v>1141</v>
      </c>
      <c r="B607" t="str">
        <f>IFERROR(INDEX('Email Extractor'!A:A,MATCH(C607,'Email Extractor'!B:B,0)),"")</f>
        <v/>
      </c>
      <c r="C607" t="s">
        <v>1142</v>
      </c>
    </row>
    <row r="608" spans="1:3" x14ac:dyDescent="0.25">
      <c r="A608" t="s">
        <v>1143</v>
      </c>
      <c r="B608" t="str">
        <f>IFERROR(INDEX('Email Extractor'!A:A,MATCH(C608,'Email Extractor'!B:B,0)),"")</f>
        <v/>
      </c>
      <c r="C608" t="s">
        <v>1144</v>
      </c>
    </row>
    <row r="609" spans="1:3" x14ac:dyDescent="0.25">
      <c r="A609" t="s">
        <v>1145</v>
      </c>
      <c r="B609" t="str">
        <f>IFERROR(INDEX('Email Extractor'!A:A,MATCH(C609,'Email Extractor'!B:B,0)),"")</f>
        <v>info@haditeherani.com</v>
      </c>
      <c r="C609" t="s">
        <v>1146</v>
      </c>
    </row>
    <row r="610" spans="1:3" x14ac:dyDescent="0.25">
      <c r="A610" t="s">
        <v>1147</v>
      </c>
      <c r="B610" t="str">
        <f>IFERROR(INDEX('Email Extractor'!A:A,MATCH(C610,'Email Extractor'!B:B,0)),"")</f>
        <v>info@hadleypropertygroup.com</v>
      </c>
      <c r="C610" t="s">
        <v>1148</v>
      </c>
    </row>
    <row r="611" spans="1:3" x14ac:dyDescent="0.25">
      <c r="A611" t="s">
        <v>1149</v>
      </c>
      <c r="B611" t="str">
        <f>IFERROR(INDEX('Email Extractor'!A:A,MATCH(C611,'Email Extractor'!B:B,0)),"")</f>
        <v/>
      </c>
      <c r="C611" t="s">
        <v>1150</v>
      </c>
    </row>
    <row r="612" spans="1:3" x14ac:dyDescent="0.25">
      <c r="A612" t="s">
        <v>1151</v>
      </c>
      <c r="B612" t="str">
        <f>IFERROR(INDEX('Email Extractor'!A:A,MATCH(C612,'Email Extractor'!B:B,0)),"")</f>
        <v/>
      </c>
      <c r="C612" t="s">
        <v>1152</v>
      </c>
    </row>
    <row r="613" spans="1:3" x14ac:dyDescent="0.25">
      <c r="A613" t="s">
        <v>1153</v>
      </c>
      <c r="B613" t="str">
        <f>IFERROR(INDEX('Email Extractor'!A:A,MATCH(C613,'Email Extractor'!B:B,0)),"")</f>
        <v/>
      </c>
      <c r="C613">
        <v>0</v>
      </c>
    </row>
    <row r="614" spans="1:3" x14ac:dyDescent="0.25">
      <c r="A614" t="s">
        <v>1154</v>
      </c>
      <c r="B614" t="str">
        <f>IFERROR(INDEX('Email Extractor'!A:A,MATCH(C614,'Email Extractor'!B:B,0)),"")</f>
        <v/>
      </c>
      <c r="C614" t="s">
        <v>1155</v>
      </c>
    </row>
    <row r="615" spans="1:3" x14ac:dyDescent="0.25">
      <c r="A615" t="s">
        <v>1156</v>
      </c>
      <c r="B615" t="str">
        <f>IFERROR(INDEX('Email Extractor'!A:A,MATCH(C615,'Email Extractor'!B:B,0)),"")</f>
        <v/>
      </c>
      <c r="C615" t="s">
        <v>1157</v>
      </c>
    </row>
    <row r="616" spans="1:3" x14ac:dyDescent="0.25">
      <c r="A616" t="s">
        <v>1158</v>
      </c>
      <c r="B616" t="str">
        <f>IFERROR(INDEX('Email Extractor'!A:A,MATCH(C616,'Email Extractor'!B:B,0)),"")</f>
        <v/>
      </c>
      <c r="C616" t="s">
        <v>1159</v>
      </c>
    </row>
    <row r="617" spans="1:3" x14ac:dyDescent="0.25">
      <c r="A617" t="s">
        <v>1160</v>
      </c>
      <c r="B617" t="str">
        <f>IFERROR(INDEX('Email Extractor'!A:A,MATCH(C617,'Email Extractor'!B:B,0)),"")</f>
        <v/>
      </c>
      <c r="C617" t="s">
        <v>1161</v>
      </c>
    </row>
    <row r="618" spans="1:3" x14ac:dyDescent="0.25">
      <c r="A618" t="s">
        <v>1162</v>
      </c>
      <c r="B618" t="str">
        <f>IFERROR(INDEX('Email Extractor'!A:A,MATCH(C618,'Email Extractor'!B:B,0)),"")</f>
        <v>info@hammerson.com</v>
      </c>
      <c r="C618" t="s">
        <v>1163</v>
      </c>
    </row>
    <row r="619" spans="1:3" x14ac:dyDescent="0.25">
      <c r="A619" t="s">
        <v>1164</v>
      </c>
      <c r="B619" t="str">
        <f>IFERROR(INDEX('Email Extractor'!A:A,MATCH(C619,'Email Extractor'!B:B,0)),"")</f>
        <v>privacy@countrywide.co.uk</v>
      </c>
      <c r="C619" t="s">
        <v>1165</v>
      </c>
    </row>
    <row r="620" spans="1:3" x14ac:dyDescent="0.25">
      <c r="A620" t="s">
        <v>1166</v>
      </c>
      <c r="B620" t="str">
        <f>IFERROR(INDEX('Email Extractor'!A:A,MATCH(C620,'Email Extractor'!B:B,0)),"")</f>
        <v/>
      </c>
      <c r="C620" t="s">
        <v>1167</v>
      </c>
    </row>
    <row r="621" spans="1:3" x14ac:dyDescent="0.25">
      <c r="A621" t="s">
        <v>1168</v>
      </c>
      <c r="B621" t="str">
        <f>IFERROR(INDEX('Email Extractor'!A:A,MATCH(C621,'Email Extractor'!B:B,0)),"")</f>
        <v/>
      </c>
      <c r="C621" t="s">
        <v>1169</v>
      </c>
    </row>
    <row r="622" spans="1:3" x14ac:dyDescent="0.25">
      <c r="A622" t="s">
        <v>1170</v>
      </c>
      <c r="B622" t="str">
        <f>IFERROR(INDEX('Email Extractor'!A:A,MATCH(C622,'Email Extractor'!B:B,0)),"")</f>
        <v/>
      </c>
      <c r="C622" t="s">
        <v>1171</v>
      </c>
    </row>
    <row r="623" spans="1:3" x14ac:dyDescent="0.25">
      <c r="A623" t="s">
        <v>1172</v>
      </c>
      <c r="B623" t="str">
        <f>IFERROR(INDEX('Email Extractor'!A:A,MATCH(C623,'Email Extractor'!B:B,0)),"")</f>
        <v/>
      </c>
      <c r="C623" t="s">
        <v>1173</v>
      </c>
    </row>
    <row r="624" spans="1:3" x14ac:dyDescent="0.25">
      <c r="A624" t="s">
        <v>1174</v>
      </c>
      <c r="B624" t="str">
        <f>IFERROR(INDEX('Email Extractor'!A:A,MATCH(C624,'Email Extractor'!B:B,0)),"")</f>
        <v/>
      </c>
      <c r="C624" t="s">
        <v>1175</v>
      </c>
    </row>
    <row r="625" spans="1:3" x14ac:dyDescent="0.25">
      <c r="A625" t="s">
        <v>1176</v>
      </c>
      <c r="B625" t="str">
        <f>IFERROR(INDEX('Email Extractor'!A:A,MATCH(C625,'Email Extractor'!B:B,0)),"")</f>
        <v/>
      </c>
      <c r="C625" t="s">
        <v>1177</v>
      </c>
    </row>
    <row r="626" spans="1:3" x14ac:dyDescent="0.25">
      <c r="A626" t="s">
        <v>1178</v>
      </c>
      <c r="B626" t="str">
        <f>IFERROR(INDEX('Email Extractor'!A:A,MATCH(C626,'Email Extractor'!B:B,0)),"")</f>
        <v/>
      </c>
      <c r="C626" t="s">
        <v>1179</v>
      </c>
    </row>
    <row r="627" spans="1:3" x14ac:dyDescent="0.25">
      <c r="A627" t="s">
        <v>1180</v>
      </c>
      <c r="B627" t="str">
        <f>IFERROR(INDEX('Email Extractor'!A:A,MATCH(C627,'Email Extractor'!B:B,0)),"")</f>
        <v/>
      </c>
      <c r="C627" t="s">
        <v>1181</v>
      </c>
    </row>
    <row r="628" spans="1:3" x14ac:dyDescent="0.25">
      <c r="A628" t="s">
        <v>1182</v>
      </c>
      <c r="B628" t="str">
        <f>IFERROR(INDEX('Email Extractor'!A:A,MATCH(C628,'Email Extractor'!B:B,0)),"")</f>
        <v/>
      </c>
      <c r="C628" t="s">
        <v>1183</v>
      </c>
    </row>
    <row r="629" spans="1:3" x14ac:dyDescent="0.25">
      <c r="A629" t="s">
        <v>1184</v>
      </c>
      <c r="B629" t="str">
        <f>IFERROR(INDEX('Email Extractor'!A:A,MATCH(C629,'Email Extractor'!B:B,0)),"")</f>
        <v/>
      </c>
      <c r="C629" t="s">
        <v>1185</v>
      </c>
    </row>
    <row r="630" spans="1:3" x14ac:dyDescent="0.25">
      <c r="A630" t="s">
        <v>1186</v>
      </c>
      <c r="B630" t="str">
        <f>IFERROR(INDEX('Email Extractor'!A:A,MATCH(C630,'Email Extractor'!B:B,0)),"")</f>
        <v/>
      </c>
      <c r="C630" t="s">
        <v>1187</v>
      </c>
    </row>
    <row r="631" spans="1:3" x14ac:dyDescent="0.25">
      <c r="A631" t="s">
        <v>1188</v>
      </c>
      <c r="B631" t="str">
        <f>IFERROR(INDEX('Email Extractor'!A:A,MATCH(C631,'Email Extractor'!B:B,0)),"")</f>
        <v/>
      </c>
      <c r="C631" t="s">
        <v>1189</v>
      </c>
    </row>
    <row r="632" spans="1:3" x14ac:dyDescent="0.25">
      <c r="A632" t="s">
        <v>1190</v>
      </c>
      <c r="B632" t="str">
        <f>IFERROR(INDEX('Email Extractor'!A:A,MATCH(C632,'Email Extractor'!B:B,0)),"")</f>
        <v/>
      </c>
      <c r="C632" t="s">
        <v>1191</v>
      </c>
    </row>
    <row r="633" spans="1:3" x14ac:dyDescent="0.25">
      <c r="A633" t="s">
        <v>1192</v>
      </c>
      <c r="B633" t="str">
        <f>IFERROR(INDEX('Email Extractor'!A:A,MATCH(C633,'Email Extractor'!B:B,0)),"")</f>
        <v/>
      </c>
      <c r="C633" t="s">
        <v>1193</v>
      </c>
    </row>
    <row r="634" spans="1:3" x14ac:dyDescent="0.25">
      <c r="A634" t="s">
        <v>1194</v>
      </c>
      <c r="B634" t="str">
        <f>IFERROR(INDEX('Email Extractor'!A:A,MATCH(C634,'Email Extractor'!B:B,0)),"")</f>
        <v/>
      </c>
      <c r="C634" t="s">
        <v>1195</v>
      </c>
    </row>
    <row r="635" spans="1:3" x14ac:dyDescent="0.25">
      <c r="A635" t="s">
        <v>1196</v>
      </c>
      <c r="B635" t="str">
        <f>IFERROR(INDEX('Email Extractor'!A:A,MATCH(C635,'Email Extractor'!B:B,0)),"")</f>
        <v/>
      </c>
      <c r="C635" t="s">
        <v>1197</v>
      </c>
    </row>
    <row r="636" spans="1:3" x14ac:dyDescent="0.25">
      <c r="A636" t="s">
        <v>1198</v>
      </c>
      <c r="B636" t="str">
        <f>IFERROR(INDEX('Email Extractor'!A:A,MATCH(C636,'Email Extractor'!B:B,0)),"")</f>
        <v/>
      </c>
      <c r="C636" t="s">
        <v>1199</v>
      </c>
    </row>
    <row r="637" spans="1:3" x14ac:dyDescent="0.25">
      <c r="A637" t="s">
        <v>1200</v>
      </c>
      <c r="B637" t="str">
        <f>IFERROR(INDEX('Email Extractor'!A:A,MATCH(C637,'Email Extractor'!B:B,0)),"")</f>
        <v/>
      </c>
      <c r="C637" t="s">
        <v>1199</v>
      </c>
    </row>
    <row r="638" spans="1:3" x14ac:dyDescent="0.25">
      <c r="A638" t="s">
        <v>1201</v>
      </c>
      <c r="B638" t="str">
        <f>IFERROR(INDEX('Email Extractor'!A:A,MATCH(C638,'Email Extractor'!B:B,0)),"")</f>
        <v/>
      </c>
      <c r="C638" t="s">
        <v>1202</v>
      </c>
    </row>
    <row r="639" spans="1:3" x14ac:dyDescent="0.25">
      <c r="A639" t="s">
        <v>1203</v>
      </c>
      <c r="B639" t="str">
        <f>IFERROR(INDEX('Email Extractor'!A:A,MATCH(C639,'Email Extractor'!B:B,0)),"")</f>
        <v/>
      </c>
      <c r="C639" t="s">
        <v>1204</v>
      </c>
    </row>
    <row r="640" spans="1:3" x14ac:dyDescent="0.25">
      <c r="A640" t="s">
        <v>1205</v>
      </c>
      <c r="B640" t="str">
        <f>IFERROR(INDEX('Email Extractor'!A:A,MATCH(C640,'Email Extractor'!B:B,0)),"")</f>
        <v/>
      </c>
      <c r="C640" t="s">
        <v>1206</v>
      </c>
    </row>
    <row r="641" spans="1:3" x14ac:dyDescent="0.25">
      <c r="A641" t="s">
        <v>1207</v>
      </c>
      <c r="B641" t="str">
        <f>IFERROR(INDEX('Email Extractor'!A:A,MATCH(C641,'Email Extractor'!B:B,0)),"")</f>
        <v/>
      </c>
      <c r="C641" t="s">
        <v>1208</v>
      </c>
    </row>
    <row r="642" spans="1:3" x14ac:dyDescent="0.25">
      <c r="A642" t="s">
        <v>1209</v>
      </c>
      <c r="B642" t="str">
        <f>IFERROR(INDEX('Email Extractor'!A:A,MATCH(C642,'Email Extractor'!B:B,0)),"")</f>
        <v>vp@hdlab.dk</v>
      </c>
      <c r="C642" t="s">
        <v>1210</v>
      </c>
    </row>
    <row r="643" spans="1:3" x14ac:dyDescent="0.25">
      <c r="A643" t="s">
        <v>1211</v>
      </c>
      <c r="B643" t="str">
        <f>IFERROR(INDEX('Email Extractor'!A:A,MATCH(C643,'Email Extractor'!B:B,0)),"")</f>
        <v/>
      </c>
      <c r="C643" t="s">
        <v>1212</v>
      </c>
    </row>
    <row r="644" spans="1:3" x14ac:dyDescent="0.25">
      <c r="A644" t="s">
        <v>1213</v>
      </c>
      <c r="B644" t="str">
        <f>IFERROR(INDEX('Email Extractor'!A:A,MATCH(C644,'Email Extractor'!B:B,0)),"")</f>
        <v/>
      </c>
      <c r="C644" t="s">
        <v>1214</v>
      </c>
    </row>
    <row r="645" spans="1:3" x14ac:dyDescent="0.25">
      <c r="A645" t="s">
        <v>1215</v>
      </c>
      <c r="B645" t="str">
        <f>IFERROR(INDEX('Email Extractor'!A:A,MATCH(C645,'Email Extractor'!B:B,0)),"")</f>
        <v>international@healys.com</v>
      </c>
      <c r="C645" t="s">
        <v>1216</v>
      </c>
    </row>
    <row r="646" spans="1:3" x14ac:dyDescent="0.25">
      <c r="A646" t="s">
        <v>1217</v>
      </c>
      <c r="B646" t="str">
        <f>IFERROR(INDEX('Email Extractor'!A:A,MATCH(C646,'Email Extractor'!B:B,0)),"")</f>
        <v/>
      </c>
      <c r="C646" t="s">
        <v>1218</v>
      </c>
    </row>
    <row r="647" spans="1:3" x14ac:dyDescent="0.25">
      <c r="A647" t="s">
        <v>1219</v>
      </c>
      <c r="B647" t="str">
        <f>IFERROR(INDEX('Email Extractor'!A:A,MATCH(C647,'Email Extractor'!B:B,0)),"")</f>
        <v/>
      </c>
      <c r="C647" t="s">
        <v>1220</v>
      </c>
    </row>
    <row r="648" spans="1:3" x14ac:dyDescent="0.25">
      <c r="A648" t="s">
        <v>1221</v>
      </c>
      <c r="B648" t="str">
        <f>IFERROR(INDEX('Email Extractor'!A:A,MATCH(C648,'Email Extractor'!B:B,0)),"")</f>
        <v/>
      </c>
      <c r="C648">
        <v>0</v>
      </c>
    </row>
    <row r="649" spans="1:3" x14ac:dyDescent="0.25">
      <c r="A649" t="s">
        <v>1222</v>
      </c>
      <c r="B649" t="str">
        <f>IFERROR(INDEX('Email Extractor'!A:A,MATCH(C649,'Email Extractor'!B:B,0)),"")</f>
        <v/>
      </c>
      <c r="C649" t="s">
        <v>1223</v>
      </c>
    </row>
    <row r="650" spans="1:3" x14ac:dyDescent="0.25">
      <c r="A650" t="s">
        <v>1224</v>
      </c>
      <c r="B650" t="str">
        <f>IFERROR(INDEX('Email Extractor'!A:A,MATCH(C650,'Email Extractor'!B:B,0)),"")</f>
        <v/>
      </c>
      <c r="C650" t="s">
        <v>1225</v>
      </c>
    </row>
    <row r="651" spans="1:3" x14ac:dyDescent="0.25">
      <c r="A651" t="s">
        <v>1226</v>
      </c>
      <c r="B651" t="str">
        <f>IFERROR(INDEX('Email Extractor'!A:A,MATCH(C651,'Email Extractor'!B:B,0)),"")</f>
        <v>info@helsinkibusinesshub.fi</v>
      </c>
      <c r="C651" t="s">
        <v>1227</v>
      </c>
    </row>
    <row r="652" spans="1:3" x14ac:dyDescent="0.25">
      <c r="A652" t="s">
        <v>1228</v>
      </c>
      <c r="B652" t="str">
        <f>IFERROR(INDEX('Email Extractor'!A:A,MATCH(C652,'Email Extractor'!B:B,0)),"")</f>
        <v/>
      </c>
      <c r="C652" t="s">
        <v>1229</v>
      </c>
    </row>
    <row r="653" spans="1:3" x14ac:dyDescent="0.25">
      <c r="A653" t="s">
        <v>1230</v>
      </c>
      <c r="B653" t="str">
        <f>IFERROR(INDEX('Email Extractor'!A:A,MATCH(C653,'Email Extractor'!B:B,0)),"")</f>
        <v/>
      </c>
      <c r="C653" t="s">
        <v>1231</v>
      </c>
    </row>
    <row r="654" spans="1:3" x14ac:dyDescent="0.25">
      <c r="A654" t="s">
        <v>1232</v>
      </c>
      <c r="B654" t="str">
        <f>IFERROR(INDEX('Email Extractor'!A:A,MATCH(C654,'Email Extractor'!B:B,0)),"")</f>
        <v/>
      </c>
      <c r="C654" t="s">
        <v>1233</v>
      </c>
    </row>
    <row r="655" spans="1:3" x14ac:dyDescent="0.25">
      <c r="A655" t="s">
        <v>1234</v>
      </c>
      <c r="B655" t="str">
        <f>IFERROR(INDEX('Email Extractor'!A:A,MATCH(C655,'Email Extractor'!B:B,0)),"")</f>
        <v/>
      </c>
      <c r="C655" t="s">
        <v>1235</v>
      </c>
    </row>
    <row r="656" spans="1:3" x14ac:dyDescent="0.25">
      <c r="A656" t="s">
        <v>1236</v>
      </c>
      <c r="B656" t="str">
        <f>IFERROR(INDEX('Email Extractor'!A:A,MATCH(C656,'Email Extractor'!B:B,0)),"")</f>
        <v>warwickhunter@henleyinvestments.com</v>
      </c>
      <c r="C656" t="s">
        <v>1237</v>
      </c>
    </row>
    <row r="657" spans="1:3" x14ac:dyDescent="0.25">
      <c r="A657" t="s">
        <v>1238</v>
      </c>
      <c r="B657" t="str">
        <f>IFERROR(INDEX('Email Extractor'!A:A,MATCH(C657,'Email Extractor'!B:B,0)),"")</f>
        <v/>
      </c>
      <c r="C657" t="s">
        <v>1239</v>
      </c>
    </row>
    <row r="658" spans="1:3" x14ac:dyDescent="0.25">
      <c r="A658" t="s">
        <v>1240</v>
      </c>
      <c r="B658" t="str">
        <f>IFERROR(INDEX('Email Extractor'!A:A,MATCH(C658,'Email Extractor'!B:B,0)),"")</f>
        <v/>
      </c>
      <c r="C658" t="s">
        <v>1241</v>
      </c>
    </row>
    <row r="659" spans="1:3" x14ac:dyDescent="0.25">
      <c r="A659" t="s">
        <v>1242</v>
      </c>
      <c r="B659" t="str">
        <f>IFERROR(INDEX('Email Extractor'!A:A,MATCH(C659,'Email Extractor'!B:B,0)),"")</f>
        <v/>
      </c>
      <c r="C659" t="s">
        <v>1243</v>
      </c>
    </row>
    <row r="660" spans="1:3" x14ac:dyDescent="0.25">
      <c r="A660" t="s">
        <v>1244</v>
      </c>
      <c r="B660" t="str">
        <f>IFERROR(INDEX('Email Extractor'!A:A,MATCH(C660,'Email Extractor'!B:B,0)),"")</f>
        <v/>
      </c>
      <c r="C660" t="s">
        <v>1243</v>
      </c>
    </row>
    <row r="661" spans="1:3" x14ac:dyDescent="0.25">
      <c r="A661" t="s">
        <v>1244</v>
      </c>
      <c r="B661" t="str">
        <f>IFERROR(INDEX('Email Extractor'!A:A,MATCH(C661,'Email Extractor'!B:B,0)),"")</f>
        <v/>
      </c>
      <c r="C661" t="s">
        <v>1245</v>
      </c>
    </row>
    <row r="662" spans="1:3" x14ac:dyDescent="0.25">
      <c r="A662" t="s">
        <v>1244</v>
      </c>
      <c r="B662" t="str">
        <f>IFERROR(INDEX('Email Extractor'!A:A,MATCH(C662,'Email Extractor'!B:B,0)),"")</f>
        <v/>
      </c>
      <c r="C662" t="s">
        <v>1246</v>
      </c>
    </row>
    <row r="663" spans="1:3" x14ac:dyDescent="0.25">
      <c r="A663" t="s">
        <v>1247</v>
      </c>
      <c r="B663" t="str">
        <f>IFERROR(INDEX('Email Extractor'!A:A,MATCH(C663,'Email Extractor'!B:B,0)),"")</f>
        <v/>
      </c>
      <c r="C663" t="s">
        <v>1248</v>
      </c>
    </row>
    <row r="664" spans="1:3" x14ac:dyDescent="0.25">
      <c r="A664" t="s">
        <v>1249</v>
      </c>
      <c r="B664" t="str">
        <f>IFERROR(INDEX('Email Extractor'!A:A,MATCH(C664,'Email Extractor'!B:B,0)),"")</f>
        <v/>
      </c>
      <c r="C664" t="s">
        <v>1250</v>
      </c>
    </row>
    <row r="665" spans="1:3" x14ac:dyDescent="0.25">
      <c r="A665" t="s">
        <v>1251</v>
      </c>
      <c r="B665" t="str">
        <f>IFERROR(INDEX('Email Extractor'!A:A,MATCH(C665,'Email Extractor'!B:B,0)),"")</f>
        <v/>
      </c>
      <c r="C665" t="s">
        <v>1252</v>
      </c>
    </row>
    <row r="666" spans="1:3" x14ac:dyDescent="0.25">
      <c r="A666" t="s">
        <v>1253</v>
      </c>
      <c r="B666" t="str">
        <f>IFERROR(INDEX('Email Extractor'!A:A,MATCH(C666,'Email Extractor'!B:B,0)),"")</f>
        <v/>
      </c>
      <c r="C666" t="s">
        <v>1254</v>
      </c>
    </row>
    <row r="667" spans="1:3" x14ac:dyDescent="0.25">
      <c r="A667" t="s">
        <v>1255</v>
      </c>
      <c r="B667" t="str">
        <f>IFERROR(INDEX('Email Extractor'!A:A,MATCH(C667,'Email Extractor'!B:B,0)),"")</f>
        <v/>
      </c>
      <c r="C667" t="s">
        <v>1256</v>
      </c>
    </row>
    <row r="668" spans="1:3" x14ac:dyDescent="0.25">
      <c r="A668" t="s">
        <v>1257</v>
      </c>
      <c r="B668" t="str">
        <f>IFERROR(INDEX('Email Extractor'!A:A,MATCH(C668,'Email Extractor'!B:B,0)),"")</f>
        <v/>
      </c>
      <c r="C668" t="s">
        <v>1258</v>
      </c>
    </row>
    <row r="669" spans="1:3" x14ac:dyDescent="0.25">
      <c r="A669" t="s">
        <v>1259</v>
      </c>
      <c r="B669" t="str">
        <f>IFERROR(INDEX('Email Extractor'!A:A,MATCH(C669,'Email Extractor'!B:B,0)),"")</f>
        <v/>
      </c>
      <c r="C669" t="s">
        <v>1260</v>
      </c>
    </row>
    <row r="670" spans="1:3" x14ac:dyDescent="0.25">
      <c r="A670" t="s">
        <v>1261</v>
      </c>
      <c r="B670" t="str">
        <f>IFERROR(INDEX('Email Extractor'!A:A,MATCH(C670,'Email Extractor'!B:B,0)),"")</f>
        <v/>
      </c>
      <c r="C670" t="s">
        <v>1262</v>
      </c>
    </row>
    <row r="671" spans="1:3" x14ac:dyDescent="0.25">
      <c r="A671" t="s">
        <v>1263</v>
      </c>
      <c r="B671" t="str">
        <f>IFERROR(INDEX('Email Extractor'!A:A,MATCH(C671,'Email Extractor'!B:B,0)),"")</f>
        <v/>
      </c>
      <c r="C671" t="s">
        <v>1264</v>
      </c>
    </row>
    <row r="672" spans="1:3" x14ac:dyDescent="0.25">
      <c r="A672" t="s">
        <v>1265</v>
      </c>
      <c r="B672" t="str">
        <f>IFERROR(INDEX('Email Extractor'!A:A,MATCH(C672,'Email Extractor'!B:B,0)),"")</f>
        <v/>
      </c>
      <c r="C672" t="s">
        <v>1266</v>
      </c>
    </row>
    <row r="673" spans="1:3" x14ac:dyDescent="0.25">
      <c r="A673" t="s">
        <v>1267</v>
      </c>
      <c r="B673" t="str">
        <f>IFERROR(INDEX('Email Extractor'!A:A,MATCH(C673,'Email Extractor'!B:B,0)),"")</f>
        <v>sjordan@hghconsulting.com</v>
      </c>
      <c r="C673" t="s">
        <v>1268</v>
      </c>
    </row>
    <row r="674" spans="1:3" x14ac:dyDescent="0.25">
      <c r="A674" t="s">
        <v>1269</v>
      </c>
      <c r="B674" t="str">
        <f>IFERROR(INDEX('Email Extractor'!A:A,MATCH(C674,'Email Extractor'!B:B,0)),"")</f>
        <v/>
      </c>
      <c r="C674" t="s">
        <v>1270</v>
      </c>
    </row>
    <row r="675" spans="1:3" x14ac:dyDescent="0.25">
      <c r="A675" t="s">
        <v>1271</v>
      </c>
      <c r="B675" t="str">
        <f>IFERROR(INDEX('Email Extractor'!A:A,MATCH(C675,'Email Extractor'!B:B,0)),"")</f>
        <v>info@higgins-group.co.uk</v>
      </c>
      <c r="C675" t="s">
        <v>1272</v>
      </c>
    </row>
    <row r="676" spans="1:3" x14ac:dyDescent="0.25">
      <c r="A676" t="s">
        <v>1273</v>
      </c>
      <c r="B676" t="str">
        <f>IFERROR(INDEX('Email Extractor'!A:A,MATCH(C676,'Email Extractor'!B:B,0)),"")</f>
        <v/>
      </c>
      <c r="C676" t="s">
        <v>1274</v>
      </c>
    </row>
    <row r="677" spans="1:3" x14ac:dyDescent="0.25">
      <c r="A677" t="s">
        <v>1275</v>
      </c>
      <c r="B677" t="str">
        <f>IFERROR(INDEX('Email Extractor'!A:A,MATCH(C677,'Email Extractor'!B:B,0)),"")</f>
        <v/>
      </c>
      <c r="C677">
        <v>0</v>
      </c>
    </row>
    <row r="678" spans="1:3" x14ac:dyDescent="0.25">
      <c r="A678" t="s">
        <v>1276</v>
      </c>
      <c r="B678" t="str">
        <f>IFERROR(INDEX('Email Extractor'!A:A,MATCH(C678,'Email Extractor'!B:B,0)),"")</f>
        <v/>
      </c>
      <c r="C678" t="s">
        <v>1277</v>
      </c>
    </row>
    <row r="679" spans="1:3" x14ac:dyDescent="0.25">
      <c r="A679" t="s">
        <v>1278</v>
      </c>
      <c r="B679" t="str">
        <f>IFERROR(INDEX('Email Extractor'!A:A,MATCH(C679,'Email Extractor'!B:B,0)),"")</f>
        <v/>
      </c>
      <c r="C679" t="s">
        <v>1279</v>
      </c>
    </row>
    <row r="680" spans="1:3" x14ac:dyDescent="0.25">
      <c r="A680" t="s">
        <v>1280</v>
      </c>
      <c r="B680" t="str">
        <f>IFERROR(INDEX('Email Extractor'!A:A,MATCH(C680,'Email Extractor'!B:B,0)),"")</f>
        <v/>
      </c>
      <c r="C680" t="s">
        <v>1281</v>
      </c>
    </row>
    <row r="681" spans="1:3" x14ac:dyDescent="0.25">
      <c r="A681" t="s">
        <v>1282</v>
      </c>
      <c r="B681" t="str">
        <f>IFERROR(INDEX('Email Extractor'!A:A,MATCH(C681,'Email Extractor'!B:B,0)),"")</f>
        <v/>
      </c>
      <c r="C681" t="s">
        <v>1283</v>
      </c>
    </row>
    <row r="682" spans="1:3" x14ac:dyDescent="0.25">
      <c r="A682" t="s">
        <v>1284</v>
      </c>
      <c r="B682" t="str">
        <f>IFERROR(INDEX('Email Extractor'!A:A,MATCH(C682,'Email Extractor'!B:B,0)),"")</f>
        <v/>
      </c>
      <c r="C682" t="s">
        <v>1285</v>
      </c>
    </row>
    <row r="683" spans="1:3" x14ac:dyDescent="0.25">
      <c r="A683" t="s">
        <v>1286</v>
      </c>
      <c r="B683" t="str">
        <f>IFERROR(INDEX('Email Extractor'!A:A,MATCH(C683,'Email Extractor'!B:B,0)),"")</f>
        <v/>
      </c>
      <c r="C683" t="s">
        <v>1287</v>
      </c>
    </row>
    <row r="684" spans="1:3" x14ac:dyDescent="0.25">
      <c r="A684" t="s">
        <v>1288</v>
      </c>
      <c r="B684" t="str">
        <f>IFERROR(INDEX('Email Extractor'!A:A,MATCH(C684,'Email Extractor'!B:B,0)),"")</f>
        <v/>
      </c>
      <c r="C684" t="s">
        <v>1289</v>
      </c>
    </row>
    <row r="685" spans="1:3" x14ac:dyDescent="0.25">
      <c r="A685" t="s">
        <v>1290</v>
      </c>
      <c r="B685" t="str">
        <f>IFERROR(INDEX('Email Extractor'!A:A,MATCH(C685,'Email Extractor'!B:B,0)),"")</f>
        <v/>
      </c>
      <c r="C685">
        <v>0</v>
      </c>
    </row>
    <row r="686" spans="1:3" x14ac:dyDescent="0.25">
      <c r="A686" t="s">
        <v>1291</v>
      </c>
      <c r="B686" t="str">
        <f>IFERROR(INDEX('Email Extractor'!A:A,MATCH(C686,'Email Extractor'!B:B,0)),"")</f>
        <v/>
      </c>
      <c r="C686" t="s">
        <v>1292</v>
      </c>
    </row>
    <row r="687" spans="1:3" x14ac:dyDescent="0.25">
      <c r="A687" t="s">
        <v>1293</v>
      </c>
      <c r="B687" t="str">
        <f>IFERROR(INDEX('Email Extractor'!A:A,MATCH(C687,'Email Extractor'!B:B,0)),"")</f>
        <v/>
      </c>
      <c r="C687" t="s">
        <v>1294</v>
      </c>
    </row>
    <row r="688" spans="1:3" x14ac:dyDescent="0.25">
      <c r="A688" t="s">
        <v>1295</v>
      </c>
      <c r="B688" t="str">
        <f>IFERROR(INDEX('Email Extractor'!A:A,MATCH(C688,'Email Extractor'!B:B,0)),"")</f>
        <v>hello@hoarelea.com</v>
      </c>
      <c r="C688" t="s">
        <v>1296</v>
      </c>
    </row>
    <row r="689" spans="1:3" x14ac:dyDescent="0.25">
      <c r="A689" t="s">
        <v>1297</v>
      </c>
      <c r="B689" t="str">
        <f>IFERROR(INDEX('Email Extractor'!A:A,MATCH(C689,'Email Extractor'!B:B,0)),"")</f>
        <v>hello@hoarelea.com</v>
      </c>
      <c r="C689" t="s">
        <v>1296</v>
      </c>
    </row>
    <row r="690" spans="1:3" x14ac:dyDescent="0.25">
      <c r="A690" t="s">
        <v>1298</v>
      </c>
      <c r="B690" t="str">
        <f>IFERROR(INDEX('Email Extractor'!A:A,MATCH(C690,'Email Extractor'!B:B,0)),"")</f>
        <v/>
      </c>
      <c r="C690" t="s">
        <v>1299</v>
      </c>
    </row>
    <row r="691" spans="1:3" x14ac:dyDescent="0.25">
      <c r="A691" t="s">
        <v>1300</v>
      </c>
      <c r="B691" t="str">
        <f>IFERROR(INDEX('Email Extractor'!A:A,MATCH(C691,'Email Extractor'!B:B,0)),"")</f>
        <v/>
      </c>
      <c r="C691" t="s">
        <v>1301</v>
      </c>
    </row>
    <row r="692" spans="1:3" x14ac:dyDescent="0.25">
      <c r="A692" t="s">
        <v>1302</v>
      </c>
      <c r="B692" t="str">
        <f>IFERROR(INDEX('Email Extractor'!A:A,MATCH(C692,'Email Extractor'!B:B,0)),"")</f>
        <v/>
      </c>
      <c r="C692" t="s">
        <v>1303</v>
      </c>
    </row>
    <row r="693" spans="1:3" x14ac:dyDescent="0.25">
      <c r="A693" t="s">
        <v>1304</v>
      </c>
      <c r="B693" t="str">
        <f>IFERROR(INDEX('Email Extractor'!A:A,MATCH(C693,'Email Extractor'!B:B,0)),"")</f>
        <v/>
      </c>
      <c r="C693" t="s">
        <v>1305</v>
      </c>
    </row>
    <row r="694" spans="1:3" x14ac:dyDescent="0.25">
      <c r="A694" t="s">
        <v>1306</v>
      </c>
      <c r="B694" t="str">
        <f>IFERROR(INDEX('Email Extractor'!A:A,MATCH(C694,'Email Extractor'!B:B,0)),"")</f>
        <v/>
      </c>
      <c r="C694" t="s">
        <v>1307</v>
      </c>
    </row>
    <row r="695" spans="1:3" x14ac:dyDescent="0.25">
      <c r="A695" t="s">
        <v>1308</v>
      </c>
      <c r="B695" t="str">
        <f>IFERROR(INDEX('Email Extractor'!A:A,MATCH(C695,'Email Extractor'!B:B,0)),"")</f>
        <v/>
      </c>
      <c r="C695" t="s">
        <v>1309</v>
      </c>
    </row>
    <row r="696" spans="1:3" x14ac:dyDescent="0.25">
      <c r="A696" t="s">
        <v>1310</v>
      </c>
      <c r="B696" t="str">
        <f>IFERROR(INDEX('Email Extractor'!A:A,MATCH(C696,'Email Extractor'!B:B,0)),"")</f>
        <v/>
      </c>
      <c r="C696" t="s">
        <v>1311</v>
      </c>
    </row>
    <row r="697" spans="1:3" x14ac:dyDescent="0.25">
      <c r="A697" t="s">
        <v>1312</v>
      </c>
      <c r="B697" t="str">
        <f>IFERROR(INDEX('Email Extractor'!A:A,MATCH(C697,'Email Extractor'!B:B,0)),"")</f>
        <v/>
      </c>
      <c r="C697" t="s">
        <v>1303</v>
      </c>
    </row>
    <row r="698" spans="1:3" x14ac:dyDescent="0.25">
      <c r="A698" t="s">
        <v>1313</v>
      </c>
      <c r="B698" t="str">
        <f>IFERROR(INDEX('Email Extractor'!A:A,MATCH(C698,'Email Extractor'!B:B,0)),"")</f>
        <v/>
      </c>
      <c r="C698" t="s">
        <v>1303</v>
      </c>
    </row>
    <row r="699" spans="1:3" x14ac:dyDescent="0.25">
      <c r="A699" t="s">
        <v>1314</v>
      </c>
      <c r="B699" t="str">
        <f>IFERROR(INDEX('Email Extractor'!A:A,MATCH(C699,'Email Extractor'!B:B,0)),"")</f>
        <v/>
      </c>
      <c r="C699" t="s">
        <v>1303</v>
      </c>
    </row>
    <row r="700" spans="1:3" x14ac:dyDescent="0.25">
      <c r="A700" t="s">
        <v>1315</v>
      </c>
      <c r="B700" t="str">
        <f>IFERROR(INDEX('Email Extractor'!A:A,MATCH(C700,'Email Extractor'!B:B,0)),"")</f>
        <v/>
      </c>
      <c r="C700" t="s">
        <v>1316</v>
      </c>
    </row>
    <row r="701" spans="1:3" x14ac:dyDescent="0.25">
      <c r="A701" t="s">
        <v>1317</v>
      </c>
      <c r="B701" t="str">
        <f>IFERROR(INDEX('Email Extractor'!A:A,MATCH(C701,'Email Extractor'!B:B,0)),"")</f>
        <v/>
      </c>
      <c r="C701" t="s">
        <v>1318</v>
      </c>
    </row>
    <row r="702" spans="1:3" x14ac:dyDescent="0.25">
      <c r="A702" t="s">
        <v>1319</v>
      </c>
      <c r="B702" t="str">
        <f>IFERROR(INDEX('Email Extractor'!A:A,MATCH(C702,'Email Extractor'!B:B,0)),"")</f>
        <v/>
      </c>
      <c r="C702" t="s">
        <v>1318</v>
      </c>
    </row>
    <row r="703" spans="1:3" x14ac:dyDescent="0.25">
      <c r="A703" t="s">
        <v>1320</v>
      </c>
      <c r="B703" t="str">
        <f>IFERROR(INDEX('Email Extractor'!A:A,MATCH(C703,'Email Extractor'!B:B,0)),"")</f>
        <v/>
      </c>
      <c r="C703">
        <v>0</v>
      </c>
    </row>
    <row r="704" spans="1:3" x14ac:dyDescent="0.25">
      <c r="A704" t="s">
        <v>1321</v>
      </c>
      <c r="B704" t="str">
        <f>IFERROR(INDEX('Email Extractor'!A:A,MATCH(C704,'Email Extractor'!B:B,0)),"")</f>
        <v/>
      </c>
      <c r="C704" t="s">
        <v>1322</v>
      </c>
    </row>
    <row r="705" spans="1:3" x14ac:dyDescent="0.25">
      <c r="A705" t="s">
        <v>1323</v>
      </c>
      <c r="B705" t="str">
        <f>IFERROR(INDEX('Email Extractor'!A:A,MATCH(C705,'Email Extractor'!B:B,0)),"")</f>
        <v/>
      </c>
      <c r="C705" t="s">
        <v>1324</v>
      </c>
    </row>
    <row r="706" spans="1:3" x14ac:dyDescent="0.25">
      <c r="A706" t="s">
        <v>1325</v>
      </c>
      <c r="B706" t="str">
        <f>IFERROR(INDEX('Email Extractor'!A:A,MATCH(C706,'Email Extractor'!B:B,0)),"")</f>
        <v/>
      </c>
      <c r="C706" t="s">
        <v>1326</v>
      </c>
    </row>
    <row r="707" spans="1:3" x14ac:dyDescent="0.25">
      <c r="A707" t="s">
        <v>1327</v>
      </c>
      <c r="B707" t="str">
        <f>IFERROR(INDEX('Email Extractor'!A:A,MATCH(C707,'Email Extractor'!B:B,0)),"")</f>
        <v/>
      </c>
      <c r="C707" t="s">
        <v>1328</v>
      </c>
    </row>
    <row r="708" spans="1:3" x14ac:dyDescent="0.25">
      <c r="A708" t="s">
        <v>1329</v>
      </c>
      <c r="B708" t="str">
        <f>IFERROR(INDEX('Email Extractor'!A:A,MATCH(C708,'Email Extractor'!B:B,0)),"")</f>
        <v/>
      </c>
      <c r="C708" t="s">
        <v>1330</v>
      </c>
    </row>
    <row r="709" spans="1:3" x14ac:dyDescent="0.25">
      <c r="A709" t="s">
        <v>1331</v>
      </c>
      <c r="B709" t="str">
        <f>IFERROR(INDEX('Email Extractor'!A:A,MATCH(C709,'Email Extractor'!B:B,0)),"")</f>
        <v/>
      </c>
      <c r="C709" t="s">
        <v>1332</v>
      </c>
    </row>
    <row r="710" spans="1:3" x14ac:dyDescent="0.25">
      <c r="A710" t="s">
        <v>1333</v>
      </c>
      <c r="B710" t="str">
        <f>IFERROR(INDEX('Email Extractor'!A:A,MATCH(C710,'Email Extractor'!B:B,0)),"")</f>
        <v/>
      </c>
      <c r="C710" t="s">
        <v>1334</v>
      </c>
    </row>
    <row r="711" spans="1:3" x14ac:dyDescent="0.25">
      <c r="A711" t="s">
        <v>1335</v>
      </c>
      <c r="B711" t="str">
        <f>IFERROR(INDEX('Email Extractor'!A:A,MATCH(C711,'Email Extractor'!B:B,0)),"")</f>
        <v/>
      </c>
      <c r="C711" t="s">
        <v>1336</v>
      </c>
    </row>
    <row r="712" spans="1:3" x14ac:dyDescent="0.25">
      <c r="A712" t="s">
        <v>1337</v>
      </c>
      <c r="B712" t="str">
        <f>IFERROR(INDEX('Email Extractor'!A:A,MATCH(C712,'Email Extractor'!B:B,0)),"")</f>
        <v/>
      </c>
      <c r="C712" t="s">
        <v>1338</v>
      </c>
    </row>
    <row r="713" spans="1:3" x14ac:dyDescent="0.25">
      <c r="A713" t="s">
        <v>1339</v>
      </c>
      <c r="B713" t="str">
        <f>IFERROR(INDEX('Email Extractor'!A:A,MATCH(C713,'Email Extractor'!B:B,0)),"")</f>
        <v/>
      </c>
      <c r="C713" t="s">
        <v>1340</v>
      </c>
    </row>
    <row r="714" spans="1:3" x14ac:dyDescent="0.25">
      <c r="A714" t="s">
        <v>1341</v>
      </c>
      <c r="B714" t="str">
        <f>IFERROR(INDEX('Email Extractor'!A:A,MATCH(C714,'Email Extractor'!B:B,0)),"")</f>
        <v/>
      </c>
      <c r="C714" t="s">
        <v>1342</v>
      </c>
    </row>
    <row r="715" spans="1:3" x14ac:dyDescent="0.25">
      <c r="A715" t="s">
        <v>1343</v>
      </c>
      <c r="B715" t="str">
        <f>IFERROR(INDEX('Email Extractor'!A:A,MATCH(C715,'Email Extractor'!B:B,0)),"")</f>
        <v/>
      </c>
      <c r="C715" t="s">
        <v>1344</v>
      </c>
    </row>
    <row r="716" spans="1:3" x14ac:dyDescent="0.25">
      <c r="A716" t="s">
        <v>1345</v>
      </c>
      <c r="B716" t="str">
        <f>IFERROR(INDEX('Email Extractor'!A:A,MATCH(C716,'Email Extractor'!B:B,0)),"")</f>
        <v/>
      </c>
      <c r="C716" t="s">
        <v>1346</v>
      </c>
    </row>
    <row r="717" spans="1:3" x14ac:dyDescent="0.25">
      <c r="A717" t="s">
        <v>1347</v>
      </c>
      <c r="B717" t="str">
        <f>IFERROR(INDEX('Email Extractor'!A:A,MATCH(C717,'Email Extractor'!B:B,0)),"")</f>
        <v/>
      </c>
      <c r="C717" t="s">
        <v>1348</v>
      </c>
    </row>
    <row r="718" spans="1:3" x14ac:dyDescent="0.25">
      <c r="A718" t="s">
        <v>1349</v>
      </c>
      <c r="B718" t="str">
        <f>IFERROR(INDEX('Email Extractor'!A:A,MATCH(C718,'Email Extractor'!B:B,0)),"")</f>
        <v/>
      </c>
      <c r="C718" t="s">
        <v>1350</v>
      </c>
    </row>
    <row r="719" spans="1:3" x14ac:dyDescent="0.25">
      <c r="A719" t="s">
        <v>1351</v>
      </c>
      <c r="B719" t="str">
        <f>IFERROR(INDEX('Email Extractor'!A:A,MATCH(C719,'Email Extractor'!B:B,0)),"")</f>
        <v/>
      </c>
      <c r="C719" t="s">
        <v>1352</v>
      </c>
    </row>
    <row r="720" spans="1:3" x14ac:dyDescent="0.25">
      <c r="A720" t="s">
        <v>1353</v>
      </c>
      <c r="B720" t="str">
        <f>IFERROR(INDEX('Email Extractor'!A:A,MATCH(C720,'Email Extractor'!B:B,0)),"")</f>
        <v/>
      </c>
      <c r="C720" t="s">
        <v>1354</v>
      </c>
    </row>
    <row r="721" spans="1:3" x14ac:dyDescent="0.25">
      <c r="A721" t="s">
        <v>1355</v>
      </c>
      <c r="B721" t="str">
        <f>IFERROR(INDEX('Email Extractor'!A:A,MATCH(C721,'Email Extractor'!B:B,0)),"")</f>
        <v>servicecenter@huddinge.se</v>
      </c>
      <c r="C721" t="s">
        <v>1356</v>
      </c>
    </row>
    <row r="722" spans="1:3" x14ac:dyDescent="0.25">
      <c r="A722" t="s">
        <v>1357</v>
      </c>
      <c r="B722" t="str">
        <f>IFERROR(INDEX('Email Extractor'!A:A,MATCH(C722,'Email Extractor'!B:B,0)),"")</f>
        <v/>
      </c>
      <c r="C722" t="s">
        <v>1358</v>
      </c>
    </row>
    <row r="723" spans="1:3" x14ac:dyDescent="0.25">
      <c r="A723" t="s">
        <v>1359</v>
      </c>
      <c r="B723" t="str">
        <f>IFERROR(INDEX('Email Extractor'!A:A,MATCH(C723,'Email Extractor'!B:B,0)),"")</f>
        <v/>
      </c>
      <c r="C723" t="s">
        <v>1360</v>
      </c>
    </row>
    <row r="724" spans="1:3" x14ac:dyDescent="0.25">
      <c r="A724" t="s">
        <v>1361</v>
      </c>
      <c r="B724" t="str">
        <f>IFERROR(INDEX('Email Extractor'!A:A,MATCH(C724,'Email Extractor'!B:B,0)),"")</f>
        <v/>
      </c>
      <c r="C724" t="s">
        <v>1362</v>
      </c>
    </row>
    <row r="725" spans="1:3" x14ac:dyDescent="0.25">
      <c r="A725" t="s">
        <v>1363</v>
      </c>
      <c r="B725" t="str">
        <f>IFERROR(INDEX('Email Extractor'!A:A,MATCH(C725,'Email Extractor'!B:B,0)),"")</f>
        <v>kundservice@humlegarden.se</v>
      </c>
      <c r="C725" t="s">
        <v>1364</v>
      </c>
    </row>
    <row r="726" spans="1:3" x14ac:dyDescent="0.25">
      <c r="A726" t="s">
        <v>1365</v>
      </c>
      <c r="B726" t="str">
        <f>IFERROR(INDEX('Email Extractor'!A:A,MATCH(C726,'Email Extractor'!B:B,0)),"")</f>
        <v/>
      </c>
      <c r="C726" t="s">
        <v>1366</v>
      </c>
    </row>
    <row r="727" spans="1:3" x14ac:dyDescent="0.25">
      <c r="A727" t="s">
        <v>1367</v>
      </c>
      <c r="B727" t="str">
        <f>IFERROR(INDEX('Email Extractor'!A:A,MATCH(C727,'Email Extractor'!B:B,0)),"")</f>
        <v>info@husenadvokater.dk</v>
      </c>
      <c r="C727" t="s">
        <v>1368</v>
      </c>
    </row>
    <row r="728" spans="1:3" x14ac:dyDescent="0.25">
      <c r="A728" t="s">
        <v>1369</v>
      </c>
      <c r="B728" t="str">
        <f>IFERROR(INDEX('Email Extractor'!A:A,MATCH(C728,'Email Extractor'!B:B,0)),"")</f>
        <v/>
      </c>
      <c r="C728" t="s">
        <v>1370</v>
      </c>
    </row>
    <row r="729" spans="1:3" x14ac:dyDescent="0.25">
      <c r="A729" t="s">
        <v>1371</v>
      </c>
      <c r="B729" t="str">
        <f>IFERROR(INDEX('Email Extractor'!A:A,MATCH(C729,'Email Extractor'!B:B,0)),"")</f>
        <v/>
      </c>
      <c r="C729" t="s">
        <v>1372</v>
      </c>
    </row>
    <row r="730" spans="1:3" x14ac:dyDescent="0.25">
      <c r="A730" t="s">
        <v>1373</v>
      </c>
      <c r="B730" t="str">
        <f>IFERROR(INDEX('Email Extractor'!A:A,MATCH(C730,'Email Extractor'!B:B,0)),"")</f>
        <v/>
      </c>
      <c r="C730" t="s">
        <v>1374</v>
      </c>
    </row>
    <row r="731" spans="1:3" x14ac:dyDescent="0.25">
      <c r="A731" t="s">
        <v>1375</v>
      </c>
      <c r="B731" t="str">
        <f>IFERROR(INDEX('Email Extractor'!A:A,MATCH(C731,'Email Extractor'!B:B,0)),"")</f>
        <v/>
      </c>
      <c r="C731" t="s">
        <v>1376</v>
      </c>
    </row>
    <row r="732" spans="1:3" x14ac:dyDescent="0.25">
      <c r="A732" t="s">
        <v>1377</v>
      </c>
      <c r="B732" t="str">
        <f>IFERROR(INDEX('Email Extractor'!A:A,MATCH(C732,'Email Extractor'!B:B,0)),"")</f>
        <v/>
      </c>
      <c r="C732" t="s">
        <v>1378</v>
      </c>
    </row>
    <row r="733" spans="1:3" x14ac:dyDescent="0.25">
      <c r="A733" t="s">
        <v>1379</v>
      </c>
      <c r="B733" t="str">
        <f>IFERROR(INDEX('Email Extractor'!A:A,MATCH(C733,'Email Extractor'!B:B,0)),"")</f>
        <v/>
      </c>
      <c r="C733" t="s">
        <v>1380</v>
      </c>
    </row>
    <row r="734" spans="1:3" x14ac:dyDescent="0.25">
      <c r="A734" t="s">
        <v>1381</v>
      </c>
      <c r="B734" t="str">
        <f>IFERROR(INDEX('Email Extractor'!A:A,MATCH(C734,'Email Extractor'!B:B,0)),"")</f>
        <v/>
      </c>
      <c r="C734" t="s">
        <v>1382</v>
      </c>
    </row>
    <row r="735" spans="1:3" x14ac:dyDescent="0.25">
      <c r="A735" t="s">
        <v>1383</v>
      </c>
      <c r="B735" t="str">
        <f>IFERROR(INDEX('Email Extractor'!A:A,MATCH(C735,'Email Extractor'!B:B,0)),"")</f>
        <v/>
      </c>
      <c r="C735" t="s">
        <v>1384</v>
      </c>
    </row>
    <row r="736" spans="1:3" x14ac:dyDescent="0.25">
      <c r="A736" t="s">
        <v>1385</v>
      </c>
      <c r="B736" t="str">
        <f>IFERROR(INDEX('Email Extractor'!A:A,MATCH(C736,'Email Extractor'!B:B,0)),"")</f>
        <v/>
      </c>
      <c r="C736" t="s">
        <v>1386</v>
      </c>
    </row>
    <row r="737" spans="1:3" x14ac:dyDescent="0.25">
      <c r="A737" t="s">
        <v>1387</v>
      </c>
      <c r="B737" t="str">
        <f>IFERROR(INDEX('Email Extractor'!A:A,MATCH(C737,'Email Extractor'!B:B,0)),"")</f>
        <v/>
      </c>
      <c r="C737" t="s">
        <v>1388</v>
      </c>
    </row>
    <row r="738" spans="1:3" x14ac:dyDescent="0.25">
      <c r="A738" t="s">
        <v>1389</v>
      </c>
      <c r="B738" t="str">
        <f>IFERROR(INDEX('Email Extractor'!A:A,MATCH(C738,'Email Extractor'!B:B,0)),"")</f>
        <v/>
      </c>
      <c r="C738" t="s">
        <v>1390</v>
      </c>
    </row>
    <row r="739" spans="1:3" x14ac:dyDescent="0.25">
      <c r="A739" t="s">
        <v>1391</v>
      </c>
      <c r="B739" t="str">
        <f>IFERROR(INDEX('Email Extractor'!A:A,MATCH(C739,'Email Extractor'!B:B,0)),"")</f>
        <v/>
      </c>
      <c r="C739" t="s">
        <v>1392</v>
      </c>
    </row>
    <row r="740" spans="1:3" x14ac:dyDescent="0.25">
      <c r="A740" t="s">
        <v>1393</v>
      </c>
      <c r="B740" t="str">
        <f>IFERROR(INDEX('Email Extractor'!A:A,MATCH(C740,'Email Extractor'!B:B,0)),"")</f>
        <v/>
      </c>
      <c r="C740" t="s">
        <v>1394</v>
      </c>
    </row>
    <row r="741" spans="1:3" x14ac:dyDescent="0.25">
      <c r="A741" t="s">
        <v>1395</v>
      </c>
      <c r="B741" t="str">
        <f>IFERROR(INDEX('Email Extractor'!A:A,MATCH(C741,'Email Extractor'!B:B,0)),"")</f>
        <v/>
      </c>
      <c r="C741" t="s">
        <v>1396</v>
      </c>
    </row>
    <row r="742" spans="1:3" x14ac:dyDescent="0.25">
      <c r="A742" t="s">
        <v>1397</v>
      </c>
      <c r="B742" t="str">
        <f>IFERROR(INDEX('Email Extractor'!A:A,MATCH(C742,'Email Extractor'!B:B,0)),"")</f>
        <v/>
      </c>
      <c r="C742" t="s">
        <v>1398</v>
      </c>
    </row>
    <row r="743" spans="1:3" x14ac:dyDescent="0.25">
      <c r="A743" t="s">
        <v>1397</v>
      </c>
      <c r="B743" t="str">
        <f>IFERROR(INDEX('Email Extractor'!A:A,MATCH(C743,'Email Extractor'!B:B,0)),"")</f>
        <v/>
      </c>
      <c r="C743" t="s">
        <v>1399</v>
      </c>
    </row>
    <row r="744" spans="1:3" x14ac:dyDescent="0.25">
      <c r="A744" t="s">
        <v>1400</v>
      </c>
      <c r="B744" t="str">
        <f>IFERROR(INDEX('Email Extractor'!A:A,MATCH(C744,'Email Extractor'!B:B,0)),"")</f>
        <v/>
      </c>
      <c r="C744" t="s">
        <v>1401</v>
      </c>
    </row>
    <row r="745" spans="1:3" x14ac:dyDescent="0.25">
      <c r="A745" t="s">
        <v>1402</v>
      </c>
      <c r="B745" t="str">
        <f>IFERROR(INDEX('Email Extractor'!A:A,MATCH(C745,'Email Extractor'!B:B,0)),"")</f>
        <v/>
      </c>
      <c r="C745" t="s">
        <v>1403</v>
      </c>
    </row>
    <row r="746" spans="1:3" x14ac:dyDescent="0.25">
      <c r="A746" t="s">
        <v>1404</v>
      </c>
      <c r="B746" t="str">
        <f>IFERROR(INDEX('Email Extractor'!A:A,MATCH(C746,'Email Extractor'!B:B,0)),"")</f>
        <v/>
      </c>
      <c r="C746" t="s">
        <v>1405</v>
      </c>
    </row>
    <row r="747" spans="1:3" x14ac:dyDescent="0.25">
      <c r="A747" t="s">
        <v>1406</v>
      </c>
      <c r="B747" t="str">
        <f>IFERROR(INDEX('Email Extractor'!A:A,MATCH(C747,'Email Extractor'!B:B,0)),"")</f>
        <v/>
      </c>
      <c r="C747" t="s">
        <v>1407</v>
      </c>
    </row>
    <row r="748" spans="1:3" x14ac:dyDescent="0.25">
      <c r="A748" t="s">
        <v>1408</v>
      </c>
      <c r="B748" t="str">
        <f>IFERROR(INDEX('Email Extractor'!A:A,MATCH(C748,'Email Extractor'!B:B,0)),"")</f>
        <v/>
      </c>
      <c r="C748" t="s">
        <v>1409</v>
      </c>
    </row>
    <row r="749" spans="1:3" x14ac:dyDescent="0.25">
      <c r="A749" t="s">
        <v>1410</v>
      </c>
      <c r="B749" t="str">
        <f>IFERROR(INDEX('Email Extractor'!A:A,MATCH(C749,'Email Extractor'!B:B,0)),"")</f>
        <v/>
      </c>
      <c r="C749" t="s">
        <v>1411</v>
      </c>
    </row>
    <row r="750" spans="1:3" x14ac:dyDescent="0.25">
      <c r="A750" t="s">
        <v>1412</v>
      </c>
      <c r="B750" t="str">
        <f>IFERROR(INDEX('Email Extractor'!A:A,MATCH(C750,'Email Extractor'!B:B,0)),"")</f>
        <v/>
      </c>
      <c r="C750" t="s">
        <v>1413</v>
      </c>
    </row>
    <row r="751" spans="1:3" x14ac:dyDescent="0.25">
      <c r="A751" t="s">
        <v>1414</v>
      </c>
      <c r="B751" t="str">
        <f>IFERROR(INDEX('Email Extractor'!A:A,MATCH(C751,'Email Extractor'!B:B,0)),"")</f>
        <v>nhuish@idom.com</v>
      </c>
      <c r="C751" t="s">
        <v>1415</v>
      </c>
    </row>
    <row r="752" spans="1:3" x14ac:dyDescent="0.25">
      <c r="A752" t="s">
        <v>1416</v>
      </c>
      <c r="B752" t="str">
        <f>IFERROR(INDEX('Email Extractor'!A:A,MATCH(C752,'Email Extractor'!B:B,0)),"")</f>
        <v/>
      </c>
      <c r="C752" t="s">
        <v>1417</v>
      </c>
    </row>
    <row r="753" spans="1:3" x14ac:dyDescent="0.25">
      <c r="A753" t="s">
        <v>1418</v>
      </c>
      <c r="B753" t="str">
        <f>IFERROR(INDEX('Email Extractor'!A:A,MATCH(C753,'Email Extractor'!B:B,0)),"")</f>
        <v/>
      </c>
      <c r="C753" t="s">
        <v>1419</v>
      </c>
    </row>
    <row r="754" spans="1:3" x14ac:dyDescent="0.25">
      <c r="A754" t="s">
        <v>1420</v>
      </c>
      <c r="B754" t="str">
        <f>IFERROR(INDEX('Email Extractor'!A:A,MATCH(C754,'Email Extractor'!B:B,0)),"")</f>
        <v/>
      </c>
      <c r="C754" t="s">
        <v>1421</v>
      </c>
    </row>
    <row r="755" spans="1:3" x14ac:dyDescent="0.25">
      <c r="A755" t="s">
        <v>1422</v>
      </c>
      <c r="B755" t="str">
        <f>IFERROR(INDEX('Email Extractor'!A:A,MATCH(C755,'Email Extractor'!B:B,0)),"")</f>
        <v/>
      </c>
      <c r="C755" t="s">
        <v>1423</v>
      </c>
    </row>
    <row r="756" spans="1:3" x14ac:dyDescent="0.25">
      <c r="A756" t="s">
        <v>1424</v>
      </c>
      <c r="B756" t="str">
        <f>IFERROR(INDEX('Email Extractor'!A:A,MATCH(C756,'Email Extractor'!B:B,0)),"")</f>
        <v/>
      </c>
      <c r="C756" t="s">
        <v>1425</v>
      </c>
    </row>
    <row r="757" spans="1:3" x14ac:dyDescent="0.25">
      <c r="A757" t="s">
        <v>1426</v>
      </c>
      <c r="B757" t="str">
        <f>IFERROR(INDEX('Email Extractor'!A:A,MATCH(C757,'Email Extractor'!B:B,0)),"")</f>
        <v/>
      </c>
      <c r="C757" t="s">
        <v>1427</v>
      </c>
    </row>
    <row r="758" spans="1:3" x14ac:dyDescent="0.25">
      <c r="A758" t="s">
        <v>1428</v>
      </c>
      <c r="B758" t="str">
        <f>IFERROR(INDEX('Email Extractor'!A:A,MATCH(C758,'Email Extractor'!B:B,0)),"")</f>
        <v/>
      </c>
      <c r="C758" t="s">
        <v>1429</v>
      </c>
    </row>
    <row r="759" spans="1:3" x14ac:dyDescent="0.25">
      <c r="A759" t="s">
        <v>1430</v>
      </c>
      <c r="B759" t="str">
        <f>IFERROR(INDEX('Email Extractor'!A:A,MATCH(C759,'Email Extractor'!B:B,0)),"")</f>
        <v/>
      </c>
      <c r="C759" t="s">
        <v>1431</v>
      </c>
    </row>
    <row r="760" spans="1:3" x14ac:dyDescent="0.25">
      <c r="A760" t="s">
        <v>1432</v>
      </c>
      <c r="B760" t="str">
        <f>IFERROR(INDEX('Email Extractor'!A:A,MATCH(C760,'Email Extractor'!B:B,0)),"")</f>
        <v>prisma@prismaprogetti.it</v>
      </c>
      <c r="C760" t="s">
        <v>1433</v>
      </c>
    </row>
    <row r="761" spans="1:3" x14ac:dyDescent="0.25">
      <c r="A761" t="s">
        <v>1434</v>
      </c>
      <c r="B761" t="str">
        <f>IFERROR(INDEX('Email Extractor'!A:A,MATCH(C761,'Email Extractor'!B:B,0)),"")</f>
        <v/>
      </c>
      <c r="C761" t="s">
        <v>1435</v>
      </c>
    </row>
    <row r="762" spans="1:3" x14ac:dyDescent="0.25">
      <c r="A762" t="s">
        <v>1436</v>
      </c>
      <c r="B762" t="str">
        <f>IFERROR(INDEX('Email Extractor'!A:A,MATCH(C762,'Email Extractor'!B:B,0)),"")</f>
        <v/>
      </c>
      <c r="C762" t="s">
        <v>1437</v>
      </c>
    </row>
    <row r="763" spans="1:3" x14ac:dyDescent="0.25">
      <c r="A763" t="s">
        <v>1438</v>
      </c>
      <c r="B763" t="str">
        <f>IFERROR(INDEX('Email Extractor'!A:A,MATCH(C763,'Email Extractor'!B:B,0)),"")</f>
        <v/>
      </c>
      <c r="C763" t="s">
        <v>1439</v>
      </c>
    </row>
    <row r="764" spans="1:3" x14ac:dyDescent="0.25">
      <c r="A764" t="s">
        <v>1440</v>
      </c>
      <c r="B764" t="str">
        <f>IFERROR(INDEX('Email Extractor'!A:A,MATCH(C764,'Email Extractor'!B:B,0)),"")</f>
        <v/>
      </c>
      <c r="C764" t="s">
        <v>1441</v>
      </c>
    </row>
    <row r="765" spans="1:3" x14ac:dyDescent="0.25">
      <c r="A765" t="s">
        <v>1442</v>
      </c>
      <c r="B765" t="str">
        <f>IFERROR(INDEX('Email Extractor'!A:A,MATCH(C765,'Email Extractor'!B:B,0)),"")</f>
        <v/>
      </c>
      <c r="C765" t="s">
        <v>1443</v>
      </c>
    </row>
    <row r="766" spans="1:3" x14ac:dyDescent="0.25">
      <c r="A766" t="s">
        <v>1444</v>
      </c>
      <c r="B766" t="str">
        <f>IFERROR(INDEX('Email Extractor'!A:A,MATCH(C766,'Email Extractor'!B:B,0)),"")</f>
        <v/>
      </c>
      <c r="C766" t="s">
        <v>1445</v>
      </c>
    </row>
    <row r="767" spans="1:3" x14ac:dyDescent="0.25">
      <c r="A767" t="s">
        <v>1446</v>
      </c>
      <c r="B767" t="str">
        <f>IFERROR(INDEX('Email Extractor'!A:A,MATCH(C767,'Email Extractor'!B:B,0)),"")</f>
        <v/>
      </c>
      <c r="C767" t="s">
        <v>1447</v>
      </c>
    </row>
    <row r="768" spans="1:3" x14ac:dyDescent="0.25">
      <c r="A768" t="s">
        <v>1448</v>
      </c>
      <c r="B768" t="str">
        <f>IFERROR(INDEX('Email Extractor'!A:A,MATCH(C768,'Email Extractor'!B:B,0)),"")</f>
        <v/>
      </c>
      <c r="C768" t="s">
        <v>1449</v>
      </c>
    </row>
    <row r="769" spans="1:3" x14ac:dyDescent="0.25">
      <c r="A769" t="s">
        <v>1450</v>
      </c>
      <c r="B769" t="str">
        <f>IFERROR(INDEX('Email Extractor'!A:A,MATCH(C769,'Email Extractor'!B:B,0)),"")</f>
        <v/>
      </c>
      <c r="C769" t="s">
        <v>1451</v>
      </c>
    </row>
    <row r="770" spans="1:3" x14ac:dyDescent="0.25">
      <c r="A770" t="s">
        <v>1452</v>
      </c>
      <c r="B770" t="str">
        <f>IFERROR(INDEX('Email Extractor'!A:A,MATCH(C770,'Email Extractor'!B:B,0)),"")</f>
        <v/>
      </c>
      <c r="C770" t="s">
        <v>1453</v>
      </c>
    </row>
    <row r="771" spans="1:3" x14ac:dyDescent="0.25">
      <c r="A771" t="s">
        <v>1454</v>
      </c>
      <c r="B771" t="str">
        <f>IFERROR(INDEX('Email Extractor'!A:A,MATCH(C771,'Email Extractor'!B:B,0)),"")</f>
        <v/>
      </c>
      <c r="C771" t="s">
        <v>1455</v>
      </c>
    </row>
    <row r="772" spans="1:3" x14ac:dyDescent="0.25">
      <c r="A772" t="s">
        <v>1456</v>
      </c>
      <c r="B772" t="str">
        <f>IFERROR(INDEX('Email Extractor'!A:A,MATCH(C772,'Email Extractor'!B:B,0)),"")</f>
        <v/>
      </c>
      <c r="C772" t="s">
        <v>1457</v>
      </c>
    </row>
    <row r="773" spans="1:3" x14ac:dyDescent="0.25">
      <c r="A773" t="s">
        <v>1458</v>
      </c>
      <c r="B773" t="str">
        <f>IFERROR(INDEX('Email Extractor'!A:A,MATCH(C773,'Email Extractor'!B:B,0)),"")</f>
        <v/>
      </c>
      <c r="C773" t="s">
        <v>1459</v>
      </c>
    </row>
    <row r="774" spans="1:3" x14ac:dyDescent="0.25">
      <c r="A774" t="s">
        <v>1460</v>
      </c>
      <c r="B774" t="str">
        <f>IFERROR(INDEX('Email Extractor'!A:A,MATCH(C774,'Email Extractor'!B:B,0)),"")</f>
        <v/>
      </c>
      <c r="C774" t="s">
        <v>1461</v>
      </c>
    </row>
    <row r="775" spans="1:3" x14ac:dyDescent="0.25">
      <c r="A775" t="s">
        <v>1462</v>
      </c>
      <c r="B775" t="str">
        <f>IFERROR(INDEX('Email Extractor'!A:A,MATCH(C775,'Email Extractor'!B:B,0)),"")</f>
        <v/>
      </c>
      <c r="C775" t="s">
        <v>1463</v>
      </c>
    </row>
    <row r="776" spans="1:3" x14ac:dyDescent="0.25">
      <c r="A776" t="s">
        <v>1464</v>
      </c>
      <c r="B776" t="str">
        <f>IFERROR(INDEX('Email Extractor'!A:A,MATCH(C776,'Email Extractor'!B:B,0)),"")</f>
        <v/>
      </c>
      <c r="C776" t="s">
        <v>1465</v>
      </c>
    </row>
    <row r="777" spans="1:3" x14ac:dyDescent="0.25">
      <c r="A777" t="s">
        <v>1466</v>
      </c>
      <c r="B777" t="str">
        <f>IFERROR(INDEX('Email Extractor'!A:A,MATCH(C777,'Email Extractor'!B:B,0)),"")</f>
        <v>datenschutz@implenia.com</v>
      </c>
      <c r="C777" t="s">
        <v>1467</v>
      </c>
    </row>
    <row r="778" spans="1:3" x14ac:dyDescent="0.25">
      <c r="A778" t="s">
        <v>1468</v>
      </c>
      <c r="B778" t="str">
        <f>IFERROR(INDEX('Email Extractor'!A:A,MATCH(C778,'Email Extractor'!B:B,0)),"")</f>
        <v/>
      </c>
      <c r="C778" t="s">
        <v>1469</v>
      </c>
    </row>
    <row r="779" spans="1:3" x14ac:dyDescent="0.25">
      <c r="A779" t="s">
        <v>1470</v>
      </c>
      <c r="B779" t="str">
        <f>IFERROR(INDEX('Email Extractor'!A:A,MATCH(C779,'Email Extractor'!B:B,0)),"")</f>
        <v>info@malabailaearduino.it</v>
      </c>
      <c r="C779" t="s">
        <v>1471</v>
      </c>
    </row>
    <row r="780" spans="1:3" x14ac:dyDescent="0.25">
      <c r="A780" t="s">
        <v>1472</v>
      </c>
      <c r="B780" t="str">
        <f>IFERROR(INDEX('Email Extractor'!A:A,MATCH(C780,'Email Extractor'!B:B,0)),"")</f>
        <v/>
      </c>
      <c r="C780" t="s">
        <v>1473</v>
      </c>
    </row>
    <row r="781" spans="1:3" x14ac:dyDescent="0.25">
      <c r="A781" t="s">
        <v>1474</v>
      </c>
      <c r="B781" t="str">
        <f>IFERROR(INDEX('Email Extractor'!A:A,MATCH(C781,'Email Extractor'!B:B,0)),"")</f>
        <v/>
      </c>
      <c r="C781" t="s">
        <v>1475</v>
      </c>
    </row>
    <row r="782" spans="1:3" x14ac:dyDescent="0.25">
      <c r="A782" t="s">
        <v>1476</v>
      </c>
      <c r="B782" t="str">
        <f>IFERROR(INDEX('Email Extractor'!A:A,MATCH(C782,'Email Extractor'!B:B,0)),"")</f>
        <v/>
      </c>
      <c r="C782" t="s">
        <v>1477</v>
      </c>
    </row>
    <row r="783" spans="1:3" x14ac:dyDescent="0.25">
      <c r="A783" t="s">
        <v>1478</v>
      </c>
      <c r="B783" t="str">
        <f>IFERROR(INDEX('Email Extractor'!A:A,MATCH(C783,'Email Extractor'!B:B,0)),"")</f>
        <v/>
      </c>
      <c r="C783" t="s">
        <v>1479</v>
      </c>
    </row>
    <row r="784" spans="1:3" x14ac:dyDescent="0.25">
      <c r="A784" t="s">
        <v>1480</v>
      </c>
      <c r="B784" t="str">
        <f>IFERROR(INDEX('Email Extractor'!A:A,MATCH(C784,'Email Extractor'!B:B,0)),"")</f>
        <v/>
      </c>
      <c r="C784" t="s">
        <v>1481</v>
      </c>
    </row>
    <row r="785" spans="1:3" x14ac:dyDescent="0.25">
      <c r="A785" t="s">
        <v>1482</v>
      </c>
      <c r="B785" t="str">
        <f>IFERROR(INDEX('Email Extractor'!A:A,MATCH(C785,'Email Extractor'!B:B,0)),"")</f>
        <v/>
      </c>
      <c r="C785" t="s">
        <v>1483</v>
      </c>
    </row>
    <row r="786" spans="1:3" x14ac:dyDescent="0.25">
      <c r="A786" t="s">
        <v>1484</v>
      </c>
      <c r="B786" t="str">
        <f>IFERROR(INDEX('Email Extractor'!A:A,MATCH(C786,'Email Extractor'!B:B,0)),"")</f>
        <v/>
      </c>
      <c r="C786" t="s">
        <v>1485</v>
      </c>
    </row>
    <row r="787" spans="1:3" x14ac:dyDescent="0.25">
      <c r="A787" t="s">
        <v>1486</v>
      </c>
      <c r="B787" t="str">
        <f>IFERROR(INDEX('Email Extractor'!A:A,MATCH(C787,'Email Extractor'!B:B,0)),"")</f>
        <v>info@rinfante.pt</v>
      </c>
      <c r="C787" t="s">
        <v>1487</v>
      </c>
    </row>
    <row r="788" spans="1:3" x14ac:dyDescent="0.25">
      <c r="A788" t="s">
        <v>1488</v>
      </c>
      <c r="B788" t="str">
        <f>IFERROR(INDEX('Email Extractor'!A:A,MATCH(C788,'Email Extractor'!B:B,0)),"")</f>
        <v/>
      </c>
      <c r="C788" t="s">
        <v>1489</v>
      </c>
    </row>
    <row r="789" spans="1:3" x14ac:dyDescent="0.25">
      <c r="A789" t="s">
        <v>1490</v>
      </c>
      <c r="B789" t="str">
        <f>IFERROR(INDEX('Email Extractor'!A:A,MATCH(C789,'Email Extractor'!B:B,0)),"")</f>
        <v>ocsai.gabor@portfolio.hu</v>
      </c>
      <c r="C789" t="s">
        <v>1491</v>
      </c>
    </row>
    <row r="790" spans="1:3" x14ac:dyDescent="0.25">
      <c r="A790" t="s">
        <v>1492</v>
      </c>
      <c r="B790" t="str">
        <f>IFERROR(INDEX('Email Extractor'!A:A,MATCH(C790,'Email Extractor'!B:B,0)),"")</f>
        <v/>
      </c>
      <c r="C790" t="s">
        <v>1493</v>
      </c>
    </row>
    <row r="791" spans="1:3" x14ac:dyDescent="0.25">
      <c r="A791" t="s">
        <v>1494</v>
      </c>
      <c r="B791" t="str">
        <f>IFERROR(INDEX('Email Extractor'!A:A,MATCH(C791,'Email Extractor'!B:B,0)),"")</f>
        <v/>
      </c>
      <c r="C791" t="s">
        <v>1495</v>
      </c>
    </row>
    <row r="792" spans="1:3" x14ac:dyDescent="0.25">
      <c r="A792" t="s">
        <v>1496</v>
      </c>
      <c r="B792" t="str">
        <f>IFERROR(INDEX('Email Extractor'!A:A,MATCH(C792,'Email Extractor'!B:B,0)),"")</f>
        <v/>
      </c>
      <c r="C792" t="s">
        <v>1497</v>
      </c>
    </row>
    <row r="793" spans="1:3" x14ac:dyDescent="0.25">
      <c r="A793" t="s">
        <v>1498</v>
      </c>
      <c r="B793" t="str">
        <f>IFERROR(INDEX('Email Extractor'!A:A,MATCH(C793,'Email Extractor'!B:B,0)),"")</f>
        <v/>
      </c>
      <c r="C793" t="s">
        <v>1499</v>
      </c>
    </row>
    <row r="794" spans="1:3" x14ac:dyDescent="0.25">
      <c r="A794" t="s">
        <v>1500</v>
      </c>
      <c r="B794" t="str">
        <f>IFERROR(INDEX('Email Extractor'!A:A,MATCH(C794,'Email Extractor'!B:B,0)),"")</f>
        <v/>
      </c>
      <c r="C794" t="s">
        <v>1501</v>
      </c>
    </row>
    <row r="795" spans="1:3" x14ac:dyDescent="0.25">
      <c r="A795" t="s">
        <v>1502</v>
      </c>
      <c r="B795" t="str">
        <f>IFERROR(INDEX('Email Extractor'!A:A,MATCH(C795,'Email Extractor'!B:B,0)),"")</f>
        <v/>
      </c>
      <c r="C795" t="s">
        <v>1503</v>
      </c>
    </row>
    <row r="796" spans="1:3" x14ac:dyDescent="0.25">
      <c r="A796" t="s">
        <v>1504</v>
      </c>
      <c r="B796" t="str">
        <f>IFERROR(INDEX('Email Extractor'!A:A,MATCH(C796,'Email Extractor'!B:B,0)),"")</f>
        <v>contacto@infoempresa.com</v>
      </c>
      <c r="C796" t="s">
        <v>1505</v>
      </c>
    </row>
    <row r="797" spans="1:3" x14ac:dyDescent="0.25">
      <c r="A797" t="s">
        <v>1506</v>
      </c>
      <c r="B797" t="str">
        <f>IFERROR(INDEX('Email Extractor'!A:A,MATCH(C797,'Email Extractor'!B:B,0)),"")</f>
        <v/>
      </c>
      <c r="C797" t="s">
        <v>1507</v>
      </c>
    </row>
    <row r="798" spans="1:3" x14ac:dyDescent="0.25">
      <c r="A798" t="s">
        <v>1508</v>
      </c>
      <c r="B798" t="str">
        <f>IFERROR(INDEX('Email Extractor'!A:A,MATCH(C798,'Email Extractor'!B:B,0)),"")</f>
        <v/>
      </c>
      <c r="C798" t="s">
        <v>1509</v>
      </c>
    </row>
    <row r="799" spans="1:3" x14ac:dyDescent="0.25">
      <c r="A799" t="s">
        <v>1510</v>
      </c>
      <c r="B799" t="str">
        <f>IFERROR(INDEX('Email Extractor'!A:A,MATCH(C799,'Email Extractor'!B:B,0)),"")</f>
        <v/>
      </c>
      <c r="C799" t="s">
        <v>1511</v>
      </c>
    </row>
    <row r="800" spans="1:3" x14ac:dyDescent="0.25">
      <c r="A800" t="s">
        <v>1512</v>
      </c>
      <c r="B800" t="str">
        <f>IFERROR(INDEX('Email Extractor'!A:A,MATCH(C800,'Email Extractor'!B:B,0)),"")</f>
        <v/>
      </c>
      <c r="C800" t="s">
        <v>1513</v>
      </c>
    </row>
    <row r="801" spans="1:3" x14ac:dyDescent="0.25">
      <c r="A801" t="s">
        <v>1514</v>
      </c>
      <c r="B801" t="str">
        <f>IFERROR(INDEX('Email Extractor'!A:A,MATCH(C801,'Email Extractor'!B:B,0)),"")</f>
        <v/>
      </c>
      <c r="C801" t="s">
        <v>1515</v>
      </c>
    </row>
    <row r="802" spans="1:3" x14ac:dyDescent="0.25">
      <c r="A802" t="s">
        <v>1514</v>
      </c>
      <c r="B802" t="str">
        <f>IFERROR(INDEX('Email Extractor'!A:A,MATCH(C802,'Email Extractor'!B:B,0)),"")</f>
        <v/>
      </c>
      <c r="C802" t="s">
        <v>1516</v>
      </c>
    </row>
    <row r="803" spans="1:3" x14ac:dyDescent="0.25">
      <c r="A803" t="s">
        <v>1517</v>
      </c>
      <c r="B803" t="str">
        <f>IFERROR(INDEX('Email Extractor'!A:A,MATCH(C803,'Email Extractor'!B:B,0)),"")</f>
        <v/>
      </c>
      <c r="C803" t="s">
        <v>1518</v>
      </c>
    </row>
    <row r="804" spans="1:3" x14ac:dyDescent="0.25">
      <c r="A804" t="s">
        <v>1519</v>
      </c>
      <c r="B804" t="str">
        <f>IFERROR(INDEX('Email Extractor'!A:A,MATCH(C804,'Email Extractor'!B:B,0)),"")</f>
        <v/>
      </c>
      <c r="C804" t="s">
        <v>1520</v>
      </c>
    </row>
    <row r="805" spans="1:3" x14ac:dyDescent="0.25">
      <c r="A805" t="s">
        <v>1521</v>
      </c>
      <c r="B805" t="str">
        <f>IFERROR(INDEX('Email Extractor'!A:A,MATCH(C805,'Email Extractor'!B:B,0)),"")</f>
        <v/>
      </c>
      <c r="C805" t="s">
        <v>1522</v>
      </c>
    </row>
    <row r="806" spans="1:3" x14ac:dyDescent="0.25">
      <c r="A806" t="s">
        <v>1523</v>
      </c>
      <c r="B806" t="str">
        <f>IFERROR(INDEX('Email Extractor'!A:A,MATCH(C806,'Email Extractor'!B:B,0)),"")</f>
        <v>kevin@innovativelivingllc.com</v>
      </c>
      <c r="C806" t="s">
        <v>1524</v>
      </c>
    </row>
    <row r="807" spans="1:3" x14ac:dyDescent="0.25">
      <c r="A807" t="s">
        <v>1525</v>
      </c>
      <c r="B807" t="str">
        <f>IFERROR(INDEX('Email Extractor'!A:A,MATCH(C807,'Email Extractor'!B:B,0)),"")</f>
        <v/>
      </c>
      <c r="C807" t="s">
        <v>1526</v>
      </c>
    </row>
    <row r="808" spans="1:3" x14ac:dyDescent="0.25">
      <c r="A808" t="s">
        <v>1527</v>
      </c>
      <c r="B808" t="str">
        <f>IFERROR(INDEX('Email Extractor'!A:A,MATCH(C808,'Email Extractor'!B:B,0)),"")</f>
        <v/>
      </c>
      <c r="C808">
        <v>0</v>
      </c>
    </row>
    <row r="809" spans="1:3" x14ac:dyDescent="0.25">
      <c r="A809" t="s">
        <v>1528</v>
      </c>
      <c r="B809" t="str">
        <f>IFERROR(INDEX('Email Extractor'!A:A,MATCH(C809,'Email Extractor'!B:B,0)),"")</f>
        <v/>
      </c>
      <c r="C809" t="s">
        <v>1529</v>
      </c>
    </row>
    <row r="810" spans="1:3" x14ac:dyDescent="0.25">
      <c r="A810" t="s">
        <v>1530</v>
      </c>
      <c r="B810" t="str">
        <f>IFERROR(INDEX('Email Extractor'!A:A,MATCH(C810,'Email Extractor'!B:B,0)),"")</f>
        <v/>
      </c>
      <c r="C810" t="s">
        <v>1531</v>
      </c>
    </row>
    <row r="811" spans="1:3" x14ac:dyDescent="0.25">
      <c r="A811" t="s">
        <v>1532</v>
      </c>
      <c r="B811" t="str">
        <f>IFERROR(INDEX('Email Extractor'!A:A,MATCH(C811,'Email Extractor'!B:B,0)),"")</f>
        <v/>
      </c>
      <c r="C811" t="s">
        <v>1533</v>
      </c>
    </row>
    <row r="812" spans="1:3" x14ac:dyDescent="0.25">
      <c r="A812" t="s">
        <v>1534</v>
      </c>
      <c r="B812" t="str">
        <f>IFERROR(INDEX('Email Extractor'!A:A,MATCH(C812,'Email Extractor'!B:B,0)),"")</f>
        <v/>
      </c>
      <c r="C812">
        <v>0</v>
      </c>
    </row>
    <row r="813" spans="1:3" x14ac:dyDescent="0.25">
      <c r="A813" t="s">
        <v>1535</v>
      </c>
      <c r="B813" t="str">
        <f>IFERROR(INDEX('Email Extractor'!A:A,MATCH(C813,'Email Extractor'!B:B,0)),"")</f>
        <v/>
      </c>
      <c r="C813" t="s">
        <v>1536</v>
      </c>
    </row>
    <row r="814" spans="1:3" x14ac:dyDescent="0.25">
      <c r="A814" t="s">
        <v>1537</v>
      </c>
      <c r="B814" t="str">
        <f>IFERROR(INDEX('Email Extractor'!A:A,MATCH(C814,'Email Extractor'!B:B,0)),"")</f>
        <v/>
      </c>
      <c r="C814" t="s">
        <v>1538</v>
      </c>
    </row>
    <row r="815" spans="1:3" x14ac:dyDescent="0.25">
      <c r="A815" t="s">
        <v>1539</v>
      </c>
      <c r="B815" t="str">
        <f>IFERROR(INDEX('Email Extractor'!A:A,MATCH(C815,'Email Extractor'!B:B,0)),"")</f>
        <v>ifc-enquiries@ifcgroup.com</v>
      </c>
      <c r="C815" t="s">
        <v>1540</v>
      </c>
    </row>
    <row r="816" spans="1:3" x14ac:dyDescent="0.25">
      <c r="A816" t="s">
        <v>1541</v>
      </c>
      <c r="B816" t="str">
        <f>IFERROR(INDEX('Email Extractor'!A:A,MATCH(C816,'Email Extractor'!B:B,0)),"")</f>
        <v/>
      </c>
      <c r="C816" t="s">
        <v>1542</v>
      </c>
    </row>
    <row r="817" spans="1:3" x14ac:dyDescent="0.25">
      <c r="A817" t="s">
        <v>1543</v>
      </c>
      <c r="B817" t="str">
        <f>IFERROR(INDEX('Email Extractor'!A:A,MATCH(C817,'Email Extractor'!B:B,0)),"")</f>
        <v/>
      </c>
      <c r="C817" t="s">
        <v>1544</v>
      </c>
    </row>
    <row r="818" spans="1:3" x14ac:dyDescent="0.25">
      <c r="A818" t="s">
        <v>1545</v>
      </c>
      <c r="B818" t="str">
        <f>IFERROR(INDEX('Email Extractor'!A:A,MATCH(C818,'Email Extractor'!B:B,0)),"")</f>
        <v/>
      </c>
      <c r="C818" t="s">
        <v>1546</v>
      </c>
    </row>
    <row r="819" spans="1:3" x14ac:dyDescent="0.25">
      <c r="A819" t="s">
        <v>1547</v>
      </c>
      <c r="B819" t="str">
        <f>IFERROR(INDEX('Email Extractor'!A:A,MATCH(C819,'Email Extractor'!B:B,0)),"")</f>
        <v/>
      </c>
      <c r="C819" t="s">
        <v>1548</v>
      </c>
    </row>
    <row r="820" spans="1:3" x14ac:dyDescent="0.25">
      <c r="A820" t="s">
        <v>1549</v>
      </c>
      <c r="B820" t="str">
        <f>IFERROR(INDEX('Email Extractor'!A:A,MATCH(C820,'Email Extractor'!B:B,0)),"")</f>
        <v>privacy@interportocampano.it</v>
      </c>
      <c r="C820" t="s">
        <v>1550</v>
      </c>
    </row>
    <row r="821" spans="1:3" x14ac:dyDescent="0.25">
      <c r="A821" t="s">
        <v>1551</v>
      </c>
      <c r="B821" t="str">
        <f>IFERROR(INDEX('Email Extractor'!A:A,MATCH(C821,'Email Extractor'!B:B,0)),"")</f>
        <v/>
      </c>
      <c r="C821" t="s">
        <v>1552</v>
      </c>
    </row>
    <row r="822" spans="1:3" x14ac:dyDescent="0.25">
      <c r="A822" t="s">
        <v>1553</v>
      </c>
      <c r="B822" t="str">
        <f>IFERROR(INDEX('Email Extractor'!A:A,MATCH(C822,'Email Extractor'!B:B,0)),"")</f>
        <v/>
      </c>
      <c r="C822" t="s">
        <v>1554</v>
      </c>
    </row>
    <row r="823" spans="1:3" x14ac:dyDescent="0.25">
      <c r="A823" t="s">
        <v>1555</v>
      </c>
      <c r="B823" t="str">
        <f>IFERROR(INDEX('Email Extractor'!A:A,MATCH(C823,'Email Extractor'!B:B,0)),"")</f>
        <v/>
      </c>
      <c r="C823" t="s">
        <v>1556</v>
      </c>
    </row>
    <row r="824" spans="1:3" x14ac:dyDescent="0.25">
      <c r="A824" t="s">
        <v>1557</v>
      </c>
      <c r="B824" t="str">
        <f>IFERROR(INDEX('Email Extractor'!A:A,MATCH(C824,'Email Extractor'!B:B,0)),"")</f>
        <v/>
      </c>
      <c r="C824" t="s">
        <v>1558</v>
      </c>
    </row>
    <row r="825" spans="1:3" x14ac:dyDescent="0.25">
      <c r="A825" t="s">
        <v>1559</v>
      </c>
      <c r="B825" t="str">
        <f>IFERROR(INDEX('Email Extractor'!A:A,MATCH(C825,'Email Extractor'!B:B,0)),"")</f>
        <v/>
      </c>
      <c r="C825" t="s">
        <v>1560</v>
      </c>
    </row>
    <row r="826" spans="1:3" x14ac:dyDescent="0.25">
      <c r="A826" t="s">
        <v>1561</v>
      </c>
      <c r="B826" t="str">
        <f>IFERROR(INDEX('Email Extractor'!A:A,MATCH(C826,'Email Extractor'!B:B,0)),"")</f>
        <v/>
      </c>
      <c r="C826" t="s">
        <v>1562</v>
      </c>
    </row>
    <row r="827" spans="1:3" x14ac:dyDescent="0.25">
      <c r="A827" t="s">
        <v>1563</v>
      </c>
      <c r="B827" t="str">
        <f>IFERROR(INDEX('Email Extractor'!A:A,MATCH(C827,'Email Extractor'!B:B,0)),"")</f>
        <v>invest@bristolandbath.co.uk</v>
      </c>
      <c r="C827" t="s">
        <v>1564</v>
      </c>
    </row>
    <row r="828" spans="1:3" x14ac:dyDescent="0.25">
      <c r="A828" t="s">
        <v>1565</v>
      </c>
      <c r="B828" t="str">
        <f>IFERROR(INDEX('Email Extractor'!A:A,MATCH(C828,'Email Extractor'!B:B,0)),"")</f>
        <v>invest@bristolandbath.co.uk</v>
      </c>
      <c r="C828" t="s">
        <v>1564</v>
      </c>
    </row>
    <row r="829" spans="1:3" x14ac:dyDescent="0.25">
      <c r="A829" t="s">
        <v>1566</v>
      </c>
      <c r="B829" t="str">
        <f>IFERROR(INDEX('Email Extractor'!A:A,MATCH(C829,'Email Extractor'!B:B,0)),"")</f>
        <v/>
      </c>
      <c r="C829" t="s">
        <v>1567</v>
      </c>
    </row>
    <row r="830" spans="1:3" x14ac:dyDescent="0.25">
      <c r="A830" t="s">
        <v>1568</v>
      </c>
      <c r="B830" t="str">
        <f>IFERROR(INDEX('Email Extractor'!A:A,MATCH(C830,'Email Extractor'!B:B,0)),"")</f>
        <v/>
      </c>
      <c r="C830">
        <v>0</v>
      </c>
    </row>
    <row r="831" spans="1:3" x14ac:dyDescent="0.25">
      <c r="A831" t="s">
        <v>1569</v>
      </c>
      <c r="B831" t="str">
        <f>IFERROR(INDEX('Email Extractor'!A:A,MATCH(C831,'Email Extractor'!B:B,0)),"")</f>
        <v/>
      </c>
      <c r="C831" t="s">
        <v>1570</v>
      </c>
    </row>
    <row r="832" spans="1:3" x14ac:dyDescent="0.25">
      <c r="A832" t="s">
        <v>1571</v>
      </c>
      <c r="B832" t="str">
        <f>IFERROR(INDEX('Email Extractor'!A:A,MATCH(C832,'Email Extractor'!B:B,0)),"")</f>
        <v/>
      </c>
      <c r="C832" t="s">
        <v>1572</v>
      </c>
    </row>
    <row r="833" spans="1:3" x14ac:dyDescent="0.25">
      <c r="A833" t="s">
        <v>1573</v>
      </c>
      <c r="B833" t="str">
        <f>IFERROR(INDEX('Email Extractor'!A:A,MATCH(C833,'Email Extractor'!B:B,0)),"")</f>
        <v/>
      </c>
      <c r="C833" t="s">
        <v>1574</v>
      </c>
    </row>
    <row r="834" spans="1:3" x14ac:dyDescent="0.25">
      <c r="A834" t="s">
        <v>1575</v>
      </c>
      <c r="B834" t="str">
        <f>IFERROR(INDEX('Email Extractor'!A:A,MATCH(C834,'Email Extractor'!B:B,0)),"")</f>
        <v/>
      </c>
      <c r="C834">
        <v>0</v>
      </c>
    </row>
    <row r="835" spans="1:3" x14ac:dyDescent="0.25">
      <c r="A835" t="s">
        <v>1576</v>
      </c>
      <c r="B835" t="str">
        <f>IFERROR(INDEX('Email Extractor'!A:A,MATCH(C835,'Email Extractor'!B:B,0)),"")</f>
        <v>office@investinpomerania.pl</v>
      </c>
      <c r="C835" t="s">
        <v>1577</v>
      </c>
    </row>
    <row r="836" spans="1:3" x14ac:dyDescent="0.25">
      <c r="A836" t="s">
        <v>1578</v>
      </c>
      <c r="B836" t="str">
        <f>IFERROR(INDEX('Email Extractor'!A:A,MATCH(C836,'Email Extractor'!B:B,0)),"")</f>
        <v/>
      </c>
      <c r="C836" t="s">
        <v>1579</v>
      </c>
    </row>
    <row r="837" spans="1:3" x14ac:dyDescent="0.25">
      <c r="A837" t="s">
        <v>1580</v>
      </c>
      <c r="B837" t="str">
        <f>IFERROR(INDEX('Email Extractor'!A:A,MATCH(C837,'Email Extractor'!B:B,0)),"")</f>
        <v/>
      </c>
      <c r="C837" t="s">
        <v>1581</v>
      </c>
    </row>
    <row r="838" spans="1:3" x14ac:dyDescent="0.25">
      <c r="A838" t="s">
        <v>1582</v>
      </c>
      <c r="B838" t="str">
        <f>IFERROR(INDEX('Email Extractor'!A:A,MATCH(C838,'Email Extractor'!B:B,0)),"")</f>
        <v/>
      </c>
      <c r="C838" t="s">
        <v>1583</v>
      </c>
    </row>
    <row r="839" spans="1:3" x14ac:dyDescent="0.25">
      <c r="A839" t="s">
        <v>1584</v>
      </c>
      <c r="B839" t="str">
        <f>IFERROR(INDEX('Email Extractor'!A:A,MATCH(C839,'Email Extractor'!B:B,0)),"")</f>
        <v/>
      </c>
      <c r="C839" t="s">
        <v>1585</v>
      </c>
    </row>
    <row r="840" spans="1:3" x14ac:dyDescent="0.25">
      <c r="A840" t="s">
        <v>1586</v>
      </c>
      <c r="B840" t="str">
        <f>IFERROR(INDEX('Email Extractor'!A:A,MATCH(C840,'Email Extractor'!B:B,0)),"")</f>
        <v>f.schmidtner@invest-region-leipzig.de</v>
      </c>
      <c r="C840" t="s">
        <v>1587</v>
      </c>
    </row>
    <row r="841" spans="1:3" x14ac:dyDescent="0.25">
      <c r="A841" t="s">
        <v>1588</v>
      </c>
      <c r="B841" t="str">
        <f>IFERROR(INDEX('Email Extractor'!A:A,MATCH(C841,'Email Extractor'!B:B,0)),"")</f>
        <v>invest@stockholm.se</v>
      </c>
      <c r="C841" t="s">
        <v>1589</v>
      </c>
    </row>
    <row r="842" spans="1:3" x14ac:dyDescent="0.25">
      <c r="A842" t="s">
        <v>1590</v>
      </c>
      <c r="B842" t="str">
        <f>IFERROR(INDEX('Email Extractor'!A:A,MATCH(C842,'Email Extractor'!B:B,0)),"")</f>
        <v/>
      </c>
      <c r="C842" t="s">
        <v>1591</v>
      </c>
    </row>
    <row r="843" spans="1:3" x14ac:dyDescent="0.25">
      <c r="A843" t="s">
        <v>1592</v>
      </c>
      <c r="B843" t="str">
        <f>IFERROR(INDEX('Email Extractor'!A:A,MATCH(C843,'Email Extractor'!B:B,0)),"")</f>
        <v>office@invester.at</v>
      </c>
      <c r="C843" t="s">
        <v>1593</v>
      </c>
    </row>
    <row r="844" spans="1:3" x14ac:dyDescent="0.25">
      <c r="A844" t="s">
        <v>1594</v>
      </c>
      <c r="B844" t="str">
        <f>IFERROR(INDEX('Email Extractor'!A:A,MATCH(C844,'Email Extractor'!B:B,0)),"")</f>
        <v>harri.kari@yrityskehitys.net</v>
      </c>
      <c r="C844" t="s">
        <v>1595</v>
      </c>
    </row>
    <row r="845" spans="1:3" x14ac:dyDescent="0.25">
      <c r="A845" t="s">
        <v>1596</v>
      </c>
      <c r="B845" t="str">
        <f>IFERROR(INDEX('Email Extractor'!A:A,MATCH(C845,'Email Extractor'!B:B,0)),"")</f>
        <v/>
      </c>
      <c r="C845" t="s">
        <v>1597</v>
      </c>
    </row>
    <row r="846" spans="1:3" x14ac:dyDescent="0.25">
      <c r="A846" t="s">
        <v>1598</v>
      </c>
      <c r="B846" t="str">
        <f>IFERROR(INDEX('Email Extractor'!A:A,MATCH(C846,'Email Extractor'!B:B,0)),"")</f>
        <v/>
      </c>
      <c r="C846" t="s">
        <v>1599</v>
      </c>
    </row>
    <row r="847" spans="1:3" x14ac:dyDescent="0.25">
      <c r="A847" t="s">
        <v>1600</v>
      </c>
      <c r="B847" t="str">
        <f>IFERROR(INDEX('Email Extractor'!A:A,MATCH(C847,'Email Extractor'!B:B,0)),"")</f>
        <v/>
      </c>
      <c r="C847" t="s">
        <v>1601</v>
      </c>
    </row>
    <row r="848" spans="1:3" x14ac:dyDescent="0.25">
      <c r="A848" t="s">
        <v>1602</v>
      </c>
      <c r="B848" t="str">
        <f>IFERROR(INDEX('Email Extractor'!A:A,MATCH(C848,'Email Extractor'!B:B,0)),"")</f>
        <v/>
      </c>
      <c r="C848" t="s">
        <v>1603</v>
      </c>
    </row>
    <row r="849" spans="1:3" x14ac:dyDescent="0.25">
      <c r="A849" t="s">
        <v>1604</v>
      </c>
      <c r="B849" t="str">
        <f>IFERROR(INDEX('Email Extractor'!A:A,MATCH(C849,'Email Extractor'!B:B,0)),"")</f>
        <v/>
      </c>
      <c r="C849" t="s">
        <v>1605</v>
      </c>
    </row>
    <row r="850" spans="1:3" x14ac:dyDescent="0.25">
      <c r="A850" t="s">
        <v>1606</v>
      </c>
      <c r="B850" t="str">
        <f>IFERROR(INDEX('Email Extractor'!A:A,MATCH(C850,'Email Extractor'!B:B,0)),"")</f>
        <v/>
      </c>
      <c r="C850" t="s">
        <v>1607</v>
      </c>
    </row>
    <row r="851" spans="1:3" x14ac:dyDescent="0.25">
      <c r="A851" t="s">
        <v>1608</v>
      </c>
      <c r="B851" t="str">
        <f>IFERROR(INDEX('Email Extractor'!A:A,MATCH(C851,'Email Extractor'!B:B,0)),"")</f>
        <v>info@iosainmuebles.com</v>
      </c>
      <c r="C851" t="s">
        <v>1609</v>
      </c>
    </row>
    <row r="852" spans="1:3" x14ac:dyDescent="0.25">
      <c r="A852" t="s">
        <v>1610</v>
      </c>
      <c r="B852" t="str">
        <f>IFERROR(INDEX('Email Extractor'!A:A,MATCH(C852,'Email Extractor'!B:B,0)),"")</f>
        <v>iph@bbe.de</v>
      </c>
      <c r="C852" t="s">
        <v>1611</v>
      </c>
    </row>
    <row r="853" spans="1:3" x14ac:dyDescent="0.25">
      <c r="A853" t="s">
        <v>1612</v>
      </c>
      <c r="B853" t="str">
        <f>IFERROR(INDEX('Email Extractor'!A:A,MATCH(C853,'Email Extractor'!B:B,0)),"")</f>
        <v/>
      </c>
      <c r="C853" t="s">
        <v>1613</v>
      </c>
    </row>
    <row r="854" spans="1:3" x14ac:dyDescent="0.25">
      <c r="A854" t="s">
        <v>1614</v>
      </c>
      <c r="B854" t="str">
        <f>IFERROR(INDEX('Email Extractor'!A:A,MATCH(C854,'Email Extractor'!B:B,0)),"")</f>
        <v/>
      </c>
      <c r="C854" t="s">
        <v>1615</v>
      </c>
    </row>
    <row r="855" spans="1:3" x14ac:dyDescent="0.25">
      <c r="A855" t="s">
        <v>1616</v>
      </c>
      <c r="B855" t="str">
        <f>IFERROR(INDEX('Email Extractor'!A:A,MATCH(C855,'Email Extractor'!B:B,0)),"")</f>
        <v/>
      </c>
      <c r="C855" t="s">
        <v>1617</v>
      </c>
    </row>
    <row r="856" spans="1:3" x14ac:dyDescent="0.25">
      <c r="A856" t="s">
        <v>1618</v>
      </c>
      <c r="B856" t="str">
        <f>IFERROR(INDEX('Email Extractor'!A:A,MATCH(C856,'Email Extractor'!B:B,0)),"")</f>
        <v/>
      </c>
      <c r="C856" t="s">
        <v>1619</v>
      </c>
    </row>
    <row r="857" spans="1:3" x14ac:dyDescent="0.25">
      <c r="A857" t="s">
        <v>1620</v>
      </c>
      <c r="B857" t="str">
        <f>IFERROR(INDEX('Email Extractor'!A:A,MATCH(C857,'Email Extractor'!B:B,0)),"")</f>
        <v/>
      </c>
      <c r="C857" t="s">
        <v>1621</v>
      </c>
    </row>
    <row r="858" spans="1:3" x14ac:dyDescent="0.25">
      <c r="A858" t="s">
        <v>1622</v>
      </c>
      <c r="B858" t="str">
        <f>IFERROR(INDEX('Email Extractor'!A:A,MATCH(C858,'Email Extractor'!B:B,0)),"")</f>
        <v/>
      </c>
      <c r="C858" t="s">
        <v>1623</v>
      </c>
    </row>
    <row r="859" spans="1:3" x14ac:dyDescent="0.25">
      <c r="A859" t="s">
        <v>1624</v>
      </c>
      <c r="B859" t="str">
        <f>IFERROR(INDEX('Email Extractor'!A:A,MATCH(C859,'Email Extractor'!B:B,0)),"")</f>
        <v/>
      </c>
      <c r="C859" t="s">
        <v>1625</v>
      </c>
    </row>
    <row r="860" spans="1:3" x14ac:dyDescent="0.25">
      <c r="A860" t="s">
        <v>1626</v>
      </c>
      <c r="B860" t="str">
        <f>IFERROR(INDEX('Email Extractor'!A:A,MATCH(C860,'Email Extractor'!B:B,0)),"")</f>
        <v>info@islandbluecyprus.com</v>
      </c>
      <c r="C860" t="s">
        <v>1627</v>
      </c>
    </row>
    <row r="861" spans="1:3" x14ac:dyDescent="0.25">
      <c r="A861" t="s">
        <v>1628</v>
      </c>
      <c r="B861" t="str">
        <f>IFERROR(INDEX('Email Extractor'!A:A,MATCH(C861,'Email Extractor'!B:B,0)),"")</f>
        <v/>
      </c>
      <c r="C861" t="s">
        <v>1629</v>
      </c>
    </row>
    <row r="862" spans="1:3" x14ac:dyDescent="0.25">
      <c r="A862" t="s">
        <v>1630</v>
      </c>
      <c r="B862" t="str">
        <f>IFERROR(INDEX('Email Extractor'!A:A,MATCH(C862,'Email Extractor'!B:B,0)),"")</f>
        <v>info@istanbulatmipim.com</v>
      </c>
      <c r="C862" t="s">
        <v>1631</v>
      </c>
    </row>
    <row r="863" spans="1:3" x14ac:dyDescent="0.25">
      <c r="A863" t="s">
        <v>1632</v>
      </c>
      <c r="B863" t="str">
        <f>IFERROR(INDEX('Email Extractor'!A:A,MATCH(C863,'Email Extractor'!B:B,0)),"")</f>
        <v/>
      </c>
      <c r="C863" t="s">
        <v>1633</v>
      </c>
    </row>
    <row r="864" spans="1:3" x14ac:dyDescent="0.25">
      <c r="A864" t="s">
        <v>1634</v>
      </c>
      <c r="B864" t="str">
        <f>IFERROR(INDEX('Email Extractor'!A:A,MATCH(C864,'Email Extractor'!B:B,0)),"")</f>
        <v/>
      </c>
      <c r="C864" t="s">
        <v>1635</v>
      </c>
    </row>
    <row r="865" spans="1:3" x14ac:dyDescent="0.25">
      <c r="A865" t="s">
        <v>1636</v>
      </c>
      <c r="B865" t="str">
        <f>IFERROR(INDEX('Email Extractor'!A:A,MATCH(C865,'Email Extractor'!B:B,0)),"")</f>
        <v/>
      </c>
      <c r="C865" t="s">
        <v>1637</v>
      </c>
    </row>
    <row r="866" spans="1:3" x14ac:dyDescent="0.25">
      <c r="A866" t="s">
        <v>1638</v>
      </c>
      <c r="B866" t="str">
        <f>IFERROR(INDEX('Email Extractor'!A:A,MATCH(C866,'Email Extractor'!B:B,0)),"")</f>
        <v/>
      </c>
      <c r="C866">
        <v>0</v>
      </c>
    </row>
    <row r="867" spans="1:3" x14ac:dyDescent="0.25">
      <c r="A867" t="s">
        <v>1639</v>
      </c>
      <c r="B867" t="str">
        <f>IFERROR(INDEX('Email Extractor'!A:A,MATCH(C867,'Email Extractor'!B:B,0)),"")</f>
        <v/>
      </c>
      <c r="C867" t="s">
        <v>1640</v>
      </c>
    </row>
    <row r="868" spans="1:3" x14ac:dyDescent="0.25">
      <c r="A868" t="s">
        <v>1641</v>
      </c>
      <c r="B868" t="str">
        <f>IFERROR(INDEX('Email Extractor'!A:A,MATCH(C868,'Email Extractor'!B:B,0)),"")</f>
        <v/>
      </c>
      <c r="C868" t="s">
        <v>1642</v>
      </c>
    </row>
    <row r="869" spans="1:3" x14ac:dyDescent="0.25">
      <c r="A869" t="s">
        <v>1643</v>
      </c>
      <c r="B869" t="str">
        <f>IFERROR(INDEX('Email Extractor'!A:A,MATCH(C869,'Email Extractor'!B:B,0)),"")</f>
        <v/>
      </c>
      <c r="C869" t="s">
        <v>1642</v>
      </c>
    </row>
    <row r="870" spans="1:3" x14ac:dyDescent="0.25">
      <c r="A870" t="s">
        <v>1644</v>
      </c>
      <c r="B870" t="str">
        <f>IFERROR(INDEX('Email Extractor'!A:A,MATCH(C870,'Email Extractor'!B:B,0)),"")</f>
        <v/>
      </c>
      <c r="C870" t="s">
        <v>1645</v>
      </c>
    </row>
    <row r="871" spans="1:3" x14ac:dyDescent="0.25">
      <c r="A871" t="s">
        <v>1646</v>
      </c>
      <c r="B871" t="str">
        <f>IFERROR(INDEX('Email Extractor'!A:A,MATCH(C871,'Email Extractor'!B:B,0)),"")</f>
        <v/>
      </c>
      <c r="C871" t="s">
        <v>1647</v>
      </c>
    </row>
    <row r="872" spans="1:3" x14ac:dyDescent="0.25">
      <c r="A872" t="s">
        <v>1648</v>
      </c>
      <c r="B872" t="str">
        <f>IFERROR(INDEX('Email Extractor'!A:A,MATCH(C872,'Email Extractor'!B:B,0)),"")</f>
        <v/>
      </c>
      <c r="C872" t="s">
        <v>1649</v>
      </c>
    </row>
    <row r="873" spans="1:3" x14ac:dyDescent="0.25">
      <c r="A873" t="s">
        <v>1650</v>
      </c>
      <c r="B873" t="str">
        <f>IFERROR(INDEX('Email Extractor'!A:A,MATCH(C873,'Email Extractor'!B:B,0)),"")</f>
        <v/>
      </c>
      <c r="C873" t="s">
        <v>1651</v>
      </c>
    </row>
    <row r="874" spans="1:3" x14ac:dyDescent="0.25">
      <c r="A874" t="s">
        <v>1652</v>
      </c>
      <c r="B874" t="str">
        <f>IFERROR(INDEX('Email Extractor'!A:A,MATCH(C874,'Email Extractor'!B:B,0)),"")</f>
        <v>info@j-f-finnegan.co.uk</v>
      </c>
      <c r="C874" t="s">
        <v>1653</v>
      </c>
    </row>
    <row r="875" spans="1:3" x14ac:dyDescent="0.25">
      <c r="A875" t="s">
        <v>1654</v>
      </c>
      <c r="B875" t="str">
        <f>IFERROR(INDEX('Email Extractor'!A:A,MATCH(C875,'Email Extractor'!B:B,0)),"")</f>
        <v/>
      </c>
      <c r="C875" t="s">
        <v>1655</v>
      </c>
    </row>
    <row r="876" spans="1:3" x14ac:dyDescent="0.25">
      <c r="A876" t="s">
        <v>1656</v>
      </c>
      <c r="B876" t="str">
        <f>IFERROR(INDEX('Email Extractor'!A:A,MATCH(C876,'Email Extractor'!B:B,0)),"")</f>
        <v/>
      </c>
      <c r="C876" t="s">
        <v>1657</v>
      </c>
    </row>
    <row r="877" spans="1:3" x14ac:dyDescent="0.25">
      <c r="A877" t="s">
        <v>1658</v>
      </c>
      <c r="B877" t="str">
        <f>IFERROR(INDEX('Email Extractor'!A:A,MATCH(C877,'Email Extractor'!B:B,0)),"")</f>
        <v/>
      </c>
      <c r="C877" t="s">
        <v>1659</v>
      </c>
    </row>
    <row r="878" spans="1:3" x14ac:dyDescent="0.25">
      <c r="A878" t="s">
        <v>1660</v>
      </c>
      <c r="B878" t="str">
        <f>IFERROR(INDEX('Email Extractor'!A:A,MATCH(C878,'Email Extractor'!B:B,0)),"")</f>
        <v/>
      </c>
      <c r="C878" t="s">
        <v>1661</v>
      </c>
    </row>
    <row r="879" spans="1:3" x14ac:dyDescent="0.25">
      <c r="A879" t="s">
        <v>1662</v>
      </c>
      <c r="B879" t="str">
        <f>IFERROR(INDEX('Email Extractor'!A:A,MATCH(C879,'Email Extractor'!B:B,0)),"")</f>
        <v/>
      </c>
      <c r="C879">
        <v>0</v>
      </c>
    </row>
    <row r="880" spans="1:3" x14ac:dyDescent="0.25">
      <c r="A880" t="s">
        <v>1663</v>
      </c>
      <c r="B880" t="str">
        <f>IFERROR(INDEX('Email Extractor'!A:A,MATCH(C880,'Email Extractor'!B:B,0)),"")</f>
        <v/>
      </c>
      <c r="C880" t="s">
        <v>1664</v>
      </c>
    </row>
    <row r="881" spans="1:3" x14ac:dyDescent="0.25">
      <c r="A881" t="s">
        <v>1665</v>
      </c>
      <c r="B881" t="str">
        <f>IFERROR(INDEX('Email Extractor'!A:A,MATCH(C881,'Email Extractor'!B:B,0)),"")</f>
        <v>janedoe@gmail.com</v>
      </c>
      <c r="C881" t="s">
        <v>1666</v>
      </c>
    </row>
    <row r="882" spans="1:3" x14ac:dyDescent="0.25">
      <c r="A882" t="s">
        <v>1667</v>
      </c>
      <c r="B882" t="str">
        <f>IFERROR(INDEX('Email Extractor'!A:A,MATCH(C882,'Email Extractor'!B:B,0)),"")</f>
        <v>info@jda-architects.com</v>
      </c>
      <c r="C882" t="s">
        <v>1668</v>
      </c>
    </row>
    <row r="883" spans="1:3" x14ac:dyDescent="0.25">
      <c r="A883" t="s">
        <v>1669</v>
      </c>
      <c r="B883" t="str">
        <f>IFERROR(INDEX('Email Extractor'!A:A,MATCH(C883,'Email Extractor'!B:B,0)),"")</f>
        <v/>
      </c>
      <c r="C883" t="s">
        <v>1670</v>
      </c>
    </row>
    <row r="884" spans="1:3" x14ac:dyDescent="0.25">
      <c r="A884" t="s">
        <v>1671</v>
      </c>
      <c r="B884" t="str">
        <f>IFERROR(INDEX('Email Extractor'!A:A,MATCH(C884,'Email Extractor'!B:B,0)),"")</f>
        <v>f2bf580f2a5b44e7bdc85f15bdef2263@sentry.issuu.com</v>
      </c>
      <c r="C884" t="s">
        <v>1672</v>
      </c>
    </row>
    <row r="885" spans="1:3" x14ac:dyDescent="0.25">
      <c r="A885" t="s">
        <v>1673</v>
      </c>
      <c r="B885" t="str">
        <f>IFERROR(INDEX('Email Extractor'!A:A,MATCH(C885,'Email Extractor'!B:B,0)),"")</f>
        <v>info@flokk.com</v>
      </c>
      <c r="C885" t="s">
        <v>1674</v>
      </c>
    </row>
    <row r="886" spans="1:3" x14ac:dyDescent="0.25">
      <c r="A886" t="s">
        <v>1675</v>
      </c>
      <c r="B886" t="str">
        <f>IFERROR(INDEX('Email Extractor'!A:A,MATCH(C886,'Email Extractor'!B:B,0)),"")</f>
        <v/>
      </c>
      <c r="C886" t="s">
        <v>1676</v>
      </c>
    </row>
    <row r="887" spans="1:3" x14ac:dyDescent="0.25">
      <c r="A887" t="s">
        <v>1677</v>
      </c>
      <c r="B887" t="str">
        <f>IFERROR(INDEX('Email Extractor'!A:A,MATCH(C887,'Email Extractor'!B:B,0)),"")</f>
        <v/>
      </c>
      <c r="C887" t="s">
        <v>1678</v>
      </c>
    </row>
    <row r="888" spans="1:3" x14ac:dyDescent="0.25">
      <c r="A888" t="s">
        <v>1679</v>
      </c>
      <c r="B888" t="str">
        <f>IFERROR(INDEX('Email Extractor'!A:A,MATCH(C888,'Email Extractor'!B:B,0)),"")</f>
        <v>info@jkpropertyconsultants.com</v>
      </c>
      <c r="C888" t="s">
        <v>1680</v>
      </c>
    </row>
    <row r="889" spans="1:3" x14ac:dyDescent="0.25">
      <c r="A889" t="s">
        <v>1681</v>
      </c>
      <c r="B889" t="str">
        <f>IFERROR(INDEX('Email Extractor'!A:A,MATCH(C889,'Email Extractor'!B:B,0)),"")</f>
        <v/>
      </c>
      <c r="C889" t="s">
        <v>1682</v>
      </c>
    </row>
    <row r="890" spans="1:3" x14ac:dyDescent="0.25">
      <c r="A890" t="s">
        <v>1681</v>
      </c>
      <c r="B890" t="str">
        <f>IFERROR(INDEX('Email Extractor'!A:A,MATCH(C890,'Email Extractor'!B:B,0)),"")</f>
        <v/>
      </c>
      <c r="C890" t="s">
        <v>1683</v>
      </c>
    </row>
    <row r="891" spans="1:3" x14ac:dyDescent="0.25">
      <c r="A891" t="s">
        <v>1681</v>
      </c>
      <c r="B891" t="str">
        <f>IFERROR(INDEX('Email Extractor'!A:A,MATCH(C891,'Email Extractor'!B:B,0)),"")</f>
        <v/>
      </c>
      <c r="C891" t="s">
        <v>1684</v>
      </c>
    </row>
    <row r="892" spans="1:3" x14ac:dyDescent="0.25">
      <c r="A892" t="s">
        <v>1685</v>
      </c>
      <c r="B892" t="str">
        <f>IFERROR(INDEX('Email Extractor'!A:A,MATCH(C892,'Email Extractor'!B:B,0)),"")</f>
        <v/>
      </c>
      <c r="C892" t="s">
        <v>1686</v>
      </c>
    </row>
    <row r="893" spans="1:3" x14ac:dyDescent="0.25">
      <c r="A893" t="s">
        <v>1687</v>
      </c>
      <c r="B893" t="str">
        <f>IFERROR(INDEX('Email Extractor'!A:A,MATCH(C893,'Email Extractor'!B:B,0)),"")</f>
        <v>post@jm.no</v>
      </c>
      <c r="C893" t="s">
        <v>1688</v>
      </c>
    </row>
    <row r="894" spans="1:3" x14ac:dyDescent="0.25">
      <c r="A894" t="s">
        <v>1689</v>
      </c>
      <c r="B894" t="str">
        <f>IFERROR(INDEX('Email Extractor'!A:A,MATCH(C894,'Email Extractor'!B:B,0)),"")</f>
        <v>julian@jmsplanning.com</v>
      </c>
      <c r="C894" t="s">
        <v>1690</v>
      </c>
    </row>
    <row r="895" spans="1:3" x14ac:dyDescent="0.25">
      <c r="A895" t="s">
        <v>1691</v>
      </c>
      <c r="B895" t="str">
        <f>IFERROR(INDEX('Email Extractor'!A:A,MATCH(C895,'Email Extractor'!B:B,0)),"")</f>
        <v>info@jocowenarchitects.com</v>
      </c>
      <c r="C895" t="s">
        <v>1692</v>
      </c>
    </row>
    <row r="896" spans="1:3" x14ac:dyDescent="0.25">
      <c r="A896" t="s">
        <v>1693</v>
      </c>
      <c r="B896" t="str">
        <f>IFERROR(INDEX('Email Extractor'!A:A,MATCH(C896,'Email Extractor'!B:B,0)),"")</f>
        <v/>
      </c>
      <c r="C896" t="s">
        <v>1694</v>
      </c>
    </row>
    <row r="897" spans="1:3" x14ac:dyDescent="0.25">
      <c r="A897" t="s">
        <v>1695</v>
      </c>
      <c r="B897" t="str">
        <f>IFERROR(INDEX('Email Extractor'!A:A,MATCH(C897,'Email Extractor'!B:B,0)),"")</f>
        <v/>
      </c>
      <c r="C897">
        <v>0</v>
      </c>
    </row>
    <row r="898" spans="1:3" x14ac:dyDescent="0.25">
      <c r="A898" t="s">
        <v>1696</v>
      </c>
      <c r="B898" t="str">
        <f>IFERROR(INDEX('Email Extractor'!A:A,MATCH(C898,'Email Extractor'!B:B,0)),"")</f>
        <v/>
      </c>
      <c r="C898" t="s">
        <v>1697</v>
      </c>
    </row>
    <row r="899" spans="1:3" x14ac:dyDescent="0.25">
      <c r="A899" t="s">
        <v>1698</v>
      </c>
      <c r="B899" t="str">
        <f>IFERROR(INDEX('Email Extractor'!A:A,MATCH(C899,'Email Extractor'!B:B,0)),"")</f>
        <v/>
      </c>
      <c r="C899" t="s">
        <v>1699</v>
      </c>
    </row>
    <row r="900" spans="1:3" x14ac:dyDescent="0.25">
      <c r="A900" t="s">
        <v>1700</v>
      </c>
      <c r="B900" t="str">
        <f>IFERROR(INDEX('Email Extractor'!A:A,MATCH(C900,'Email Extractor'!B:B,0)),"")</f>
        <v/>
      </c>
      <c r="C900" t="s">
        <v>1701</v>
      </c>
    </row>
    <row r="901" spans="1:3" x14ac:dyDescent="0.25">
      <c r="A901" t="s">
        <v>1702</v>
      </c>
      <c r="B901" t="str">
        <f>IFERROR(INDEX('Email Extractor'!A:A,MATCH(C901,'Email Extractor'!B:B,0)),"")</f>
        <v/>
      </c>
      <c r="C901" t="s">
        <v>1703</v>
      </c>
    </row>
    <row r="902" spans="1:3" x14ac:dyDescent="0.25">
      <c r="A902" t="s">
        <v>1704</v>
      </c>
      <c r="B902" t="str">
        <f>IFERROR(INDEX('Email Extractor'!A:A,MATCH(C902,'Email Extractor'!B:B,0)),"")</f>
        <v/>
      </c>
      <c r="C902" t="s">
        <v>1705</v>
      </c>
    </row>
    <row r="903" spans="1:3" x14ac:dyDescent="0.25">
      <c r="A903" t="s">
        <v>1706</v>
      </c>
      <c r="B903" t="str">
        <f>IFERROR(INDEX('Email Extractor'!A:A,MATCH(C903,'Email Extractor'!B:B,0)),"")</f>
        <v/>
      </c>
      <c r="C903" t="s">
        <v>1707</v>
      </c>
    </row>
    <row r="904" spans="1:3" x14ac:dyDescent="0.25">
      <c r="A904" t="s">
        <v>1708</v>
      </c>
      <c r="B904" t="str">
        <f>IFERROR(INDEX('Email Extractor'!A:A,MATCH(C904,'Email Extractor'!B:B,0)),"")</f>
        <v/>
      </c>
      <c r="C904" t="s">
        <v>1709</v>
      </c>
    </row>
    <row r="905" spans="1:3" x14ac:dyDescent="0.25">
      <c r="A905" t="s">
        <v>1710</v>
      </c>
      <c r="B905" t="str">
        <f>IFERROR(INDEX('Email Extractor'!A:A,MATCH(C905,'Email Extractor'!B:B,0)),"")</f>
        <v/>
      </c>
      <c r="C905" t="s">
        <v>1711</v>
      </c>
    </row>
    <row r="906" spans="1:3" x14ac:dyDescent="0.25">
      <c r="A906" t="s">
        <v>1712</v>
      </c>
      <c r="B906" t="str">
        <f>IFERROR(INDEX('Email Extractor'!A:A,MATCH(C906,'Email Extractor'!B:B,0)),"")</f>
        <v/>
      </c>
      <c r="C906" t="s">
        <v>1713</v>
      </c>
    </row>
    <row r="907" spans="1:3" x14ac:dyDescent="0.25">
      <c r="A907" t="s">
        <v>1714</v>
      </c>
      <c r="B907" t="str">
        <f>IFERROR(INDEX('Email Extractor'!A:A,MATCH(C907,'Email Extractor'!B:B,0)),"")</f>
        <v/>
      </c>
      <c r="C907">
        <v>0</v>
      </c>
    </row>
    <row r="908" spans="1:3" x14ac:dyDescent="0.25">
      <c r="A908" t="s">
        <v>1715</v>
      </c>
      <c r="B908" t="str">
        <f>IFERROR(INDEX('Email Extractor'!A:A,MATCH(C908,'Email Extractor'!B:B,0)),"")</f>
        <v/>
      </c>
      <c r="C908" t="s">
        <v>1716</v>
      </c>
    </row>
    <row r="909" spans="1:3" x14ac:dyDescent="0.25">
      <c r="A909" t="s">
        <v>1717</v>
      </c>
      <c r="B909" t="str">
        <f>IFERROR(INDEX('Email Extractor'!A:A,MATCH(C909,'Email Extractor'!B:B,0)),"")</f>
        <v/>
      </c>
      <c r="C909" t="s">
        <v>1718</v>
      </c>
    </row>
    <row r="910" spans="1:3" x14ac:dyDescent="0.25">
      <c r="A910" t="s">
        <v>1719</v>
      </c>
      <c r="B910" t="str">
        <f>IFERROR(INDEX('Email Extractor'!A:A,MATCH(C910,'Email Extractor'!B:B,0)),"")</f>
        <v/>
      </c>
      <c r="C910" t="s">
        <v>1720</v>
      </c>
    </row>
    <row r="911" spans="1:3" x14ac:dyDescent="0.25">
      <c r="A911" t="s">
        <v>1721</v>
      </c>
      <c r="B911" t="str">
        <f>IFERROR(INDEX('Email Extractor'!A:A,MATCH(C911,'Email Extractor'!B:B,0)),"")</f>
        <v/>
      </c>
      <c r="C911" t="s">
        <v>1722</v>
      </c>
    </row>
    <row r="912" spans="1:3" x14ac:dyDescent="0.25">
      <c r="A912" t="s">
        <v>1723</v>
      </c>
      <c r="B912" t="str">
        <f>IFERROR(INDEX('Email Extractor'!A:A,MATCH(C912,'Email Extractor'!B:B,0)),"")</f>
        <v>alexis.d@treppides.com</v>
      </c>
      <c r="C912" t="s">
        <v>1724</v>
      </c>
    </row>
    <row r="913" spans="1:3" x14ac:dyDescent="0.25">
      <c r="A913" t="s">
        <v>1725</v>
      </c>
      <c r="B913" t="str">
        <f>IFERROR(INDEX('Email Extractor'!A:A,MATCH(C913,'Email Extractor'!B:B,0)),"")</f>
        <v/>
      </c>
      <c r="C913">
        <v>0</v>
      </c>
    </row>
    <row r="914" spans="1:3" x14ac:dyDescent="0.25">
      <c r="A914" t="s">
        <v>1726</v>
      </c>
      <c r="B914" t="str">
        <f>IFERROR(INDEX('Email Extractor'!A:A,MATCH(C914,'Email Extractor'!B:B,0)),"")</f>
        <v/>
      </c>
      <c r="C914" t="s">
        <v>1727</v>
      </c>
    </row>
    <row r="915" spans="1:3" x14ac:dyDescent="0.25">
      <c r="A915" t="s">
        <v>1728</v>
      </c>
      <c r="B915" t="str">
        <f>IFERROR(INDEX('Email Extractor'!A:A,MATCH(C915,'Email Extractor'!B:B,0)),"")</f>
        <v>mail@k4architects.com</v>
      </c>
      <c r="C915" t="s">
        <v>1729</v>
      </c>
    </row>
    <row r="916" spans="1:3" x14ac:dyDescent="0.25">
      <c r="A916" t="s">
        <v>1730</v>
      </c>
      <c r="B916" t="str">
        <f>IFERROR(INDEX('Email Extractor'!A:A,MATCH(C916,'Email Extractor'!B:B,0)),"")</f>
        <v/>
      </c>
      <c r="C916" t="s">
        <v>1731</v>
      </c>
    </row>
    <row r="917" spans="1:3" x14ac:dyDescent="0.25">
      <c r="A917" t="s">
        <v>1732</v>
      </c>
      <c r="B917" t="str">
        <f>IFERROR(INDEX('Email Extractor'!A:A,MATCH(C917,'Email Extractor'!B:B,0)),"")</f>
        <v>info@kajimausa.com</v>
      </c>
      <c r="C917" t="s">
        <v>1733</v>
      </c>
    </row>
    <row r="918" spans="1:3" x14ac:dyDescent="0.25">
      <c r="A918" t="s">
        <v>1734</v>
      </c>
      <c r="B918" t="str">
        <f>IFERROR(INDEX('Email Extractor'!A:A,MATCH(C918,'Email Extractor'!B:B,0)),"")</f>
        <v/>
      </c>
      <c r="C918">
        <v>0</v>
      </c>
    </row>
    <row r="919" spans="1:3" x14ac:dyDescent="0.25">
      <c r="A919" t="s">
        <v>1735</v>
      </c>
      <c r="B919" t="str">
        <f>IFERROR(INDEX('Email Extractor'!A:A,MATCH(C919,'Email Extractor'!B:B,0)),"")</f>
        <v/>
      </c>
      <c r="C919" t="s">
        <v>1736</v>
      </c>
    </row>
    <row r="920" spans="1:3" x14ac:dyDescent="0.25">
      <c r="A920" t="s">
        <v>1737</v>
      </c>
      <c r="B920" t="str">
        <f>IFERROR(INDEX('Email Extractor'!A:A,MATCH(C920,'Email Extractor'!B:B,0)),"")</f>
        <v/>
      </c>
      <c r="C920" t="s">
        <v>1738</v>
      </c>
    </row>
    <row r="921" spans="1:3" x14ac:dyDescent="0.25">
      <c r="A921" t="s">
        <v>1739</v>
      </c>
      <c r="B921" t="str">
        <f>IFERROR(INDEX('Email Extractor'!A:A,MATCH(C921,'Email Extractor'!B:B,0)),"")</f>
        <v/>
      </c>
      <c r="C921" t="s">
        <v>1740</v>
      </c>
    </row>
    <row r="922" spans="1:3" x14ac:dyDescent="0.25">
      <c r="A922" t="s">
        <v>1741</v>
      </c>
      <c r="B922" t="str">
        <f>IFERROR(INDEX('Email Extractor'!A:A,MATCH(C922,'Email Extractor'!B:B,0)),"")</f>
        <v/>
      </c>
      <c r="C922" t="s">
        <v>1742</v>
      </c>
    </row>
    <row r="923" spans="1:3" x14ac:dyDescent="0.25">
      <c r="A923" t="s">
        <v>1743</v>
      </c>
      <c r="B923" t="str">
        <f>IFERROR(INDEX('Email Extractor'!A:A,MATCH(C923,'Email Extractor'!B:B,0)),"")</f>
        <v/>
      </c>
      <c r="C923" t="s">
        <v>1744</v>
      </c>
    </row>
    <row r="924" spans="1:3" x14ac:dyDescent="0.25">
      <c r="A924" t="s">
        <v>1745</v>
      </c>
      <c r="B924" t="str">
        <f>IFERROR(INDEX('Email Extractor'!A:A,MATCH(C924,'Email Extractor'!B:B,0)),"")</f>
        <v/>
      </c>
      <c r="C924" t="s">
        <v>1746</v>
      </c>
    </row>
    <row r="925" spans="1:3" x14ac:dyDescent="0.25">
      <c r="A925" t="s">
        <v>1747</v>
      </c>
      <c r="B925" t="str">
        <f>IFERROR(INDEX('Email Extractor'!A:A,MATCH(C925,'Email Extractor'!B:B,0)),"")</f>
        <v/>
      </c>
      <c r="C925">
        <v>0</v>
      </c>
    </row>
    <row r="926" spans="1:3" x14ac:dyDescent="0.25">
      <c r="A926" t="s">
        <v>1747</v>
      </c>
      <c r="B926" t="str">
        <f>IFERROR(INDEX('Email Extractor'!A:A,MATCH(C926,'Email Extractor'!B:B,0)),"")</f>
        <v/>
      </c>
      <c r="C926" t="s">
        <v>1748</v>
      </c>
    </row>
    <row r="927" spans="1:3" x14ac:dyDescent="0.25">
      <c r="A927" t="s">
        <v>1749</v>
      </c>
      <c r="B927" t="str">
        <f>IFERROR(INDEX('Email Extractor'!A:A,MATCH(C927,'Email Extractor'!B:B,0)),"")</f>
        <v>a9dc1d285c7240aab1254771dda04442@sentry.io</v>
      </c>
      <c r="C927" t="s">
        <v>1750</v>
      </c>
    </row>
    <row r="928" spans="1:3" x14ac:dyDescent="0.25">
      <c r="A928" t="s">
        <v>1751</v>
      </c>
      <c r="B928" t="str">
        <f>IFERROR(INDEX('Email Extractor'!A:A,MATCH(C928,'Email Extractor'!B:B,0)),"")</f>
        <v/>
      </c>
      <c r="C928" t="s">
        <v>1752</v>
      </c>
    </row>
    <row r="929" spans="1:3" x14ac:dyDescent="0.25">
      <c r="A929" t="s">
        <v>1753</v>
      </c>
      <c r="B929" t="str">
        <f>IFERROR(INDEX('Email Extractor'!A:A,MATCH(C929,'Email Extractor'!B:B,0)),"")</f>
        <v/>
      </c>
      <c r="C929" t="s">
        <v>1754</v>
      </c>
    </row>
    <row r="930" spans="1:3" x14ac:dyDescent="0.25">
      <c r="A930" t="s">
        <v>1755</v>
      </c>
      <c r="B930" t="str">
        <f>IFERROR(INDEX('Email Extractor'!A:A,MATCH(C930,'Email Extractor'!B:B,0)),"")</f>
        <v/>
      </c>
      <c r="C930" t="s">
        <v>1756</v>
      </c>
    </row>
    <row r="931" spans="1:3" x14ac:dyDescent="0.25">
      <c r="A931" t="s">
        <v>1757</v>
      </c>
      <c r="B931" t="str">
        <f>IFERROR(INDEX('Email Extractor'!A:A,MATCH(C931,'Email Extractor'!B:B,0)),"")</f>
        <v>info@keltbray.com</v>
      </c>
      <c r="C931" t="s">
        <v>1758</v>
      </c>
    </row>
    <row r="932" spans="1:3" x14ac:dyDescent="0.25">
      <c r="A932" t="s">
        <v>1759</v>
      </c>
      <c r="B932" t="str">
        <f>IFERROR(INDEX('Email Extractor'!A:A,MATCH(C932,'Email Extractor'!B:B,0)),"")</f>
        <v/>
      </c>
      <c r="C932" t="s">
        <v>1760</v>
      </c>
    </row>
    <row r="933" spans="1:3" x14ac:dyDescent="0.25">
      <c r="A933" t="s">
        <v>1761</v>
      </c>
      <c r="B933" t="str">
        <f>IFERROR(INDEX('Email Extractor'!A:A,MATCH(C933,'Email Extractor'!B:B,0)),"")</f>
        <v/>
      </c>
      <c r="C933" t="s">
        <v>1762</v>
      </c>
    </row>
    <row r="934" spans="1:3" x14ac:dyDescent="0.25">
      <c r="A934" t="s">
        <v>1763</v>
      </c>
      <c r="B934" t="str">
        <f>IFERROR(INDEX('Email Extractor'!A:A,MATCH(C934,'Email Extractor'!B:B,0)),"")</f>
        <v/>
      </c>
      <c r="C934" t="s">
        <v>1762</v>
      </c>
    </row>
    <row r="935" spans="1:3" x14ac:dyDescent="0.25">
      <c r="A935" t="s">
        <v>1764</v>
      </c>
      <c r="B935" t="str">
        <f>IFERROR(INDEX('Email Extractor'!A:A,MATCH(C935,'Email Extractor'!B:B,0)),"")</f>
        <v/>
      </c>
      <c r="C935" t="s">
        <v>1765</v>
      </c>
    </row>
    <row r="936" spans="1:3" x14ac:dyDescent="0.25">
      <c r="A936" t="s">
        <v>1766</v>
      </c>
      <c r="B936" t="str">
        <f>IFERROR(INDEX('Email Extractor'!A:A,MATCH(C936,'Email Extractor'!B:B,0)),"")</f>
        <v/>
      </c>
      <c r="C936" t="s">
        <v>1767</v>
      </c>
    </row>
    <row r="937" spans="1:3" x14ac:dyDescent="0.25">
      <c r="A937" t="s">
        <v>1768</v>
      </c>
      <c r="B937" t="str">
        <f>IFERROR(INDEX('Email Extractor'!A:A,MATCH(C937,'Email Extractor'!B:B,0)),"")</f>
        <v>sharon.mitchell@kier.co.uk</v>
      </c>
      <c r="C937" t="s">
        <v>1769</v>
      </c>
    </row>
    <row r="938" spans="1:3" x14ac:dyDescent="0.25">
      <c r="A938" t="s">
        <v>1770</v>
      </c>
      <c r="B938" t="str">
        <f>IFERROR(INDEX('Email Extractor'!A:A,MATCH(C938,'Email Extractor'!B:B,0)),"")</f>
        <v>enquiries@killultagh.com</v>
      </c>
      <c r="C938" t="s">
        <v>1771</v>
      </c>
    </row>
    <row r="939" spans="1:3" x14ac:dyDescent="0.25">
      <c r="A939" t="s">
        <v>1772</v>
      </c>
      <c r="B939" t="str">
        <f>IFERROR(INDEX('Email Extractor'!A:A,MATCH(C939,'Email Extractor'!B:B,0)),"")</f>
        <v/>
      </c>
      <c r="C939" t="s">
        <v>1773</v>
      </c>
    </row>
    <row r="940" spans="1:3" x14ac:dyDescent="0.25">
      <c r="A940" t="s">
        <v>1774</v>
      </c>
      <c r="B940" t="str">
        <f>IFERROR(INDEX('Email Extractor'!A:A,MATCH(C940,'Email Extractor'!B:B,0)),"")</f>
        <v>prague.reception@kinstellar.com</v>
      </c>
      <c r="C940" t="s">
        <v>1775</v>
      </c>
    </row>
    <row r="941" spans="1:3" x14ac:dyDescent="0.25">
      <c r="A941" t="s">
        <v>1774</v>
      </c>
      <c r="B941" t="str">
        <f>IFERROR(INDEX('Email Extractor'!A:A,MATCH(C941,'Email Extractor'!B:B,0)),"")</f>
        <v/>
      </c>
      <c r="C941" t="s">
        <v>1776</v>
      </c>
    </row>
    <row r="942" spans="1:3" x14ac:dyDescent="0.25">
      <c r="A942" t="s">
        <v>1777</v>
      </c>
      <c r="B942" t="str">
        <f>IFERROR(INDEX('Email Extractor'!A:A,MATCH(C942,'Email Extractor'!B:B,0)),"")</f>
        <v/>
      </c>
      <c r="C942">
        <v>0</v>
      </c>
    </row>
    <row r="943" spans="1:3" x14ac:dyDescent="0.25">
      <c r="A943" t="s">
        <v>1778</v>
      </c>
      <c r="B943" t="str">
        <f>IFERROR(INDEX('Email Extractor'!A:A,MATCH(C943,'Email Extractor'!B:B,0)),"")</f>
        <v/>
      </c>
      <c r="C943" t="s">
        <v>1779</v>
      </c>
    </row>
    <row r="944" spans="1:3" x14ac:dyDescent="0.25">
      <c r="A944" t="s">
        <v>1780</v>
      </c>
      <c r="B944" t="str">
        <f>IFERROR(INDEX('Email Extractor'!A:A,MATCH(C944,'Email Extractor'!B:B,0)),"")</f>
        <v/>
      </c>
      <c r="C944" t="s">
        <v>1781</v>
      </c>
    </row>
    <row r="945" spans="1:3" x14ac:dyDescent="0.25">
      <c r="A945" t="s">
        <v>1782</v>
      </c>
      <c r="B945" t="str">
        <f>IFERROR(INDEX('Email Extractor'!A:A,MATCH(C945,'Email Extractor'!B:B,0)),"")</f>
        <v>berlin@kleihues.com</v>
      </c>
      <c r="C945" t="s">
        <v>1783</v>
      </c>
    </row>
    <row r="946" spans="1:3" x14ac:dyDescent="0.25">
      <c r="A946" t="s">
        <v>1784</v>
      </c>
      <c r="B946" t="str">
        <f>IFERROR(INDEX('Email Extractor'!A:A,MATCH(C946,'Email Extractor'!B:B,0)),"")</f>
        <v/>
      </c>
      <c r="C946" t="s">
        <v>1785</v>
      </c>
    </row>
    <row r="947" spans="1:3" x14ac:dyDescent="0.25">
      <c r="A947" t="s">
        <v>1786</v>
      </c>
      <c r="B947" t="str">
        <f>IFERROR(INDEX('Email Extractor'!A:A,MATCH(C947,'Email Extractor'!B:B,0)),"")</f>
        <v/>
      </c>
      <c r="C947" t="s">
        <v>1787</v>
      </c>
    </row>
    <row r="948" spans="1:3" x14ac:dyDescent="0.25">
      <c r="A948" t="s">
        <v>1788</v>
      </c>
      <c r="B948" t="str">
        <f>IFERROR(INDEX('Email Extractor'!A:A,MATCH(C948,'Email Extractor'!B:B,0)),"")</f>
        <v/>
      </c>
      <c r="C948" t="s">
        <v>1789</v>
      </c>
    </row>
    <row r="949" spans="1:3" x14ac:dyDescent="0.25">
      <c r="A949" t="s">
        <v>1790</v>
      </c>
      <c r="B949" t="str">
        <f>IFERROR(INDEX('Email Extractor'!A:A,MATCH(C949,'Email Extractor'!B:B,0)),"")</f>
        <v/>
      </c>
      <c r="C949" t="s">
        <v>1791</v>
      </c>
    </row>
    <row r="950" spans="1:3" x14ac:dyDescent="0.25">
      <c r="A950" t="s">
        <v>1792</v>
      </c>
      <c r="B950" t="str">
        <f>IFERROR(INDEX('Email Extractor'!A:A,MATCH(C950,'Email Extractor'!B:B,0)),"")</f>
        <v/>
      </c>
      <c r="C950" t="s">
        <v>1793</v>
      </c>
    </row>
    <row r="951" spans="1:3" x14ac:dyDescent="0.25">
      <c r="A951" t="s">
        <v>1794</v>
      </c>
      <c r="B951" t="str">
        <f>IFERROR(INDEX('Email Extractor'!A:A,MATCH(C951,'Email Extractor'!B:B,0)),"")</f>
        <v/>
      </c>
      <c r="C951" t="s">
        <v>1791</v>
      </c>
    </row>
    <row r="952" spans="1:3" x14ac:dyDescent="0.25">
      <c r="A952" t="s">
        <v>1795</v>
      </c>
      <c r="B952" t="str">
        <f>IFERROR(INDEX('Email Extractor'!A:A,MATCH(C952,'Email Extractor'!B:B,0)),"")</f>
        <v/>
      </c>
      <c r="C952" t="s">
        <v>1785</v>
      </c>
    </row>
    <row r="953" spans="1:3" x14ac:dyDescent="0.25">
      <c r="A953" t="s">
        <v>1796</v>
      </c>
      <c r="B953" t="str">
        <f>IFERROR(INDEX('Email Extractor'!A:A,MATCH(C953,'Email Extractor'!B:B,0)),"")</f>
        <v/>
      </c>
      <c r="C953" t="s">
        <v>1785</v>
      </c>
    </row>
    <row r="954" spans="1:3" x14ac:dyDescent="0.25">
      <c r="A954" t="s">
        <v>1797</v>
      </c>
      <c r="B954" t="str">
        <f>IFERROR(INDEX('Email Extractor'!A:A,MATCH(C954,'Email Extractor'!B:B,0)),"")</f>
        <v/>
      </c>
      <c r="C954" t="s">
        <v>1785</v>
      </c>
    </row>
    <row r="955" spans="1:3" x14ac:dyDescent="0.25">
      <c r="A955" t="s">
        <v>1798</v>
      </c>
      <c r="B955" t="str">
        <f>IFERROR(INDEX('Email Extractor'!A:A,MATCH(C955,'Email Extractor'!B:B,0)),"")</f>
        <v/>
      </c>
      <c r="C955" t="s">
        <v>1785</v>
      </c>
    </row>
    <row r="956" spans="1:3" x14ac:dyDescent="0.25">
      <c r="A956" t="s">
        <v>1799</v>
      </c>
      <c r="B956" t="str">
        <f>IFERROR(INDEX('Email Extractor'!A:A,MATCH(C956,'Email Extractor'!B:B,0)),"")</f>
        <v/>
      </c>
      <c r="C956" t="s">
        <v>1785</v>
      </c>
    </row>
    <row r="957" spans="1:3" x14ac:dyDescent="0.25">
      <c r="A957" t="s">
        <v>1800</v>
      </c>
      <c r="B957" t="str">
        <f>IFERROR(INDEX('Email Extractor'!A:A,MATCH(C957,'Email Extractor'!B:B,0)),"")</f>
        <v/>
      </c>
      <c r="C957" t="s">
        <v>1801</v>
      </c>
    </row>
    <row r="958" spans="1:3" x14ac:dyDescent="0.25">
      <c r="A958" t="s">
        <v>1802</v>
      </c>
      <c r="B958" t="str">
        <f>IFERROR(INDEX('Email Extractor'!A:A,MATCH(C958,'Email Extractor'!B:B,0)),"")</f>
        <v/>
      </c>
      <c r="C958" t="s">
        <v>1803</v>
      </c>
    </row>
    <row r="959" spans="1:3" x14ac:dyDescent="0.25">
      <c r="A959" t="s">
        <v>1804</v>
      </c>
      <c r="B959" t="str">
        <f>IFERROR(INDEX('Email Extractor'!A:A,MATCH(C959,'Email Extractor'!B:B,0)),"")</f>
        <v/>
      </c>
      <c r="C959" t="s">
        <v>1805</v>
      </c>
    </row>
    <row r="960" spans="1:3" x14ac:dyDescent="0.25">
      <c r="A960" t="s">
        <v>1806</v>
      </c>
      <c r="B960" t="str">
        <f>IFERROR(INDEX('Email Extractor'!A:A,MATCH(C960,'Email Extractor'!B:B,0)),"")</f>
        <v/>
      </c>
      <c r="C960" t="s">
        <v>1807</v>
      </c>
    </row>
    <row r="961" spans="1:3" x14ac:dyDescent="0.25">
      <c r="A961" t="s">
        <v>1808</v>
      </c>
      <c r="B961" t="str">
        <f>IFERROR(INDEX('Email Extractor'!A:A,MATCH(C961,'Email Extractor'!B:B,0)),"")</f>
        <v/>
      </c>
      <c r="C961" t="s">
        <v>1809</v>
      </c>
    </row>
    <row r="962" spans="1:3" x14ac:dyDescent="0.25">
      <c r="A962" t="s">
        <v>1810</v>
      </c>
      <c r="B962" t="str">
        <f>IFERROR(INDEX('Email Extractor'!A:A,MATCH(C962,'Email Extractor'!B:B,0)),"")</f>
        <v/>
      </c>
      <c r="C962" t="s">
        <v>1811</v>
      </c>
    </row>
    <row r="963" spans="1:3" x14ac:dyDescent="0.25">
      <c r="A963" t="s">
        <v>1812</v>
      </c>
      <c r="B963" t="str">
        <f>IFERROR(INDEX('Email Extractor'!A:A,MATCH(C963,'Email Extractor'!B:B,0)),"")</f>
        <v/>
      </c>
      <c r="C963" t="s">
        <v>1811</v>
      </c>
    </row>
    <row r="964" spans="1:3" x14ac:dyDescent="0.25">
      <c r="A964" t="s">
        <v>1813</v>
      </c>
      <c r="B964" t="str">
        <f>IFERROR(INDEX('Email Extractor'!A:A,MATCH(C964,'Email Extractor'!B:B,0)),"")</f>
        <v/>
      </c>
      <c r="C964" t="s">
        <v>1814</v>
      </c>
    </row>
    <row r="965" spans="1:3" x14ac:dyDescent="0.25">
      <c r="A965" t="s">
        <v>1815</v>
      </c>
      <c r="B965" t="str">
        <f>IFERROR(INDEX('Email Extractor'!A:A,MATCH(C965,'Email Extractor'!B:B,0)),"")</f>
        <v/>
      </c>
      <c r="C965" t="s">
        <v>1816</v>
      </c>
    </row>
    <row r="966" spans="1:3" x14ac:dyDescent="0.25">
      <c r="A966" t="s">
        <v>1817</v>
      </c>
      <c r="B966" t="str">
        <f>IFERROR(INDEX('Email Extractor'!A:A,MATCH(C966,'Email Extractor'!B:B,0)),"")</f>
        <v/>
      </c>
      <c r="C966" t="s">
        <v>1818</v>
      </c>
    </row>
    <row r="967" spans="1:3" x14ac:dyDescent="0.25">
      <c r="A967" t="s">
        <v>1819</v>
      </c>
      <c r="B967" t="str">
        <f>IFERROR(INDEX('Email Extractor'!A:A,MATCH(C967,'Email Extractor'!B:B,0)),"")</f>
        <v/>
      </c>
      <c r="C967" t="s">
        <v>1820</v>
      </c>
    </row>
    <row r="968" spans="1:3" x14ac:dyDescent="0.25">
      <c r="A968" t="s">
        <v>1821</v>
      </c>
      <c r="B968" t="str">
        <f>IFERROR(INDEX('Email Extractor'!A:A,MATCH(C968,'Email Extractor'!B:B,0)),"")</f>
        <v/>
      </c>
      <c r="C968" t="s">
        <v>1822</v>
      </c>
    </row>
    <row r="969" spans="1:3" x14ac:dyDescent="0.25">
      <c r="A969" t="s">
        <v>1823</v>
      </c>
      <c r="B969" t="str">
        <f>IFERROR(INDEX('Email Extractor'!A:A,MATCH(C969,'Email Extractor'!B:B,0)),"")</f>
        <v/>
      </c>
      <c r="C969" t="s">
        <v>1824</v>
      </c>
    </row>
    <row r="970" spans="1:3" x14ac:dyDescent="0.25">
      <c r="A970" t="s">
        <v>1825</v>
      </c>
      <c r="B970" t="str">
        <f>IFERROR(INDEX('Email Extractor'!A:A,MATCH(C970,'Email Extractor'!B:B,0)),"")</f>
        <v/>
      </c>
      <c r="C970" t="s">
        <v>1826</v>
      </c>
    </row>
    <row r="971" spans="1:3" x14ac:dyDescent="0.25">
      <c r="A971" t="s">
        <v>1827</v>
      </c>
      <c r="B971" t="str">
        <f>IFERROR(INDEX('Email Extractor'!A:A,MATCH(C971,'Email Extractor'!B:B,0)),"")</f>
        <v/>
      </c>
      <c r="C971" t="s">
        <v>1828</v>
      </c>
    </row>
    <row r="972" spans="1:3" x14ac:dyDescent="0.25">
      <c r="A972" t="s">
        <v>1829</v>
      </c>
      <c r="B972" t="str">
        <f>IFERROR(INDEX('Email Extractor'!A:A,MATCH(C972,'Email Extractor'!B:B,0)),"")</f>
        <v/>
      </c>
      <c r="C972" t="s">
        <v>1830</v>
      </c>
    </row>
    <row r="973" spans="1:3" x14ac:dyDescent="0.25">
      <c r="A973" t="s">
        <v>1831</v>
      </c>
      <c r="B973" t="str">
        <f>IFERROR(INDEX('Email Extractor'!A:A,MATCH(C973,'Email Extractor'!B:B,0)),"")</f>
        <v/>
      </c>
      <c r="C973" t="s">
        <v>1830</v>
      </c>
    </row>
    <row r="974" spans="1:3" x14ac:dyDescent="0.25">
      <c r="A974" t="s">
        <v>1832</v>
      </c>
      <c r="B974" t="str">
        <f>IFERROR(INDEX('Email Extractor'!A:A,MATCH(C974,'Email Extractor'!B:B,0)),"")</f>
        <v/>
      </c>
      <c r="C974" t="s">
        <v>1833</v>
      </c>
    </row>
    <row r="975" spans="1:3" x14ac:dyDescent="0.25">
      <c r="A975" t="s">
        <v>1834</v>
      </c>
      <c r="B975" t="str">
        <f>IFERROR(INDEX('Email Extractor'!A:A,MATCH(C975,'Email Extractor'!B:B,0)),"")</f>
        <v/>
      </c>
      <c r="C975" t="s">
        <v>1835</v>
      </c>
    </row>
    <row r="976" spans="1:3" x14ac:dyDescent="0.25">
      <c r="A976" t="s">
        <v>1836</v>
      </c>
      <c r="B976" t="str">
        <f>IFERROR(INDEX('Email Extractor'!A:A,MATCH(C976,'Email Extractor'!B:B,0)),"")</f>
        <v/>
      </c>
      <c r="C976" t="s">
        <v>1837</v>
      </c>
    </row>
    <row r="977" spans="1:3" x14ac:dyDescent="0.25">
      <c r="A977" t="s">
        <v>1838</v>
      </c>
      <c r="B977" t="str">
        <f>IFERROR(INDEX('Email Extractor'!A:A,MATCH(C977,'Email Extractor'!B:B,0)),"")</f>
        <v/>
      </c>
      <c r="C977" t="s">
        <v>1839</v>
      </c>
    </row>
    <row r="978" spans="1:3" x14ac:dyDescent="0.25">
      <c r="A978" t="s">
        <v>1840</v>
      </c>
      <c r="B978" t="str">
        <f>IFERROR(INDEX('Email Extractor'!A:A,MATCH(C978,'Email Extractor'!B:B,0)),"")</f>
        <v/>
      </c>
      <c r="C978" t="s">
        <v>1841</v>
      </c>
    </row>
    <row r="979" spans="1:3" x14ac:dyDescent="0.25">
      <c r="A979" t="s">
        <v>1842</v>
      </c>
      <c r="B979" t="str">
        <f>IFERROR(INDEX('Email Extractor'!A:A,MATCH(C979,'Email Extractor'!B:B,0)),"")</f>
        <v/>
      </c>
      <c r="C979" t="s">
        <v>1843</v>
      </c>
    </row>
    <row r="980" spans="1:3" x14ac:dyDescent="0.25">
      <c r="A980" t="s">
        <v>1844</v>
      </c>
      <c r="B980" t="str">
        <f>IFERROR(INDEX('Email Extractor'!A:A,MATCH(C980,'Email Extractor'!B:B,0)),"")</f>
        <v/>
      </c>
      <c r="C980" t="s">
        <v>1845</v>
      </c>
    </row>
    <row r="981" spans="1:3" x14ac:dyDescent="0.25">
      <c r="A981" t="s">
        <v>1846</v>
      </c>
      <c r="B981" t="str">
        <f>IFERROR(INDEX('Email Extractor'!A:A,MATCH(C981,'Email Extractor'!B:B,0)),"")</f>
        <v/>
      </c>
      <c r="C981" t="s">
        <v>1847</v>
      </c>
    </row>
    <row r="982" spans="1:3" x14ac:dyDescent="0.25">
      <c r="A982" t="s">
        <v>1848</v>
      </c>
      <c r="B982" t="str">
        <f>IFERROR(INDEX('Email Extractor'!A:A,MATCH(C982,'Email Extractor'!B:B,0)),"")</f>
        <v/>
      </c>
      <c r="C982" t="s">
        <v>1849</v>
      </c>
    </row>
    <row r="983" spans="1:3" x14ac:dyDescent="0.25">
      <c r="A983" t="s">
        <v>1850</v>
      </c>
      <c r="B983" t="str">
        <f>IFERROR(INDEX('Email Extractor'!A:A,MATCH(C983,'Email Extractor'!B:B,0)),"")</f>
        <v/>
      </c>
      <c r="C983" t="s">
        <v>1851</v>
      </c>
    </row>
    <row r="984" spans="1:3" x14ac:dyDescent="0.25">
      <c r="A984" t="s">
        <v>1852</v>
      </c>
      <c r="B984" t="str">
        <f>IFERROR(INDEX('Email Extractor'!A:A,MATCH(C984,'Email Extractor'!B:B,0)),"")</f>
        <v/>
      </c>
      <c r="C984" t="s">
        <v>1853</v>
      </c>
    </row>
    <row r="985" spans="1:3" x14ac:dyDescent="0.25">
      <c r="A985" t="s">
        <v>1854</v>
      </c>
      <c r="B985" t="str">
        <f>IFERROR(INDEX('Email Extractor'!A:A,MATCH(C985,'Email Extractor'!B:B,0)),"")</f>
        <v/>
      </c>
      <c r="C985" t="s">
        <v>1855</v>
      </c>
    </row>
    <row r="986" spans="1:3" x14ac:dyDescent="0.25">
      <c r="A986" t="s">
        <v>1856</v>
      </c>
      <c r="B986" t="str">
        <f>IFERROR(INDEX('Email Extractor'!A:A,MATCH(C986,'Email Extractor'!B:B,0)),"")</f>
        <v/>
      </c>
      <c r="C986" t="s">
        <v>1857</v>
      </c>
    </row>
    <row r="987" spans="1:3" x14ac:dyDescent="0.25">
      <c r="A987" t="s">
        <v>1858</v>
      </c>
      <c r="B987" t="str">
        <f>IFERROR(INDEX('Email Extractor'!A:A,MATCH(C987,'Email Extractor'!B:B,0)),"")</f>
        <v/>
      </c>
      <c r="C987" t="s">
        <v>1859</v>
      </c>
    </row>
    <row r="988" spans="1:3" x14ac:dyDescent="0.25">
      <c r="A988" t="s">
        <v>1860</v>
      </c>
      <c r="B988" t="str">
        <f>IFERROR(INDEX('Email Extractor'!A:A,MATCH(C988,'Email Extractor'!B:B,0)),"")</f>
        <v/>
      </c>
      <c r="C988" t="s">
        <v>1861</v>
      </c>
    </row>
    <row r="989" spans="1:3" x14ac:dyDescent="0.25">
      <c r="A989" t="s">
        <v>1862</v>
      </c>
      <c r="B989" t="str">
        <f>IFERROR(INDEX('Email Extractor'!A:A,MATCH(C989,'Email Extractor'!B:B,0)),"")</f>
        <v/>
      </c>
      <c r="C989" t="s">
        <v>1863</v>
      </c>
    </row>
    <row r="990" spans="1:3" x14ac:dyDescent="0.25">
      <c r="A990" t="s">
        <v>1864</v>
      </c>
      <c r="B990" t="str">
        <f>IFERROR(INDEX('Email Extractor'!A:A,MATCH(C990,'Email Extractor'!B:B,0)),"")</f>
        <v/>
      </c>
      <c r="C990" t="s">
        <v>1865</v>
      </c>
    </row>
    <row r="991" spans="1:3" x14ac:dyDescent="0.25">
      <c r="A991" t="s">
        <v>1866</v>
      </c>
      <c r="B991" t="str">
        <f>IFERROR(INDEX('Email Extractor'!A:A,MATCH(C991,'Email Extractor'!B:B,0)),"")</f>
        <v/>
      </c>
      <c r="C991" t="s">
        <v>1867</v>
      </c>
    </row>
    <row r="992" spans="1:3" x14ac:dyDescent="0.25">
      <c r="A992" t="s">
        <v>1868</v>
      </c>
      <c r="B992" t="str">
        <f>IFERROR(INDEX('Email Extractor'!A:A,MATCH(C992,'Email Extractor'!B:B,0)),"")</f>
        <v/>
      </c>
      <c r="C992" t="s">
        <v>1869</v>
      </c>
    </row>
    <row r="993" spans="1:3" x14ac:dyDescent="0.25">
      <c r="A993" t="s">
        <v>1870</v>
      </c>
      <c r="B993" t="str">
        <f>IFERROR(INDEX('Email Extractor'!A:A,MATCH(C993,'Email Extractor'!B:B,0)),"")</f>
        <v/>
      </c>
      <c r="C993" t="s">
        <v>1871</v>
      </c>
    </row>
    <row r="994" spans="1:3" x14ac:dyDescent="0.25">
      <c r="A994" t="s">
        <v>1872</v>
      </c>
      <c r="B994" t="str">
        <f>IFERROR(INDEX('Email Extractor'!A:A,MATCH(C994,'Email Extractor'!B:B,0)),"")</f>
        <v/>
      </c>
      <c r="C994" t="s">
        <v>1873</v>
      </c>
    </row>
    <row r="995" spans="1:3" x14ac:dyDescent="0.25">
      <c r="A995" t="s">
        <v>1874</v>
      </c>
      <c r="B995" t="str">
        <f>IFERROR(INDEX('Email Extractor'!A:A,MATCH(C995,'Email Extractor'!B:B,0)),"")</f>
        <v/>
      </c>
      <c r="C995" t="s">
        <v>1875</v>
      </c>
    </row>
    <row r="996" spans="1:3" x14ac:dyDescent="0.25">
      <c r="A996" t="s">
        <v>1876</v>
      </c>
      <c r="B996" t="str">
        <f>IFERROR(INDEX('Email Extractor'!A:A,MATCH(C996,'Email Extractor'!B:B,0)),"")</f>
        <v/>
      </c>
      <c r="C996" t="s">
        <v>1877</v>
      </c>
    </row>
    <row r="997" spans="1:3" x14ac:dyDescent="0.25">
      <c r="A997" t="s">
        <v>1878</v>
      </c>
      <c r="B997" t="str">
        <f>IFERROR(INDEX('Email Extractor'!A:A,MATCH(C997,'Email Extractor'!B:B,0)),"")</f>
        <v/>
      </c>
      <c r="C997" t="s">
        <v>1877</v>
      </c>
    </row>
    <row r="998" spans="1:3" x14ac:dyDescent="0.25">
      <c r="A998" t="s">
        <v>1879</v>
      </c>
      <c r="B998" t="str">
        <f>IFERROR(INDEX('Email Extractor'!A:A,MATCH(C998,'Email Extractor'!B:B,0)),"")</f>
        <v/>
      </c>
      <c r="C998" t="s">
        <v>1880</v>
      </c>
    </row>
    <row r="999" spans="1:3" x14ac:dyDescent="0.25">
      <c r="A999" t="s">
        <v>1881</v>
      </c>
      <c r="B999" t="str">
        <f>IFERROR(INDEX('Email Extractor'!A:A,MATCH(C999,'Email Extractor'!B:B,0)),"")</f>
        <v/>
      </c>
      <c r="C999" t="s">
        <v>1882</v>
      </c>
    </row>
    <row r="1000" spans="1:3" x14ac:dyDescent="0.25">
      <c r="A1000" t="s">
        <v>1883</v>
      </c>
      <c r="B1000" t="str">
        <f>IFERROR(INDEX('Email Extractor'!A:A,MATCH(C1000,'Email Extractor'!B:B,0)),"")</f>
        <v/>
      </c>
      <c r="C1000" t="s">
        <v>1884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387"/>
  <sheetViews>
    <sheetView workbookViewId="0">
      <selection activeCell="B20" sqref="B20"/>
    </sheetView>
  </sheetViews>
  <sheetFormatPr baseColWidth="10" defaultRowHeight="15" x14ac:dyDescent="0.25"/>
  <cols>
    <col min="1" max="1" width="51.42578125" bestFit="1" customWidth="1"/>
    <col min="2" max="2" width="98.85546875" bestFit="1" customWidth="1"/>
  </cols>
  <sheetData>
    <row r="1" spans="1:2" x14ac:dyDescent="0.25">
      <c r="A1" t="s">
        <v>1885</v>
      </c>
      <c r="B1" t="s">
        <v>6</v>
      </c>
    </row>
    <row r="2" spans="1:2" x14ac:dyDescent="0.25">
      <c r="A2" t="s">
        <v>1886</v>
      </c>
      <c r="B2" t="s">
        <v>8</v>
      </c>
    </row>
    <row r="3" spans="1:2" x14ac:dyDescent="0.25">
      <c r="A3" t="s">
        <v>1887</v>
      </c>
      <c r="B3" t="s">
        <v>8</v>
      </c>
    </row>
    <row r="4" spans="1:2" x14ac:dyDescent="0.25">
      <c r="A4" t="s">
        <v>1888</v>
      </c>
      <c r="B4" t="s">
        <v>8</v>
      </c>
    </row>
    <row r="5" spans="1:2" x14ac:dyDescent="0.25">
      <c r="A5" t="s">
        <v>1889</v>
      </c>
      <c r="B5" t="s">
        <v>1890</v>
      </c>
    </row>
    <row r="6" spans="1:2" x14ac:dyDescent="0.25">
      <c r="A6" t="s">
        <v>1891</v>
      </c>
      <c r="B6" t="s">
        <v>1890</v>
      </c>
    </row>
    <row r="7" spans="1:2" x14ac:dyDescent="0.25">
      <c r="A7" t="s">
        <v>1892</v>
      </c>
      <c r="B7" t="s">
        <v>14</v>
      </c>
    </row>
    <row r="8" spans="1:2" x14ac:dyDescent="0.25">
      <c r="A8" t="s">
        <v>1893</v>
      </c>
      <c r="B8" t="s">
        <v>14</v>
      </c>
    </row>
    <row r="9" spans="1:2" x14ac:dyDescent="0.25">
      <c r="A9" t="s">
        <v>1894</v>
      </c>
      <c r="B9" t="s">
        <v>14</v>
      </c>
    </row>
    <row r="10" spans="1:2" x14ac:dyDescent="0.25">
      <c r="A10" t="s">
        <v>1895</v>
      </c>
      <c r="B10" t="s">
        <v>14</v>
      </c>
    </row>
    <row r="11" spans="1:2" x14ac:dyDescent="0.25">
      <c r="A11" t="s">
        <v>1896</v>
      </c>
      <c r="B11" t="s">
        <v>14</v>
      </c>
    </row>
    <row r="12" spans="1:2" x14ac:dyDescent="0.25">
      <c r="A12" t="s">
        <v>1897</v>
      </c>
      <c r="B12" t="s">
        <v>14</v>
      </c>
    </row>
    <row r="13" spans="1:2" x14ac:dyDescent="0.25">
      <c r="A13" t="s">
        <v>1898</v>
      </c>
      <c r="B13" t="s">
        <v>14</v>
      </c>
    </row>
    <row r="14" spans="1:2" x14ac:dyDescent="0.25">
      <c r="A14" t="s">
        <v>1899</v>
      </c>
      <c r="B14" t="s">
        <v>14</v>
      </c>
    </row>
    <row r="15" spans="1:2" x14ac:dyDescent="0.25">
      <c r="A15" t="s">
        <v>0</v>
      </c>
      <c r="B15" t="s">
        <v>20</v>
      </c>
    </row>
    <row r="16" spans="1:2" x14ac:dyDescent="0.25">
      <c r="A16" t="s">
        <v>1900</v>
      </c>
      <c r="B16" t="s">
        <v>22</v>
      </c>
    </row>
    <row r="17" spans="1:2" x14ac:dyDescent="0.25">
      <c r="A17" t="s">
        <v>1901</v>
      </c>
      <c r="B17" t="s">
        <v>22</v>
      </c>
    </row>
    <row r="18" spans="1:2" x14ac:dyDescent="0.25">
      <c r="A18" t="s">
        <v>1902</v>
      </c>
      <c r="B18" t="s">
        <v>24</v>
      </c>
    </row>
    <row r="19" spans="1:2" x14ac:dyDescent="0.25">
      <c r="A19" t="s">
        <v>1903</v>
      </c>
      <c r="B19" t="s">
        <v>26</v>
      </c>
    </row>
    <row r="20" spans="1:2" x14ac:dyDescent="0.25">
      <c r="A20" t="s">
        <v>1904</v>
      </c>
      <c r="B20" t="s">
        <v>29</v>
      </c>
    </row>
    <row r="21" spans="1:2" x14ac:dyDescent="0.25">
      <c r="A21" t="s">
        <v>1905</v>
      </c>
      <c r="B21" t="s">
        <v>1906</v>
      </c>
    </row>
    <row r="22" spans="1:2" x14ac:dyDescent="0.25">
      <c r="A22" t="s">
        <v>1907</v>
      </c>
      <c r="B22" t="s">
        <v>41</v>
      </c>
    </row>
    <row r="23" spans="1:2" x14ac:dyDescent="0.25">
      <c r="A23" t="s">
        <v>1908</v>
      </c>
      <c r="B23" t="s">
        <v>41</v>
      </c>
    </row>
    <row r="24" spans="1:2" x14ac:dyDescent="0.25">
      <c r="A24" t="s">
        <v>1909</v>
      </c>
      <c r="B24" t="s">
        <v>41</v>
      </c>
    </row>
    <row r="25" spans="1:2" x14ac:dyDescent="0.25">
      <c r="A25" t="s">
        <v>1910</v>
      </c>
      <c r="B25" t="s">
        <v>41</v>
      </c>
    </row>
    <row r="26" spans="1:2" x14ac:dyDescent="0.25">
      <c r="A26" t="s">
        <v>1911</v>
      </c>
      <c r="B26" t="s">
        <v>41</v>
      </c>
    </row>
    <row r="27" spans="1:2" x14ac:dyDescent="0.25">
      <c r="A27" t="s">
        <v>1912</v>
      </c>
      <c r="B27" t="s">
        <v>41</v>
      </c>
    </row>
    <row r="28" spans="1:2" x14ac:dyDescent="0.25">
      <c r="A28" t="s">
        <v>1913</v>
      </c>
      <c r="B28" t="s">
        <v>41</v>
      </c>
    </row>
    <row r="29" spans="1:2" x14ac:dyDescent="0.25">
      <c r="A29" t="s">
        <v>1914</v>
      </c>
      <c r="B29" t="s">
        <v>43</v>
      </c>
    </row>
    <row r="30" spans="1:2" x14ac:dyDescent="0.25">
      <c r="A30" t="s">
        <v>1915</v>
      </c>
      <c r="B30" t="s">
        <v>46</v>
      </c>
    </row>
    <row r="31" spans="1:2" x14ac:dyDescent="0.25">
      <c r="A31" t="s">
        <v>1916</v>
      </c>
      <c r="B31" t="s">
        <v>59</v>
      </c>
    </row>
    <row r="32" spans="1:2" x14ac:dyDescent="0.25">
      <c r="A32" t="s">
        <v>1917</v>
      </c>
      <c r="B32" t="s">
        <v>68</v>
      </c>
    </row>
    <row r="33" spans="1:2" x14ac:dyDescent="0.25">
      <c r="A33" t="s">
        <v>1918</v>
      </c>
      <c r="B33" t="s">
        <v>1919</v>
      </c>
    </row>
    <row r="34" spans="1:2" x14ac:dyDescent="0.25">
      <c r="A34" t="s">
        <v>1920</v>
      </c>
      <c r="B34" t="s">
        <v>81</v>
      </c>
    </row>
    <row r="35" spans="1:2" x14ac:dyDescent="0.25">
      <c r="A35" t="s">
        <v>1921</v>
      </c>
      <c r="B35" t="s">
        <v>135</v>
      </c>
    </row>
    <row r="36" spans="1:2" x14ac:dyDescent="0.25">
      <c r="A36" t="s">
        <v>1922</v>
      </c>
      <c r="B36" t="s">
        <v>135</v>
      </c>
    </row>
    <row r="37" spans="1:2" x14ac:dyDescent="0.25">
      <c r="A37" t="s">
        <v>1923</v>
      </c>
      <c r="B37" t="s">
        <v>135</v>
      </c>
    </row>
    <row r="38" spans="1:2" x14ac:dyDescent="0.25">
      <c r="A38" t="s">
        <v>1924</v>
      </c>
      <c r="B38" t="s">
        <v>137</v>
      </c>
    </row>
    <row r="39" spans="1:2" x14ac:dyDescent="0.25">
      <c r="A39" t="s">
        <v>1925</v>
      </c>
      <c r="B39" t="s">
        <v>147</v>
      </c>
    </row>
    <row r="40" spans="1:2" x14ac:dyDescent="0.25">
      <c r="A40" t="s">
        <v>1926</v>
      </c>
      <c r="B40" t="s">
        <v>150</v>
      </c>
    </row>
    <row r="41" spans="1:2" x14ac:dyDescent="0.25">
      <c r="A41" t="s">
        <v>1927</v>
      </c>
      <c r="B41" t="s">
        <v>1928</v>
      </c>
    </row>
    <row r="42" spans="1:2" x14ac:dyDescent="0.25">
      <c r="A42" t="s">
        <v>1929</v>
      </c>
      <c r="B42" t="s">
        <v>1928</v>
      </c>
    </row>
    <row r="43" spans="1:2" x14ac:dyDescent="0.25">
      <c r="A43" t="s">
        <v>1930</v>
      </c>
      <c r="B43" t="s">
        <v>164</v>
      </c>
    </row>
    <row r="44" spans="1:2" x14ac:dyDescent="0.25">
      <c r="A44" t="s">
        <v>1931</v>
      </c>
      <c r="B44" t="s">
        <v>1932</v>
      </c>
    </row>
    <row r="45" spans="1:2" x14ac:dyDescent="0.25">
      <c r="A45" t="s">
        <v>1933</v>
      </c>
      <c r="B45" t="s">
        <v>176</v>
      </c>
    </row>
    <row r="46" spans="1:2" x14ac:dyDescent="0.25">
      <c r="A46" t="s">
        <v>1934</v>
      </c>
      <c r="B46" t="s">
        <v>182</v>
      </c>
    </row>
    <row r="47" spans="1:2" x14ac:dyDescent="0.25">
      <c r="A47" t="s">
        <v>1935</v>
      </c>
      <c r="B47" t="s">
        <v>184</v>
      </c>
    </row>
    <row r="48" spans="1:2" x14ac:dyDescent="0.25">
      <c r="A48" t="s">
        <v>1936</v>
      </c>
      <c r="B48" t="s">
        <v>184</v>
      </c>
    </row>
    <row r="49" spans="1:2" x14ac:dyDescent="0.25">
      <c r="A49" t="s">
        <v>1937</v>
      </c>
      <c r="B49" t="s">
        <v>184</v>
      </c>
    </row>
    <row r="50" spans="1:2" x14ac:dyDescent="0.25">
      <c r="A50" t="s">
        <v>1938</v>
      </c>
      <c r="B50" t="s">
        <v>184</v>
      </c>
    </row>
    <row r="51" spans="1:2" x14ac:dyDescent="0.25">
      <c r="A51" t="s">
        <v>1939</v>
      </c>
      <c r="B51" t="s">
        <v>184</v>
      </c>
    </row>
    <row r="52" spans="1:2" x14ac:dyDescent="0.25">
      <c r="A52" t="s">
        <v>1940</v>
      </c>
      <c r="B52" t="s">
        <v>184</v>
      </c>
    </row>
    <row r="53" spans="1:2" x14ac:dyDescent="0.25">
      <c r="A53" t="s">
        <v>1941</v>
      </c>
      <c r="B53" t="s">
        <v>184</v>
      </c>
    </row>
    <row r="54" spans="1:2" x14ac:dyDescent="0.25">
      <c r="A54" t="s">
        <v>1942</v>
      </c>
      <c r="B54" t="s">
        <v>184</v>
      </c>
    </row>
    <row r="55" spans="1:2" x14ac:dyDescent="0.25">
      <c r="A55" t="s">
        <v>1943</v>
      </c>
      <c r="B55" t="s">
        <v>184</v>
      </c>
    </row>
    <row r="56" spans="1:2" x14ac:dyDescent="0.25">
      <c r="A56" t="s">
        <v>1944</v>
      </c>
      <c r="B56" t="s">
        <v>184</v>
      </c>
    </row>
    <row r="57" spans="1:2" x14ac:dyDescent="0.25">
      <c r="A57" t="s">
        <v>1945</v>
      </c>
      <c r="B57" t="s">
        <v>184</v>
      </c>
    </row>
    <row r="58" spans="1:2" x14ac:dyDescent="0.25">
      <c r="A58" t="s">
        <v>1946</v>
      </c>
      <c r="B58" t="s">
        <v>184</v>
      </c>
    </row>
    <row r="59" spans="1:2" x14ac:dyDescent="0.25">
      <c r="A59" t="s">
        <v>1947</v>
      </c>
      <c r="B59" t="s">
        <v>184</v>
      </c>
    </row>
    <row r="60" spans="1:2" x14ac:dyDescent="0.25">
      <c r="A60" t="s">
        <v>1948</v>
      </c>
      <c r="B60" t="s">
        <v>184</v>
      </c>
    </row>
    <row r="61" spans="1:2" x14ac:dyDescent="0.25">
      <c r="A61" t="s">
        <v>1949</v>
      </c>
      <c r="B61" t="s">
        <v>184</v>
      </c>
    </row>
    <row r="62" spans="1:2" x14ac:dyDescent="0.25">
      <c r="A62" t="s">
        <v>1950</v>
      </c>
      <c r="B62" t="s">
        <v>184</v>
      </c>
    </row>
    <row r="63" spans="1:2" x14ac:dyDescent="0.25">
      <c r="A63" t="s">
        <v>1951</v>
      </c>
      <c r="B63" t="s">
        <v>184</v>
      </c>
    </row>
    <row r="64" spans="1:2" x14ac:dyDescent="0.25">
      <c r="A64" t="s">
        <v>1952</v>
      </c>
      <c r="B64" t="s">
        <v>184</v>
      </c>
    </row>
    <row r="65" spans="1:2" x14ac:dyDescent="0.25">
      <c r="A65" t="s">
        <v>1953</v>
      </c>
      <c r="B65" t="s">
        <v>184</v>
      </c>
    </row>
    <row r="66" spans="1:2" x14ac:dyDescent="0.25">
      <c r="A66" t="s">
        <v>1954</v>
      </c>
      <c r="B66" t="s">
        <v>184</v>
      </c>
    </row>
    <row r="67" spans="1:2" x14ac:dyDescent="0.25">
      <c r="A67" t="s">
        <v>1955</v>
      </c>
      <c r="B67" t="s">
        <v>184</v>
      </c>
    </row>
    <row r="68" spans="1:2" x14ac:dyDescent="0.25">
      <c r="A68" t="s">
        <v>1956</v>
      </c>
      <c r="B68" t="s">
        <v>184</v>
      </c>
    </row>
    <row r="69" spans="1:2" x14ac:dyDescent="0.25">
      <c r="A69" t="s">
        <v>1957</v>
      </c>
      <c r="B69" t="s">
        <v>184</v>
      </c>
    </row>
    <row r="70" spans="1:2" x14ac:dyDescent="0.25">
      <c r="A70" t="s">
        <v>1958</v>
      </c>
      <c r="B70" t="s">
        <v>184</v>
      </c>
    </row>
    <row r="71" spans="1:2" x14ac:dyDescent="0.25">
      <c r="A71" t="s">
        <v>1959</v>
      </c>
      <c r="B71" t="s">
        <v>184</v>
      </c>
    </row>
    <row r="72" spans="1:2" x14ac:dyDescent="0.25">
      <c r="A72" t="s">
        <v>1960</v>
      </c>
      <c r="B72" t="s">
        <v>184</v>
      </c>
    </row>
    <row r="73" spans="1:2" x14ac:dyDescent="0.25">
      <c r="A73" t="s">
        <v>1961</v>
      </c>
      <c r="B73" t="s">
        <v>184</v>
      </c>
    </row>
    <row r="74" spans="1:2" x14ac:dyDescent="0.25">
      <c r="A74" t="s">
        <v>1962</v>
      </c>
      <c r="B74" t="s">
        <v>184</v>
      </c>
    </row>
    <row r="75" spans="1:2" x14ac:dyDescent="0.25">
      <c r="A75" t="s">
        <v>1963</v>
      </c>
      <c r="B75" t="s">
        <v>184</v>
      </c>
    </row>
    <row r="76" spans="1:2" x14ac:dyDescent="0.25">
      <c r="A76" t="s">
        <v>1964</v>
      </c>
      <c r="B76" t="s">
        <v>184</v>
      </c>
    </row>
    <row r="77" spans="1:2" x14ac:dyDescent="0.25">
      <c r="A77" t="s">
        <v>1965</v>
      </c>
      <c r="B77" t="s">
        <v>184</v>
      </c>
    </row>
    <row r="78" spans="1:2" x14ac:dyDescent="0.25">
      <c r="A78" t="s">
        <v>1966</v>
      </c>
      <c r="B78" t="s">
        <v>184</v>
      </c>
    </row>
    <row r="79" spans="1:2" x14ac:dyDescent="0.25">
      <c r="A79" t="s">
        <v>1967</v>
      </c>
      <c r="B79" t="s">
        <v>184</v>
      </c>
    </row>
    <row r="80" spans="1:2" x14ac:dyDescent="0.25">
      <c r="A80" t="s">
        <v>1968</v>
      </c>
      <c r="B80" t="s">
        <v>184</v>
      </c>
    </row>
    <row r="81" spans="1:2" x14ac:dyDescent="0.25">
      <c r="A81" t="s">
        <v>1969</v>
      </c>
      <c r="B81" t="s">
        <v>184</v>
      </c>
    </row>
    <row r="82" spans="1:2" x14ac:dyDescent="0.25">
      <c r="A82" t="s">
        <v>1970</v>
      </c>
      <c r="B82" t="s">
        <v>184</v>
      </c>
    </row>
    <row r="83" spans="1:2" x14ac:dyDescent="0.25">
      <c r="A83" t="s">
        <v>1971</v>
      </c>
      <c r="B83" t="s">
        <v>184</v>
      </c>
    </row>
    <row r="84" spans="1:2" x14ac:dyDescent="0.25">
      <c r="A84" t="s">
        <v>1972</v>
      </c>
      <c r="B84" t="s">
        <v>184</v>
      </c>
    </row>
    <row r="85" spans="1:2" x14ac:dyDescent="0.25">
      <c r="A85" t="s">
        <v>1973</v>
      </c>
      <c r="B85" t="s">
        <v>184</v>
      </c>
    </row>
    <row r="86" spans="1:2" x14ac:dyDescent="0.25">
      <c r="A86" t="s">
        <v>1974</v>
      </c>
      <c r="B86" t="s">
        <v>188</v>
      </c>
    </row>
    <row r="87" spans="1:2" x14ac:dyDescent="0.25">
      <c r="A87" t="s">
        <v>1975</v>
      </c>
      <c r="B87" t="s">
        <v>188</v>
      </c>
    </row>
    <row r="88" spans="1:2" x14ac:dyDescent="0.25">
      <c r="A88" t="s">
        <v>1976</v>
      </c>
      <c r="B88" t="s">
        <v>190</v>
      </c>
    </row>
    <row r="89" spans="1:2" x14ac:dyDescent="0.25">
      <c r="A89" t="s">
        <v>1977</v>
      </c>
      <c r="B89" t="s">
        <v>202</v>
      </c>
    </row>
    <row r="90" spans="1:2" x14ac:dyDescent="0.25">
      <c r="A90" t="s">
        <v>1978</v>
      </c>
      <c r="B90" t="s">
        <v>204</v>
      </c>
    </row>
    <row r="91" spans="1:2" x14ac:dyDescent="0.25">
      <c r="A91" t="s">
        <v>1979</v>
      </c>
      <c r="B91" t="s">
        <v>210</v>
      </c>
    </row>
    <row r="92" spans="1:2" x14ac:dyDescent="0.25">
      <c r="A92" t="s">
        <v>1980</v>
      </c>
      <c r="B92" t="s">
        <v>212</v>
      </c>
    </row>
    <row r="93" spans="1:2" x14ac:dyDescent="0.25">
      <c r="A93" t="s">
        <v>1981</v>
      </c>
      <c r="B93" t="s">
        <v>1982</v>
      </c>
    </row>
    <row r="94" spans="1:2" x14ac:dyDescent="0.25">
      <c r="A94" t="s">
        <v>1983</v>
      </c>
      <c r="B94" t="s">
        <v>232</v>
      </c>
    </row>
    <row r="95" spans="1:2" x14ac:dyDescent="0.25">
      <c r="A95" t="s">
        <v>1984</v>
      </c>
      <c r="B95" t="s">
        <v>232</v>
      </c>
    </row>
    <row r="96" spans="1:2" x14ac:dyDescent="0.25">
      <c r="A96" t="s">
        <v>1985</v>
      </c>
      <c r="B96" t="s">
        <v>232</v>
      </c>
    </row>
    <row r="97" spans="1:2" x14ac:dyDescent="0.25">
      <c r="A97" t="s">
        <v>1986</v>
      </c>
      <c r="B97" t="s">
        <v>236</v>
      </c>
    </row>
    <row r="98" spans="1:2" x14ac:dyDescent="0.25">
      <c r="A98" t="s">
        <v>1987</v>
      </c>
      <c r="B98" t="s">
        <v>238</v>
      </c>
    </row>
    <row r="99" spans="1:2" x14ac:dyDescent="0.25">
      <c r="A99" t="s">
        <v>1988</v>
      </c>
      <c r="B99" t="s">
        <v>257</v>
      </c>
    </row>
    <row r="100" spans="1:2" x14ac:dyDescent="0.25">
      <c r="A100" t="s">
        <v>1989</v>
      </c>
      <c r="B100" t="s">
        <v>257</v>
      </c>
    </row>
    <row r="101" spans="1:2" x14ac:dyDescent="0.25">
      <c r="A101" t="s">
        <v>1990</v>
      </c>
      <c r="B101" t="s">
        <v>261</v>
      </c>
    </row>
    <row r="102" spans="1:2" x14ac:dyDescent="0.25">
      <c r="A102" t="s">
        <v>1991</v>
      </c>
      <c r="B102" t="s">
        <v>261</v>
      </c>
    </row>
    <row r="103" spans="1:2" x14ac:dyDescent="0.25">
      <c r="A103" t="s">
        <v>1992</v>
      </c>
      <c r="B103" t="s">
        <v>261</v>
      </c>
    </row>
    <row r="104" spans="1:2" x14ac:dyDescent="0.25">
      <c r="A104" t="s">
        <v>1993</v>
      </c>
      <c r="B104" t="s">
        <v>261</v>
      </c>
    </row>
    <row r="105" spans="1:2" x14ac:dyDescent="0.25">
      <c r="A105" t="s">
        <v>1994</v>
      </c>
      <c r="B105" t="s">
        <v>261</v>
      </c>
    </row>
    <row r="106" spans="1:2" x14ac:dyDescent="0.25">
      <c r="A106" t="s">
        <v>1995</v>
      </c>
      <c r="B106" t="s">
        <v>275</v>
      </c>
    </row>
    <row r="107" spans="1:2" x14ac:dyDescent="0.25">
      <c r="A107" t="s">
        <v>1996</v>
      </c>
      <c r="B107" t="s">
        <v>277</v>
      </c>
    </row>
    <row r="108" spans="1:2" x14ac:dyDescent="0.25">
      <c r="A108" t="s">
        <v>1997</v>
      </c>
      <c r="B108" t="s">
        <v>279</v>
      </c>
    </row>
    <row r="109" spans="1:2" x14ac:dyDescent="0.25">
      <c r="A109" t="s">
        <v>1998</v>
      </c>
      <c r="B109" t="s">
        <v>279</v>
      </c>
    </row>
    <row r="110" spans="1:2" x14ac:dyDescent="0.25">
      <c r="A110" t="s">
        <v>1999</v>
      </c>
      <c r="B110" t="s">
        <v>279</v>
      </c>
    </row>
    <row r="111" spans="1:2" x14ac:dyDescent="0.25">
      <c r="A111" t="s">
        <v>2000</v>
      </c>
      <c r="B111" t="s">
        <v>283</v>
      </c>
    </row>
    <row r="112" spans="1:2" x14ac:dyDescent="0.25">
      <c r="A112" t="s">
        <v>2001</v>
      </c>
      <c r="B112" t="s">
        <v>2002</v>
      </c>
    </row>
    <row r="113" spans="1:2" x14ac:dyDescent="0.25">
      <c r="A113" t="s">
        <v>2003</v>
      </c>
      <c r="B113" t="s">
        <v>2002</v>
      </c>
    </row>
    <row r="114" spans="1:2" x14ac:dyDescent="0.25">
      <c r="A114" t="s">
        <v>2004</v>
      </c>
      <c r="B114" t="s">
        <v>2002</v>
      </c>
    </row>
    <row r="115" spans="1:2" x14ac:dyDescent="0.25">
      <c r="A115" t="s">
        <v>2005</v>
      </c>
      <c r="B115" t="s">
        <v>2002</v>
      </c>
    </row>
    <row r="116" spans="1:2" x14ac:dyDescent="0.25">
      <c r="A116" t="s">
        <v>2006</v>
      </c>
      <c r="B116" t="s">
        <v>2002</v>
      </c>
    </row>
    <row r="117" spans="1:2" x14ac:dyDescent="0.25">
      <c r="A117" t="s">
        <v>2007</v>
      </c>
      <c r="B117" t="s">
        <v>2002</v>
      </c>
    </row>
    <row r="118" spans="1:2" x14ac:dyDescent="0.25">
      <c r="A118" t="s">
        <v>2008</v>
      </c>
      <c r="B118" t="s">
        <v>2002</v>
      </c>
    </row>
    <row r="119" spans="1:2" x14ac:dyDescent="0.25">
      <c r="A119" t="s">
        <v>2009</v>
      </c>
      <c r="B119" t="s">
        <v>2002</v>
      </c>
    </row>
    <row r="120" spans="1:2" x14ac:dyDescent="0.25">
      <c r="A120" t="s">
        <v>2010</v>
      </c>
      <c r="B120" t="s">
        <v>310</v>
      </c>
    </row>
    <row r="121" spans="1:2" x14ac:dyDescent="0.25">
      <c r="A121" t="s">
        <v>2011</v>
      </c>
      <c r="B121" t="s">
        <v>335</v>
      </c>
    </row>
    <row r="122" spans="1:2" x14ac:dyDescent="0.25">
      <c r="A122" t="s">
        <v>2012</v>
      </c>
      <c r="B122" t="s">
        <v>341</v>
      </c>
    </row>
    <row r="123" spans="1:2" x14ac:dyDescent="0.25">
      <c r="A123" t="s">
        <v>2013</v>
      </c>
      <c r="B123" t="s">
        <v>341</v>
      </c>
    </row>
    <row r="124" spans="1:2" x14ac:dyDescent="0.25">
      <c r="A124" t="s">
        <v>2014</v>
      </c>
      <c r="B124" t="s">
        <v>341</v>
      </c>
    </row>
    <row r="125" spans="1:2" x14ac:dyDescent="0.25">
      <c r="A125" t="s">
        <v>2015</v>
      </c>
      <c r="B125" t="s">
        <v>341</v>
      </c>
    </row>
    <row r="126" spans="1:2" x14ac:dyDescent="0.25">
      <c r="A126" t="s">
        <v>2016</v>
      </c>
      <c r="B126" t="s">
        <v>341</v>
      </c>
    </row>
    <row r="127" spans="1:2" x14ac:dyDescent="0.25">
      <c r="A127" t="s">
        <v>2017</v>
      </c>
      <c r="B127" t="s">
        <v>341</v>
      </c>
    </row>
    <row r="128" spans="1:2" x14ac:dyDescent="0.25">
      <c r="A128" t="s">
        <v>2018</v>
      </c>
      <c r="B128" t="s">
        <v>341</v>
      </c>
    </row>
    <row r="129" spans="1:2" x14ac:dyDescent="0.25">
      <c r="A129" t="s">
        <v>2019</v>
      </c>
      <c r="B129" t="s">
        <v>341</v>
      </c>
    </row>
    <row r="130" spans="1:2" x14ac:dyDescent="0.25">
      <c r="A130" t="s">
        <v>2020</v>
      </c>
      <c r="B130" t="s">
        <v>341</v>
      </c>
    </row>
    <row r="131" spans="1:2" x14ac:dyDescent="0.25">
      <c r="A131" t="s">
        <v>2021</v>
      </c>
      <c r="B131" t="s">
        <v>341</v>
      </c>
    </row>
    <row r="132" spans="1:2" x14ac:dyDescent="0.25">
      <c r="A132" t="s">
        <v>2022</v>
      </c>
      <c r="B132" t="s">
        <v>341</v>
      </c>
    </row>
    <row r="133" spans="1:2" x14ac:dyDescent="0.25">
      <c r="A133" t="s">
        <v>2023</v>
      </c>
      <c r="B133" t="s">
        <v>341</v>
      </c>
    </row>
    <row r="134" spans="1:2" x14ac:dyDescent="0.25">
      <c r="A134" t="s">
        <v>2024</v>
      </c>
      <c r="B134" t="s">
        <v>372</v>
      </c>
    </row>
    <row r="135" spans="1:2" x14ac:dyDescent="0.25">
      <c r="A135" t="s">
        <v>2025</v>
      </c>
      <c r="B135" t="s">
        <v>374</v>
      </c>
    </row>
    <row r="136" spans="1:2" x14ac:dyDescent="0.25">
      <c r="A136" t="s">
        <v>2026</v>
      </c>
      <c r="B136" t="s">
        <v>392</v>
      </c>
    </row>
    <row r="137" spans="1:2" x14ac:dyDescent="0.25">
      <c r="A137" t="s">
        <v>2027</v>
      </c>
      <c r="B137" t="s">
        <v>417</v>
      </c>
    </row>
    <row r="138" spans="1:2" x14ac:dyDescent="0.25">
      <c r="A138" t="s">
        <v>2028</v>
      </c>
      <c r="B138" t="s">
        <v>419</v>
      </c>
    </row>
    <row r="139" spans="1:2" x14ac:dyDescent="0.25">
      <c r="A139" t="s">
        <v>2029</v>
      </c>
      <c r="B139" t="s">
        <v>467</v>
      </c>
    </row>
    <row r="140" spans="1:2" x14ac:dyDescent="0.25">
      <c r="A140" t="s">
        <v>2030</v>
      </c>
      <c r="B140" t="s">
        <v>467</v>
      </c>
    </row>
    <row r="141" spans="1:2" x14ac:dyDescent="0.25">
      <c r="A141" t="s">
        <v>2031</v>
      </c>
      <c r="B141" t="s">
        <v>467</v>
      </c>
    </row>
    <row r="142" spans="1:2" x14ac:dyDescent="0.25">
      <c r="A142" t="s">
        <v>2032</v>
      </c>
      <c r="B142" t="s">
        <v>467</v>
      </c>
    </row>
    <row r="143" spans="1:2" x14ac:dyDescent="0.25">
      <c r="A143" t="s">
        <v>2033</v>
      </c>
      <c r="B143" t="s">
        <v>467</v>
      </c>
    </row>
    <row r="144" spans="1:2" x14ac:dyDescent="0.25">
      <c r="A144" t="s">
        <v>2034</v>
      </c>
      <c r="B144" t="s">
        <v>495</v>
      </c>
    </row>
    <row r="145" spans="1:2" x14ac:dyDescent="0.25">
      <c r="A145" t="s">
        <v>2035</v>
      </c>
      <c r="B145" t="s">
        <v>497</v>
      </c>
    </row>
    <row r="146" spans="1:2" x14ac:dyDescent="0.25">
      <c r="A146" t="s">
        <v>2036</v>
      </c>
      <c r="B146" t="s">
        <v>499</v>
      </c>
    </row>
    <row r="147" spans="1:2" x14ac:dyDescent="0.25">
      <c r="A147" t="s">
        <v>2037</v>
      </c>
      <c r="B147" t="s">
        <v>501</v>
      </c>
    </row>
    <row r="148" spans="1:2" x14ac:dyDescent="0.25">
      <c r="A148" t="s">
        <v>2038</v>
      </c>
      <c r="B148" t="s">
        <v>507</v>
      </c>
    </row>
    <row r="149" spans="1:2" x14ac:dyDescent="0.25">
      <c r="A149" t="s">
        <v>2039</v>
      </c>
      <c r="B149" t="s">
        <v>509</v>
      </c>
    </row>
    <row r="150" spans="1:2" x14ac:dyDescent="0.25">
      <c r="A150" t="s">
        <v>2040</v>
      </c>
      <c r="B150" t="s">
        <v>521</v>
      </c>
    </row>
    <row r="151" spans="1:2" x14ac:dyDescent="0.25">
      <c r="A151" t="s">
        <v>2041</v>
      </c>
      <c r="B151" t="s">
        <v>523</v>
      </c>
    </row>
    <row r="152" spans="1:2" x14ac:dyDescent="0.25">
      <c r="A152" t="s">
        <v>2042</v>
      </c>
      <c r="B152" t="s">
        <v>529</v>
      </c>
    </row>
    <row r="153" spans="1:2" x14ac:dyDescent="0.25">
      <c r="A153" t="s">
        <v>2043</v>
      </c>
      <c r="B153" t="s">
        <v>531</v>
      </c>
    </row>
    <row r="154" spans="1:2" x14ac:dyDescent="0.25">
      <c r="A154" t="s">
        <v>2044</v>
      </c>
      <c r="B154" t="s">
        <v>531</v>
      </c>
    </row>
    <row r="155" spans="1:2" x14ac:dyDescent="0.25">
      <c r="A155" t="s">
        <v>2045</v>
      </c>
      <c r="B155" t="s">
        <v>533</v>
      </c>
    </row>
    <row r="156" spans="1:2" x14ac:dyDescent="0.25">
      <c r="A156" t="s">
        <v>2046</v>
      </c>
      <c r="B156" t="s">
        <v>533</v>
      </c>
    </row>
    <row r="157" spans="1:2" x14ac:dyDescent="0.25">
      <c r="A157" t="s">
        <v>2047</v>
      </c>
      <c r="B157" t="s">
        <v>533</v>
      </c>
    </row>
    <row r="158" spans="1:2" x14ac:dyDescent="0.25">
      <c r="A158" t="s">
        <v>2048</v>
      </c>
      <c r="B158" t="s">
        <v>533</v>
      </c>
    </row>
    <row r="159" spans="1:2" x14ac:dyDescent="0.25">
      <c r="A159" t="s">
        <v>2049</v>
      </c>
      <c r="B159" t="s">
        <v>533</v>
      </c>
    </row>
    <row r="160" spans="1:2" x14ac:dyDescent="0.25">
      <c r="A160" t="s">
        <v>2050</v>
      </c>
      <c r="B160" t="s">
        <v>533</v>
      </c>
    </row>
    <row r="161" spans="1:2" x14ac:dyDescent="0.25">
      <c r="A161" t="s">
        <v>2051</v>
      </c>
      <c r="B161" t="s">
        <v>533</v>
      </c>
    </row>
    <row r="162" spans="1:2" x14ac:dyDescent="0.25">
      <c r="A162" t="s">
        <v>2052</v>
      </c>
      <c r="B162" t="s">
        <v>533</v>
      </c>
    </row>
    <row r="163" spans="1:2" x14ac:dyDescent="0.25">
      <c r="A163" t="s">
        <v>2053</v>
      </c>
      <c r="B163" t="s">
        <v>533</v>
      </c>
    </row>
    <row r="164" spans="1:2" x14ac:dyDescent="0.25">
      <c r="A164" t="s">
        <v>2054</v>
      </c>
      <c r="B164" t="s">
        <v>2055</v>
      </c>
    </row>
    <row r="165" spans="1:2" x14ac:dyDescent="0.25">
      <c r="A165" t="s">
        <v>2056</v>
      </c>
      <c r="B165" t="s">
        <v>557</v>
      </c>
    </row>
    <row r="166" spans="1:2" x14ac:dyDescent="0.25">
      <c r="A166" t="s">
        <v>2057</v>
      </c>
      <c r="B166" t="s">
        <v>567</v>
      </c>
    </row>
    <row r="167" spans="1:2" x14ac:dyDescent="0.25">
      <c r="A167" t="s">
        <v>2058</v>
      </c>
      <c r="B167" t="s">
        <v>579</v>
      </c>
    </row>
    <row r="168" spans="1:2" x14ac:dyDescent="0.25">
      <c r="A168" t="s">
        <v>2059</v>
      </c>
      <c r="B168" t="s">
        <v>579</v>
      </c>
    </row>
    <row r="169" spans="1:2" x14ac:dyDescent="0.25">
      <c r="A169" t="s">
        <v>2060</v>
      </c>
      <c r="B169" t="s">
        <v>582</v>
      </c>
    </row>
    <row r="170" spans="1:2" x14ac:dyDescent="0.25">
      <c r="A170" t="s">
        <v>2061</v>
      </c>
      <c r="B170" t="s">
        <v>587</v>
      </c>
    </row>
    <row r="171" spans="1:2" x14ac:dyDescent="0.25">
      <c r="A171" t="s">
        <v>2062</v>
      </c>
      <c r="B171" t="s">
        <v>589</v>
      </c>
    </row>
    <row r="172" spans="1:2" x14ac:dyDescent="0.25">
      <c r="A172" t="s">
        <v>2063</v>
      </c>
      <c r="B172" t="s">
        <v>591</v>
      </c>
    </row>
    <row r="173" spans="1:2" x14ac:dyDescent="0.25">
      <c r="A173" t="s">
        <v>2064</v>
      </c>
      <c r="B173" t="s">
        <v>591</v>
      </c>
    </row>
    <row r="174" spans="1:2" x14ac:dyDescent="0.25">
      <c r="A174" t="s">
        <v>2065</v>
      </c>
      <c r="B174" t="s">
        <v>591</v>
      </c>
    </row>
    <row r="175" spans="1:2" x14ac:dyDescent="0.25">
      <c r="A175" t="s">
        <v>2066</v>
      </c>
      <c r="B175" t="s">
        <v>2067</v>
      </c>
    </row>
    <row r="176" spans="1:2" x14ac:dyDescent="0.25">
      <c r="A176" t="s">
        <v>2068</v>
      </c>
      <c r="B176" t="s">
        <v>2069</v>
      </c>
    </row>
    <row r="177" spans="1:2" x14ac:dyDescent="0.25">
      <c r="A177" t="s">
        <v>2070</v>
      </c>
      <c r="B177" t="s">
        <v>2069</v>
      </c>
    </row>
    <row r="178" spans="1:2" x14ac:dyDescent="0.25">
      <c r="A178" t="s">
        <v>2071</v>
      </c>
      <c r="B178" t="s">
        <v>633</v>
      </c>
    </row>
    <row r="179" spans="1:2" x14ac:dyDescent="0.25">
      <c r="A179" t="s">
        <v>2072</v>
      </c>
      <c r="B179" t="s">
        <v>639</v>
      </c>
    </row>
    <row r="180" spans="1:2" x14ac:dyDescent="0.25">
      <c r="A180" t="s">
        <v>2073</v>
      </c>
      <c r="B180" t="s">
        <v>2074</v>
      </c>
    </row>
    <row r="181" spans="1:2" x14ac:dyDescent="0.25">
      <c r="A181" t="s">
        <v>2075</v>
      </c>
      <c r="B181" t="s">
        <v>647</v>
      </c>
    </row>
    <row r="182" spans="1:2" x14ac:dyDescent="0.25">
      <c r="A182" t="s">
        <v>2076</v>
      </c>
      <c r="B182" t="s">
        <v>649</v>
      </c>
    </row>
    <row r="183" spans="1:2" x14ac:dyDescent="0.25">
      <c r="A183" t="s">
        <v>2077</v>
      </c>
      <c r="B183" t="s">
        <v>653</v>
      </c>
    </row>
    <row r="184" spans="1:2" x14ac:dyDescent="0.25">
      <c r="A184" t="s">
        <v>2078</v>
      </c>
      <c r="B184" t="s">
        <v>653</v>
      </c>
    </row>
    <row r="185" spans="1:2" x14ac:dyDescent="0.25">
      <c r="A185" t="s">
        <v>2079</v>
      </c>
      <c r="B185" t="s">
        <v>657</v>
      </c>
    </row>
    <row r="186" spans="1:2" x14ac:dyDescent="0.25">
      <c r="A186" t="s">
        <v>2080</v>
      </c>
      <c r="B186" t="s">
        <v>657</v>
      </c>
    </row>
    <row r="187" spans="1:2" x14ac:dyDescent="0.25">
      <c r="A187" t="s">
        <v>2081</v>
      </c>
      <c r="B187" t="s">
        <v>659</v>
      </c>
    </row>
    <row r="188" spans="1:2" x14ac:dyDescent="0.25">
      <c r="A188" t="s">
        <v>2082</v>
      </c>
      <c r="B188" t="s">
        <v>672</v>
      </c>
    </row>
    <row r="189" spans="1:2" x14ac:dyDescent="0.25">
      <c r="A189" t="s">
        <v>2083</v>
      </c>
      <c r="B189" t="s">
        <v>675</v>
      </c>
    </row>
    <row r="190" spans="1:2" x14ac:dyDescent="0.25">
      <c r="A190" t="s">
        <v>2084</v>
      </c>
      <c r="B190" t="s">
        <v>690</v>
      </c>
    </row>
    <row r="191" spans="1:2" x14ac:dyDescent="0.25">
      <c r="A191" t="s">
        <v>2085</v>
      </c>
      <c r="B191" t="s">
        <v>732</v>
      </c>
    </row>
    <row r="192" spans="1:2" x14ac:dyDescent="0.25">
      <c r="A192" t="s">
        <v>2086</v>
      </c>
      <c r="B192" t="s">
        <v>732</v>
      </c>
    </row>
    <row r="193" spans="1:2" x14ac:dyDescent="0.25">
      <c r="A193" t="s">
        <v>2087</v>
      </c>
      <c r="B193" t="s">
        <v>732</v>
      </c>
    </row>
    <row r="194" spans="1:2" x14ac:dyDescent="0.25">
      <c r="A194" t="s">
        <v>2088</v>
      </c>
      <c r="B194" t="s">
        <v>732</v>
      </c>
    </row>
    <row r="195" spans="1:2" x14ac:dyDescent="0.25">
      <c r="A195" t="s">
        <v>2089</v>
      </c>
      <c r="B195" t="s">
        <v>732</v>
      </c>
    </row>
    <row r="196" spans="1:2" x14ac:dyDescent="0.25">
      <c r="A196" t="s">
        <v>2090</v>
      </c>
      <c r="B196" t="s">
        <v>735</v>
      </c>
    </row>
    <row r="197" spans="1:2" x14ac:dyDescent="0.25">
      <c r="A197" t="s">
        <v>2091</v>
      </c>
      <c r="B197" t="s">
        <v>735</v>
      </c>
    </row>
    <row r="198" spans="1:2" x14ac:dyDescent="0.25">
      <c r="A198" t="s">
        <v>2092</v>
      </c>
      <c r="B198" t="s">
        <v>735</v>
      </c>
    </row>
    <row r="199" spans="1:2" x14ac:dyDescent="0.25">
      <c r="A199" t="s">
        <v>2093</v>
      </c>
      <c r="B199" t="s">
        <v>735</v>
      </c>
    </row>
    <row r="200" spans="1:2" x14ac:dyDescent="0.25">
      <c r="A200" t="s">
        <v>2094</v>
      </c>
      <c r="B200" t="s">
        <v>759</v>
      </c>
    </row>
    <row r="201" spans="1:2" x14ac:dyDescent="0.25">
      <c r="A201" t="s">
        <v>2095</v>
      </c>
      <c r="B201" t="s">
        <v>761</v>
      </c>
    </row>
    <row r="202" spans="1:2" x14ac:dyDescent="0.25">
      <c r="A202" t="s">
        <v>2096</v>
      </c>
      <c r="B202" t="s">
        <v>763</v>
      </c>
    </row>
    <row r="203" spans="1:2" x14ac:dyDescent="0.25">
      <c r="A203" t="s">
        <v>2097</v>
      </c>
      <c r="B203" t="s">
        <v>769</v>
      </c>
    </row>
    <row r="204" spans="1:2" x14ac:dyDescent="0.25">
      <c r="A204" t="s">
        <v>2098</v>
      </c>
      <c r="B204" t="s">
        <v>773</v>
      </c>
    </row>
    <row r="205" spans="1:2" x14ac:dyDescent="0.25">
      <c r="A205" t="s">
        <v>2099</v>
      </c>
      <c r="B205" t="s">
        <v>773</v>
      </c>
    </row>
    <row r="206" spans="1:2" x14ac:dyDescent="0.25">
      <c r="A206" t="s">
        <v>2100</v>
      </c>
      <c r="B206" t="s">
        <v>777</v>
      </c>
    </row>
    <row r="207" spans="1:2" x14ac:dyDescent="0.25">
      <c r="A207" t="s">
        <v>2101</v>
      </c>
      <c r="B207" t="s">
        <v>793</v>
      </c>
    </row>
    <row r="208" spans="1:2" x14ac:dyDescent="0.25">
      <c r="A208" t="s">
        <v>2102</v>
      </c>
      <c r="B208" t="s">
        <v>796</v>
      </c>
    </row>
    <row r="209" spans="1:2" x14ac:dyDescent="0.25">
      <c r="A209" t="s">
        <v>2103</v>
      </c>
      <c r="B209" t="s">
        <v>818</v>
      </c>
    </row>
    <row r="210" spans="1:2" x14ac:dyDescent="0.25">
      <c r="A210" t="s">
        <v>2104</v>
      </c>
      <c r="B210" t="s">
        <v>820</v>
      </c>
    </row>
    <row r="211" spans="1:2" x14ac:dyDescent="0.25">
      <c r="A211" t="s">
        <v>2105</v>
      </c>
      <c r="B211" t="s">
        <v>830</v>
      </c>
    </row>
    <row r="212" spans="1:2" x14ac:dyDescent="0.25">
      <c r="A212" t="s">
        <v>2106</v>
      </c>
      <c r="B212" t="s">
        <v>830</v>
      </c>
    </row>
    <row r="213" spans="1:2" x14ac:dyDescent="0.25">
      <c r="A213" t="s">
        <v>2107</v>
      </c>
      <c r="B213" t="s">
        <v>832</v>
      </c>
    </row>
    <row r="214" spans="1:2" x14ac:dyDescent="0.25">
      <c r="A214" t="s">
        <v>2108</v>
      </c>
      <c r="B214" t="s">
        <v>842</v>
      </c>
    </row>
    <row r="215" spans="1:2" x14ac:dyDescent="0.25">
      <c r="A215" t="s">
        <v>2109</v>
      </c>
      <c r="B215" t="s">
        <v>862</v>
      </c>
    </row>
    <row r="216" spans="1:2" x14ac:dyDescent="0.25">
      <c r="A216" t="s">
        <v>2110</v>
      </c>
      <c r="B216" t="s">
        <v>869</v>
      </c>
    </row>
    <row r="217" spans="1:2" x14ac:dyDescent="0.25">
      <c r="A217" t="s">
        <v>2111</v>
      </c>
      <c r="B217" t="s">
        <v>869</v>
      </c>
    </row>
    <row r="218" spans="1:2" x14ac:dyDescent="0.25">
      <c r="A218" t="s">
        <v>2112</v>
      </c>
      <c r="B218" t="s">
        <v>869</v>
      </c>
    </row>
    <row r="219" spans="1:2" x14ac:dyDescent="0.25">
      <c r="A219" t="s">
        <v>2113</v>
      </c>
      <c r="B219" t="s">
        <v>869</v>
      </c>
    </row>
    <row r="220" spans="1:2" x14ac:dyDescent="0.25">
      <c r="A220" t="s">
        <v>2114</v>
      </c>
      <c r="B220" t="s">
        <v>869</v>
      </c>
    </row>
    <row r="221" spans="1:2" x14ac:dyDescent="0.25">
      <c r="A221" t="s">
        <v>2115</v>
      </c>
      <c r="B221" t="s">
        <v>869</v>
      </c>
    </row>
    <row r="222" spans="1:2" x14ac:dyDescent="0.25">
      <c r="A222" t="s">
        <v>2116</v>
      </c>
      <c r="B222" t="s">
        <v>869</v>
      </c>
    </row>
    <row r="223" spans="1:2" x14ac:dyDescent="0.25">
      <c r="A223" t="s">
        <v>2117</v>
      </c>
      <c r="B223" t="s">
        <v>869</v>
      </c>
    </row>
    <row r="224" spans="1:2" x14ac:dyDescent="0.25">
      <c r="A224" t="s">
        <v>2118</v>
      </c>
      <c r="B224" t="s">
        <v>869</v>
      </c>
    </row>
    <row r="225" spans="1:2" x14ac:dyDescent="0.25">
      <c r="A225" t="s">
        <v>2119</v>
      </c>
      <c r="B225" t="s">
        <v>869</v>
      </c>
    </row>
    <row r="226" spans="1:2" x14ac:dyDescent="0.25">
      <c r="A226" t="s">
        <v>2120</v>
      </c>
      <c r="B226" t="s">
        <v>869</v>
      </c>
    </row>
    <row r="227" spans="1:2" x14ac:dyDescent="0.25">
      <c r="A227" t="s">
        <v>2121</v>
      </c>
      <c r="B227" t="s">
        <v>869</v>
      </c>
    </row>
    <row r="228" spans="1:2" x14ac:dyDescent="0.25">
      <c r="A228" t="s">
        <v>2122</v>
      </c>
      <c r="B228" t="s">
        <v>869</v>
      </c>
    </row>
    <row r="229" spans="1:2" x14ac:dyDescent="0.25">
      <c r="A229" t="s">
        <v>2123</v>
      </c>
      <c r="B229" t="s">
        <v>869</v>
      </c>
    </row>
    <row r="230" spans="1:2" x14ac:dyDescent="0.25">
      <c r="A230" t="s">
        <v>2124</v>
      </c>
      <c r="B230" t="s">
        <v>869</v>
      </c>
    </row>
    <row r="231" spans="1:2" x14ac:dyDescent="0.25">
      <c r="A231" t="s">
        <v>2125</v>
      </c>
      <c r="B231" t="s">
        <v>869</v>
      </c>
    </row>
    <row r="232" spans="1:2" x14ac:dyDescent="0.25">
      <c r="A232" t="s">
        <v>2126</v>
      </c>
      <c r="B232" t="s">
        <v>869</v>
      </c>
    </row>
    <row r="233" spans="1:2" x14ac:dyDescent="0.25">
      <c r="A233" t="s">
        <v>2127</v>
      </c>
      <c r="B233" t="s">
        <v>869</v>
      </c>
    </row>
    <row r="234" spans="1:2" x14ac:dyDescent="0.25">
      <c r="A234" t="s">
        <v>2128</v>
      </c>
      <c r="B234" t="s">
        <v>869</v>
      </c>
    </row>
    <row r="235" spans="1:2" x14ac:dyDescent="0.25">
      <c r="A235" t="s">
        <v>2129</v>
      </c>
      <c r="B235" t="s">
        <v>869</v>
      </c>
    </row>
    <row r="236" spans="1:2" x14ac:dyDescent="0.25">
      <c r="A236" t="s">
        <v>2130</v>
      </c>
      <c r="B236" t="s">
        <v>881</v>
      </c>
    </row>
    <row r="237" spans="1:2" x14ac:dyDescent="0.25">
      <c r="A237" t="s">
        <v>2131</v>
      </c>
      <c r="B237" t="s">
        <v>881</v>
      </c>
    </row>
    <row r="238" spans="1:2" x14ac:dyDescent="0.25">
      <c r="A238" t="s">
        <v>2132</v>
      </c>
      <c r="B238" t="s">
        <v>891</v>
      </c>
    </row>
    <row r="239" spans="1:2" x14ac:dyDescent="0.25">
      <c r="A239" t="s">
        <v>2133</v>
      </c>
      <c r="B239" t="s">
        <v>899</v>
      </c>
    </row>
    <row r="240" spans="1:2" x14ac:dyDescent="0.25">
      <c r="A240" t="s">
        <v>2134</v>
      </c>
      <c r="B240" t="s">
        <v>930</v>
      </c>
    </row>
    <row r="241" spans="1:2" x14ac:dyDescent="0.25">
      <c r="A241" t="s">
        <v>2135</v>
      </c>
      <c r="B241" t="s">
        <v>932</v>
      </c>
    </row>
    <row r="242" spans="1:2" x14ac:dyDescent="0.25">
      <c r="A242" t="s">
        <v>2136</v>
      </c>
      <c r="B242" t="s">
        <v>932</v>
      </c>
    </row>
    <row r="243" spans="1:2" x14ac:dyDescent="0.25">
      <c r="A243" t="s">
        <v>2137</v>
      </c>
      <c r="B243" t="s">
        <v>932</v>
      </c>
    </row>
    <row r="244" spans="1:2" x14ac:dyDescent="0.25">
      <c r="A244" t="s">
        <v>2138</v>
      </c>
      <c r="B244" t="s">
        <v>934</v>
      </c>
    </row>
    <row r="245" spans="1:2" x14ac:dyDescent="0.25">
      <c r="A245" t="s">
        <v>2139</v>
      </c>
      <c r="B245" t="s">
        <v>942</v>
      </c>
    </row>
    <row r="246" spans="1:2" x14ac:dyDescent="0.25">
      <c r="A246" t="s">
        <v>2140</v>
      </c>
      <c r="B246" t="s">
        <v>959</v>
      </c>
    </row>
    <row r="247" spans="1:2" x14ac:dyDescent="0.25">
      <c r="A247" t="s">
        <v>2141</v>
      </c>
      <c r="B247" t="s">
        <v>965</v>
      </c>
    </row>
    <row r="248" spans="1:2" x14ac:dyDescent="0.25">
      <c r="A248" t="s">
        <v>2142</v>
      </c>
      <c r="B248" t="s">
        <v>969</v>
      </c>
    </row>
    <row r="249" spans="1:2" x14ac:dyDescent="0.25">
      <c r="A249" t="s">
        <v>2143</v>
      </c>
      <c r="B249" t="s">
        <v>975</v>
      </c>
    </row>
    <row r="250" spans="1:2" x14ac:dyDescent="0.25">
      <c r="A250" t="s">
        <v>2144</v>
      </c>
      <c r="B250" t="s">
        <v>979</v>
      </c>
    </row>
    <row r="251" spans="1:2" x14ac:dyDescent="0.25">
      <c r="A251" t="s">
        <v>2145</v>
      </c>
      <c r="B251" t="s">
        <v>983</v>
      </c>
    </row>
    <row r="252" spans="1:2" x14ac:dyDescent="0.25">
      <c r="A252" t="s">
        <v>2146</v>
      </c>
      <c r="B252" t="s">
        <v>983</v>
      </c>
    </row>
    <row r="253" spans="1:2" x14ac:dyDescent="0.25">
      <c r="A253" t="s">
        <v>2147</v>
      </c>
      <c r="B253" t="s">
        <v>983</v>
      </c>
    </row>
    <row r="254" spans="1:2" x14ac:dyDescent="0.25">
      <c r="A254" t="s">
        <v>2148</v>
      </c>
      <c r="B254" t="s">
        <v>985</v>
      </c>
    </row>
    <row r="255" spans="1:2" x14ac:dyDescent="0.25">
      <c r="A255" t="s">
        <v>2149</v>
      </c>
      <c r="B255" t="s">
        <v>2150</v>
      </c>
    </row>
    <row r="256" spans="1:2" x14ac:dyDescent="0.25">
      <c r="A256" t="s">
        <v>2151</v>
      </c>
      <c r="B256" t="s">
        <v>2150</v>
      </c>
    </row>
    <row r="257" spans="1:2" x14ac:dyDescent="0.25">
      <c r="A257" t="s">
        <v>2152</v>
      </c>
      <c r="B257" t="s">
        <v>2150</v>
      </c>
    </row>
    <row r="258" spans="1:2" x14ac:dyDescent="0.25">
      <c r="A258" t="s">
        <v>2153</v>
      </c>
      <c r="B258" t="s">
        <v>2150</v>
      </c>
    </row>
    <row r="259" spans="1:2" x14ac:dyDescent="0.25">
      <c r="A259" t="s">
        <v>2154</v>
      </c>
      <c r="B259" t="s">
        <v>2150</v>
      </c>
    </row>
    <row r="260" spans="1:2" x14ac:dyDescent="0.25">
      <c r="A260" t="s">
        <v>2155</v>
      </c>
      <c r="B260" t="s">
        <v>2150</v>
      </c>
    </row>
    <row r="261" spans="1:2" x14ac:dyDescent="0.25">
      <c r="A261" t="s">
        <v>2156</v>
      </c>
      <c r="B261" t="s">
        <v>2157</v>
      </c>
    </row>
    <row r="262" spans="1:2" x14ac:dyDescent="0.25">
      <c r="A262" t="s">
        <v>2158</v>
      </c>
      <c r="B262" t="s">
        <v>2157</v>
      </c>
    </row>
    <row r="263" spans="1:2" x14ac:dyDescent="0.25">
      <c r="A263" t="s">
        <v>2159</v>
      </c>
      <c r="B263" t="s">
        <v>999</v>
      </c>
    </row>
    <row r="264" spans="1:2" x14ac:dyDescent="0.25">
      <c r="A264" t="s">
        <v>2160</v>
      </c>
      <c r="B264" t="s">
        <v>1049</v>
      </c>
    </row>
    <row r="265" spans="1:2" x14ac:dyDescent="0.25">
      <c r="A265" t="s">
        <v>2161</v>
      </c>
      <c r="B265" t="s">
        <v>1051</v>
      </c>
    </row>
    <row r="266" spans="1:2" x14ac:dyDescent="0.25">
      <c r="A266" t="s">
        <v>2162</v>
      </c>
      <c r="B266" t="s">
        <v>1053</v>
      </c>
    </row>
    <row r="267" spans="1:2" x14ac:dyDescent="0.25">
      <c r="A267" t="s">
        <v>2163</v>
      </c>
      <c r="B267" t="s">
        <v>1058</v>
      </c>
    </row>
    <row r="268" spans="1:2" x14ac:dyDescent="0.25">
      <c r="A268" t="s">
        <v>2164</v>
      </c>
      <c r="B268" t="s">
        <v>1068</v>
      </c>
    </row>
    <row r="269" spans="1:2" x14ac:dyDescent="0.25">
      <c r="A269" t="s">
        <v>2165</v>
      </c>
      <c r="B269" t="s">
        <v>1116</v>
      </c>
    </row>
    <row r="270" spans="1:2" x14ac:dyDescent="0.25">
      <c r="A270" t="s">
        <v>2166</v>
      </c>
      <c r="B270" t="s">
        <v>1132</v>
      </c>
    </row>
    <row r="271" spans="1:2" x14ac:dyDescent="0.25">
      <c r="A271" t="s">
        <v>2167</v>
      </c>
      <c r="B271" t="s">
        <v>1140</v>
      </c>
    </row>
    <row r="272" spans="1:2" x14ac:dyDescent="0.25">
      <c r="A272" t="s">
        <v>2168</v>
      </c>
      <c r="B272" t="s">
        <v>1146</v>
      </c>
    </row>
    <row r="273" spans="1:2" x14ac:dyDescent="0.25">
      <c r="A273" t="s">
        <v>2169</v>
      </c>
      <c r="B273" t="s">
        <v>1146</v>
      </c>
    </row>
    <row r="274" spans="1:2" x14ac:dyDescent="0.25">
      <c r="A274" t="s">
        <v>2170</v>
      </c>
      <c r="B274" t="s">
        <v>1146</v>
      </c>
    </row>
    <row r="275" spans="1:2" x14ac:dyDescent="0.25">
      <c r="A275" t="s">
        <v>2171</v>
      </c>
      <c r="B275" t="s">
        <v>1146</v>
      </c>
    </row>
    <row r="276" spans="1:2" x14ac:dyDescent="0.25">
      <c r="A276" t="s">
        <v>2172</v>
      </c>
      <c r="B276" t="s">
        <v>1146</v>
      </c>
    </row>
    <row r="277" spans="1:2" x14ac:dyDescent="0.25">
      <c r="A277" t="s">
        <v>2173</v>
      </c>
      <c r="B277" t="s">
        <v>1146</v>
      </c>
    </row>
    <row r="278" spans="1:2" x14ac:dyDescent="0.25">
      <c r="A278" t="s">
        <v>2174</v>
      </c>
      <c r="B278" t="s">
        <v>1146</v>
      </c>
    </row>
    <row r="279" spans="1:2" x14ac:dyDescent="0.25">
      <c r="A279" t="s">
        <v>2175</v>
      </c>
      <c r="B279" t="s">
        <v>1146</v>
      </c>
    </row>
    <row r="280" spans="1:2" x14ac:dyDescent="0.25">
      <c r="A280" t="s">
        <v>2176</v>
      </c>
      <c r="B280" t="s">
        <v>1146</v>
      </c>
    </row>
    <row r="281" spans="1:2" x14ac:dyDescent="0.25">
      <c r="A281" t="s">
        <v>2177</v>
      </c>
      <c r="B281" t="s">
        <v>1146</v>
      </c>
    </row>
    <row r="282" spans="1:2" x14ac:dyDescent="0.25">
      <c r="A282" t="s">
        <v>2178</v>
      </c>
      <c r="B282" t="s">
        <v>1146</v>
      </c>
    </row>
    <row r="283" spans="1:2" x14ac:dyDescent="0.25">
      <c r="A283" t="s">
        <v>2179</v>
      </c>
      <c r="B283" t="s">
        <v>1146</v>
      </c>
    </row>
    <row r="284" spans="1:2" x14ac:dyDescent="0.25">
      <c r="A284" t="s">
        <v>2180</v>
      </c>
      <c r="B284" t="s">
        <v>1146</v>
      </c>
    </row>
    <row r="285" spans="1:2" x14ac:dyDescent="0.25">
      <c r="A285" t="s">
        <v>2181</v>
      </c>
      <c r="B285" t="s">
        <v>1146</v>
      </c>
    </row>
    <row r="286" spans="1:2" x14ac:dyDescent="0.25">
      <c r="A286" t="s">
        <v>2182</v>
      </c>
      <c r="B286" t="s">
        <v>1146</v>
      </c>
    </row>
    <row r="287" spans="1:2" x14ac:dyDescent="0.25">
      <c r="A287" t="s">
        <v>2183</v>
      </c>
      <c r="B287" t="s">
        <v>1148</v>
      </c>
    </row>
    <row r="288" spans="1:2" x14ac:dyDescent="0.25">
      <c r="A288" t="s">
        <v>2184</v>
      </c>
      <c r="B288" t="s">
        <v>1163</v>
      </c>
    </row>
    <row r="289" spans="1:2" x14ac:dyDescent="0.25">
      <c r="A289" t="s">
        <v>2185</v>
      </c>
      <c r="B289" t="s">
        <v>1165</v>
      </c>
    </row>
    <row r="290" spans="1:2" x14ac:dyDescent="0.25">
      <c r="A290" t="s">
        <v>2186</v>
      </c>
      <c r="B290" t="s">
        <v>2187</v>
      </c>
    </row>
    <row r="291" spans="1:2" x14ac:dyDescent="0.25">
      <c r="A291" t="s">
        <v>2188</v>
      </c>
      <c r="B291" t="s">
        <v>1210</v>
      </c>
    </row>
    <row r="292" spans="1:2" x14ac:dyDescent="0.25">
      <c r="A292" t="s">
        <v>2189</v>
      </c>
      <c r="B292" t="s">
        <v>1216</v>
      </c>
    </row>
    <row r="293" spans="1:2" x14ac:dyDescent="0.25">
      <c r="A293" t="s">
        <v>2190</v>
      </c>
      <c r="B293" t="s">
        <v>1227</v>
      </c>
    </row>
    <row r="294" spans="1:2" x14ac:dyDescent="0.25">
      <c r="A294" t="s">
        <v>2191</v>
      </c>
      <c r="B294" t="s">
        <v>1237</v>
      </c>
    </row>
    <row r="295" spans="1:2" x14ac:dyDescent="0.25">
      <c r="A295" t="s">
        <v>2192</v>
      </c>
      <c r="B295" t="s">
        <v>1237</v>
      </c>
    </row>
    <row r="296" spans="1:2" x14ac:dyDescent="0.25">
      <c r="A296" t="s">
        <v>2193</v>
      </c>
      <c r="B296" t="s">
        <v>1268</v>
      </c>
    </row>
    <row r="297" spans="1:2" x14ac:dyDescent="0.25">
      <c r="A297" t="s">
        <v>2194</v>
      </c>
      <c r="B297" t="s">
        <v>1272</v>
      </c>
    </row>
    <row r="298" spans="1:2" x14ac:dyDescent="0.25">
      <c r="A298" t="s">
        <v>2195</v>
      </c>
      <c r="B298" t="s">
        <v>1296</v>
      </c>
    </row>
    <row r="299" spans="1:2" x14ac:dyDescent="0.25">
      <c r="A299" t="s">
        <v>2196</v>
      </c>
      <c r="B299" t="s">
        <v>1296</v>
      </c>
    </row>
    <row r="300" spans="1:2" x14ac:dyDescent="0.25">
      <c r="A300" t="s">
        <v>2197</v>
      </c>
      <c r="B300" t="s">
        <v>2198</v>
      </c>
    </row>
    <row r="301" spans="1:2" x14ac:dyDescent="0.25">
      <c r="A301" t="s">
        <v>2199</v>
      </c>
      <c r="B301" t="s">
        <v>2200</v>
      </c>
    </row>
    <row r="302" spans="1:2" x14ac:dyDescent="0.25">
      <c r="A302" t="s">
        <v>2201</v>
      </c>
      <c r="B302" t="s">
        <v>2200</v>
      </c>
    </row>
    <row r="303" spans="1:2" x14ac:dyDescent="0.25">
      <c r="A303" t="s">
        <v>2202</v>
      </c>
      <c r="B303" t="s">
        <v>1356</v>
      </c>
    </row>
    <row r="304" spans="1:2" x14ac:dyDescent="0.25">
      <c r="A304" t="s">
        <v>2203</v>
      </c>
      <c r="B304" t="s">
        <v>1356</v>
      </c>
    </row>
    <row r="305" spans="1:2" x14ac:dyDescent="0.25">
      <c r="A305" t="s">
        <v>2204</v>
      </c>
      <c r="B305" t="s">
        <v>1364</v>
      </c>
    </row>
    <row r="306" spans="1:2" x14ac:dyDescent="0.25">
      <c r="A306" t="s">
        <v>2205</v>
      </c>
      <c r="B306" t="s">
        <v>1364</v>
      </c>
    </row>
    <row r="307" spans="1:2" x14ac:dyDescent="0.25">
      <c r="A307" t="s">
        <v>2206</v>
      </c>
      <c r="B307" t="s">
        <v>1364</v>
      </c>
    </row>
    <row r="308" spans="1:2" x14ac:dyDescent="0.25">
      <c r="A308" t="s">
        <v>2207</v>
      </c>
      <c r="B308" t="s">
        <v>1368</v>
      </c>
    </row>
    <row r="309" spans="1:2" x14ac:dyDescent="0.25">
      <c r="A309" t="s">
        <v>2208</v>
      </c>
      <c r="B309" t="s">
        <v>1415</v>
      </c>
    </row>
    <row r="310" spans="1:2" x14ac:dyDescent="0.25">
      <c r="A310" t="s">
        <v>2209</v>
      </c>
      <c r="B310" t="s">
        <v>1415</v>
      </c>
    </row>
    <row r="311" spans="1:2" x14ac:dyDescent="0.25">
      <c r="A311" t="s">
        <v>2210</v>
      </c>
      <c r="B311" t="s">
        <v>1415</v>
      </c>
    </row>
    <row r="312" spans="1:2" x14ac:dyDescent="0.25">
      <c r="A312" t="s">
        <v>2211</v>
      </c>
      <c r="B312" t="s">
        <v>1415</v>
      </c>
    </row>
    <row r="313" spans="1:2" x14ac:dyDescent="0.25">
      <c r="A313" t="s">
        <v>2212</v>
      </c>
      <c r="B313" t="s">
        <v>1415</v>
      </c>
    </row>
    <row r="314" spans="1:2" x14ac:dyDescent="0.25">
      <c r="A314" t="s">
        <v>2213</v>
      </c>
      <c r="B314" t="s">
        <v>1415</v>
      </c>
    </row>
    <row r="315" spans="1:2" x14ac:dyDescent="0.25">
      <c r="A315" t="s">
        <v>2214</v>
      </c>
      <c r="B315" t="s">
        <v>1415</v>
      </c>
    </row>
    <row r="316" spans="1:2" x14ac:dyDescent="0.25">
      <c r="A316" t="s">
        <v>2215</v>
      </c>
      <c r="B316" t="s">
        <v>1415</v>
      </c>
    </row>
    <row r="317" spans="1:2" x14ac:dyDescent="0.25">
      <c r="A317" t="s">
        <v>2216</v>
      </c>
      <c r="B317" t="s">
        <v>1415</v>
      </c>
    </row>
    <row r="318" spans="1:2" x14ac:dyDescent="0.25">
      <c r="A318" t="s">
        <v>2217</v>
      </c>
      <c r="B318" t="s">
        <v>1433</v>
      </c>
    </row>
    <row r="319" spans="1:2" x14ac:dyDescent="0.25">
      <c r="A319" t="s">
        <v>2218</v>
      </c>
      <c r="B319" t="s">
        <v>2219</v>
      </c>
    </row>
    <row r="320" spans="1:2" x14ac:dyDescent="0.25">
      <c r="A320" t="s">
        <v>2220</v>
      </c>
      <c r="B320" t="s">
        <v>2219</v>
      </c>
    </row>
    <row r="321" spans="1:2" x14ac:dyDescent="0.25">
      <c r="A321" t="s">
        <v>2221</v>
      </c>
      <c r="B321" t="s">
        <v>1467</v>
      </c>
    </row>
    <row r="322" spans="1:2" x14ac:dyDescent="0.25">
      <c r="A322" t="s">
        <v>2222</v>
      </c>
      <c r="B322" t="s">
        <v>1471</v>
      </c>
    </row>
    <row r="323" spans="1:2" x14ac:dyDescent="0.25">
      <c r="A323" t="s">
        <v>2223</v>
      </c>
      <c r="B323" t="s">
        <v>1487</v>
      </c>
    </row>
    <row r="324" spans="1:2" x14ac:dyDescent="0.25">
      <c r="A324" t="s">
        <v>2224</v>
      </c>
      <c r="B324" t="s">
        <v>1491</v>
      </c>
    </row>
    <row r="325" spans="1:2" x14ac:dyDescent="0.25">
      <c r="A325" t="s">
        <v>2225</v>
      </c>
      <c r="B325" t="s">
        <v>1491</v>
      </c>
    </row>
    <row r="326" spans="1:2" x14ac:dyDescent="0.25">
      <c r="A326" t="s">
        <v>2226</v>
      </c>
      <c r="B326" t="s">
        <v>1491</v>
      </c>
    </row>
    <row r="327" spans="1:2" x14ac:dyDescent="0.25">
      <c r="A327" t="s">
        <v>2227</v>
      </c>
      <c r="B327" t="s">
        <v>1491</v>
      </c>
    </row>
    <row r="328" spans="1:2" x14ac:dyDescent="0.25">
      <c r="A328" t="s">
        <v>2228</v>
      </c>
      <c r="B328" t="s">
        <v>1505</v>
      </c>
    </row>
    <row r="329" spans="1:2" x14ac:dyDescent="0.25">
      <c r="A329" t="s">
        <v>2229</v>
      </c>
      <c r="B329" t="s">
        <v>1524</v>
      </c>
    </row>
    <row r="330" spans="1:2" x14ac:dyDescent="0.25">
      <c r="A330" t="s">
        <v>2230</v>
      </c>
      <c r="B330" t="s">
        <v>1540</v>
      </c>
    </row>
    <row r="331" spans="1:2" x14ac:dyDescent="0.25">
      <c r="A331" t="s">
        <v>2231</v>
      </c>
      <c r="B331" t="s">
        <v>1550</v>
      </c>
    </row>
    <row r="332" spans="1:2" x14ac:dyDescent="0.25">
      <c r="A332" t="s">
        <v>2232</v>
      </c>
      <c r="B332" t="s">
        <v>1564</v>
      </c>
    </row>
    <row r="333" spans="1:2" x14ac:dyDescent="0.25">
      <c r="A333" t="s">
        <v>2233</v>
      </c>
      <c r="B333" t="s">
        <v>1577</v>
      </c>
    </row>
    <row r="334" spans="1:2" x14ac:dyDescent="0.25">
      <c r="A334" t="s">
        <v>2234</v>
      </c>
      <c r="B334" t="s">
        <v>1577</v>
      </c>
    </row>
    <row r="335" spans="1:2" x14ac:dyDescent="0.25">
      <c r="A335" t="s">
        <v>2235</v>
      </c>
      <c r="B335" t="s">
        <v>1587</v>
      </c>
    </row>
    <row r="336" spans="1:2" x14ac:dyDescent="0.25">
      <c r="A336" t="s">
        <v>2236</v>
      </c>
      <c r="B336" t="s">
        <v>1587</v>
      </c>
    </row>
    <row r="337" spans="1:2" x14ac:dyDescent="0.25">
      <c r="A337" t="s">
        <v>2237</v>
      </c>
      <c r="B337" t="s">
        <v>1587</v>
      </c>
    </row>
    <row r="338" spans="1:2" x14ac:dyDescent="0.25">
      <c r="A338" t="s">
        <v>2238</v>
      </c>
      <c r="B338" t="s">
        <v>1587</v>
      </c>
    </row>
    <row r="339" spans="1:2" x14ac:dyDescent="0.25">
      <c r="A339" t="s">
        <v>2239</v>
      </c>
      <c r="B339" t="s">
        <v>1587</v>
      </c>
    </row>
    <row r="340" spans="1:2" x14ac:dyDescent="0.25">
      <c r="A340" t="s">
        <v>2240</v>
      </c>
      <c r="B340" t="s">
        <v>1587</v>
      </c>
    </row>
    <row r="341" spans="1:2" x14ac:dyDescent="0.25">
      <c r="A341" t="s">
        <v>2241</v>
      </c>
      <c r="B341" t="s">
        <v>1587</v>
      </c>
    </row>
    <row r="342" spans="1:2" x14ac:dyDescent="0.25">
      <c r="A342" t="s">
        <v>2242</v>
      </c>
      <c r="B342" t="s">
        <v>1587</v>
      </c>
    </row>
    <row r="343" spans="1:2" x14ac:dyDescent="0.25">
      <c r="A343" t="s">
        <v>2243</v>
      </c>
      <c r="B343" t="s">
        <v>1587</v>
      </c>
    </row>
    <row r="344" spans="1:2" x14ac:dyDescent="0.25">
      <c r="A344" t="s">
        <v>2244</v>
      </c>
      <c r="B344" t="s">
        <v>1587</v>
      </c>
    </row>
    <row r="345" spans="1:2" x14ac:dyDescent="0.25">
      <c r="A345" t="s">
        <v>2245</v>
      </c>
      <c r="B345" t="s">
        <v>1587</v>
      </c>
    </row>
    <row r="346" spans="1:2" x14ac:dyDescent="0.25">
      <c r="A346" t="s">
        <v>2246</v>
      </c>
      <c r="B346" t="s">
        <v>1589</v>
      </c>
    </row>
    <row r="347" spans="1:2" x14ac:dyDescent="0.25">
      <c r="A347" t="s">
        <v>2247</v>
      </c>
      <c r="B347" t="s">
        <v>2248</v>
      </c>
    </row>
    <row r="348" spans="1:2" x14ac:dyDescent="0.25">
      <c r="A348" t="s">
        <v>2249</v>
      </c>
      <c r="B348" t="s">
        <v>1593</v>
      </c>
    </row>
    <row r="349" spans="1:2" x14ac:dyDescent="0.25">
      <c r="A349" t="s">
        <v>2250</v>
      </c>
      <c r="B349" t="s">
        <v>1593</v>
      </c>
    </row>
    <row r="350" spans="1:2" x14ac:dyDescent="0.25">
      <c r="A350" t="s">
        <v>2251</v>
      </c>
      <c r="B350" t="s">
        <v>1593</v>
      </c>
    </row>
    <row r="351" spans="1:2" x14ac:dyDescent="0.25">
      <c r="A351" t="s">
        <v>2252</v>
      </c>
      <c r="B351" t="s">
        <v>1595</v>
      </c>
    </row>
    <row r="352" spans="1:2" x14ac:dyDescent="0.25">
      <c r="A352" t="s">
        <v>2253</v>
      </c>
      <c r="B352" t="s">
        <v>1595</v>
      </c>
    </row>
    <row r="353" spans="1:2" x14ac:dyDescent="0.25">
      <c r="A353" t="s">
        <v>2254</v>
      </c>
      <c r="B353" t="s">
        <v>1609</v>
      </c>
    </row>
    <row r="354" spans="1:2" x14ac:dyDescent="0.25">
      <c r="A354" t="s">
        <v>2255</v>
      </c>
      <c r="B354" t="s">
        <v>1611</v>
      </c>
    </row>
    <row r="355" spans="1:2" x14ac:dyDescent="0.25">
      <c r="A355" t="s">
        <v>2256</v>
      </c>
      <c r="B355" t="s">
        <v>1627</v>
      </c>
    </row>
    <row r="356" spans="1:2" x14ac:dyDescent="0.25">
      <c r="A356" t="s">
        <v>2257</v>
      </c>
      <c r="B356" t="s">
        <v>1631</v>
      </c>
    </row>
    <row r="357" spans="1:2" x14ac:dyDescent="0.25">
      <c r="A357" t="s">
        <v>2258</v>
      </c>
      <c r="B357" t="s">
        <v>1653</v>
      </c>
    </row>
    <row r="358" spans="1:2" x14ac:dyDescent="0.25">
      <c r="A358" t="s">
        <v>2259</v>
      </c>
      <c r="B358" t="s">
        <v>2260</v>
      </c>
    </row>
    <row r="359" spans="1:2" x14ac:dyDescent="0.25">
      <c r="A359" t="s">
        <v>2261</v>
      </c>
      <c r="B359" t="s">
        <v>1666</v>
      </c>
    </row>
    <row r="360" spans="1:2" x14ac:dyDescent="0.25">
      <c r="A360" t="s">
        <v>2262</v>
      </c>
      <c r="B360" t="s">
        <v>1668</v>
      </c>
    </row>
    <row r="361" spans="1:2" x14ac:dyDescent="0.25">
      <c r="A361" t="s">
        <v>2263</v>
      </c>
      <c r="B361" t="s">
        <v>1672</v>
      </c>
    </row>
    <row r="362" spans="1:2" x14ac:dyDescent="0.25">
      <c r="A362" t="s">
        <v>2264</v>
      </c>
      <c r="B362" t="s">
        <v>1672</v>
      </c>
    </row>
    <row r="363" spans="1:2" x14ac:dyDescent="0.25">
      <c r="A363" t="s">
        <v>2265</v>
      </c>
      <c r="B363" t="s">
        <v>1674</v>
      </c>
    </row>
    <row r="364" spans="1:2" x14ac:dyDescent="0.25">
      <c r="A364" t="s">
        <v>2266</v>
      </c>
      <c r="B364" t="s">
        <v>1680</v>
      </c>
    </row>
    <row r="365" spans="1:2" x14ac:dyDescent="0.25">
      <c r="A365" t="s">
        <v>2267</v>
      </c>
      <c r="B365" t="s">
        <v>1688</v>
      </c>
    </row>
    <row r="366" spans="1:2" x14ac:dyDescent="0.25">
      <c r="A366" t="s">
        <v>2268</v>
      </c>
      <c r="B366" t="s">
        <v>1688</v>
      </c>
    </row>
    <row r="367" spans="1:2" x14ac:dyDescent="0.25">
      <c r="A367" t="s">
        <v>2269</v>
      </c>
      <c r="B367" t="s">
        <v>1690</v>
      </c>
    </row>
    <row r="368" spans="1:2" x14ac:dyDescent="0.25">
      <c r="A368" t="s">
        <v>2270</v>
      </c>
      <c r="B368" t="s">
        <v>1690</v>
      </c>
    </row>
    <row r="369" spans="1:2" x14ac:dyDescent="0.25">
      <c r="A369" t="s">
        <v>2271</v>
      </c>
      <c r="B369" t="s">
        <v>1690</v>
      </c>
    </row>
    <row r="370" spans="1:2" x14ac:dyDescent="0.25">
      <c r="A370" t="s">
        <v>2272</v>
      </c>
      <c r="B370" t="s">
        <v>1690</v>
      </c>
    </row>
    <row r="371" spans="1:2" x14ac:dyDescent="0.25">
      <c r="A371" t="s">
        <v>2273</v>
      </c>
      <c r="B371" t="s">
        <v>1690</v>
      </c>
    </row>
    <row r="372" spans="1:2" x14ac:dyDescent="0.25">
      <c r="A372" t="s">
        <v>2274</v>
      </c>
      <c r="B372" t="s">
        <v>1692</v>
      </c>
    </row>
    <row r="373" spans="1:2" x14ac:dyDescent="0.25">
      <c r="A373" t="s">
        <v>2275</v>
      </c>
      <c r="B373" t="s">
        <v>1692</v>
      </c>
    </row>
    <row r="374" spans="1:2" x14ac:dyDescent="0.25">
      <c r="A374" t="s">
        <v>2276</v>
      </c>
      <c r="B374" t="s">
        <v>1724</v>
      </c>
    </row>
    <row r="375" spans="1:2" x14ac:dyDescent="0.25">
      <c r="A375" t="s">
        <v>2277</v>
      </c>
      <c r="B375" t="s">
        <v>1729</v>
      </c>
    </row>
    <row r="376" spans="1:2" x14ac:dyDescent="0.25">
      <c r="A376" t="s">
        <v>2278</v>
      </c>
      <c r="B376" t="s">
        <v>1733</v>
      </c>
    </row>
    <row r="377" spans="1:2" x14ac:dyDescent="0.25">
      <c r="A377" t="s">
        <v>2279</v>
      </c>
      <c r="B377" t="s">
        <v>1750</v>
      </c>
    </row>
    <row r="378" spans="1:2" x14ac:dyDescent="0.25">
      <c r="A378" t="s">
        <v>2280</v>
      </c>
      <c r="B378" t="s">
        <v>1758</v>
      </c>
    </row>
    <row r="379" spans="1:2" x14ac:dyDescent="0.25">
      <c r="A379" t="s">
        <v>2281</v>
      </c>
      <c r="B379" t="s">
        <v>1769</v>
      </c>
    </row>
    <row r="380" spans="1:2" x14ac:dyDescent="0.25">
      <c r="A380" t="s">
        <v>2282</v>
      </c>
      <c r="B380" t="s">
        <v>1771</v>
      </c>
    </row>
    <row r="381" spans="1:2" x14ac:dyDescent="0.25">
      <c r="A381" t="s">
        <v>2283</v>
      </c>
      <c r="B381" t="s">
        <v>1775</v>
      </c>
    </row>
    <row r="382" spans="1:2" x14ac:dyDescent="0.25">
      <c r="A382" t="s">
        <v>2284</v>
      </c>
      <c r="B382" t="s">
        <v>1783</v>
      </c>
    </row>
    <row r="383" spans="1:2" x14ac:dyDescent="0.25">
      <c r="A383" t="s">
        <v>2285</v>
      </c>
      <c r="B383" t="s">
        <v>1783</v>
      </c>
    </row>
    <row r="384" spans="1:2" x14ac:dyDescent="0.25">
      <c r="A384" t="s">
        <v>2286</v>
      </c>
      <c r="B384" t="s">
        <v>1783</v>
      </c>
    </row>
    <row r="385" spans="1:2" x14ac:dyDescent="0.25">
      <c r="A385" t="s">
        <v>2287</v>
      </c>
      <c r="B385" t="s">
        <v>1783</v>
      </c>
    </row>
    <row r="386" spans="1:2" x14ac:dyDescent="0.25">
      <c r="A386" t="s">
        <v>2288</v>
      </c>
      <c r="B386" t="s">
        <v>1783</v>
      </c>
    </row>
    <row r="387" spans="1:2" x14ac:dyDescent="0.25">
      <c r="A387" t="s">
        <v>2289</v>
      </c>
      <c r="B387" t="s">
        <v>1783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Scrapping Thomas</vt:lpstr>
      <vt:lpstr>Email Extractor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Julien Frigoul</dc:creator>
  <cp:lastModifiedBy>Clement Passet</cp:lastModifiedBy>
  <dcterms:created xsi:type="dcterms:W3CDTF">2019-10-08T17:16:30Z</dcterms:created>
  <dcterms:modified xsi:type="dcterms:W3CDTF">2019-10-09T09:57:01Z</dcterms:modified>
</cp:coreProperties>
</file>