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5605" windowHeight="16440" tabRatio="500"/>
  </bookViews>
  <sheets>
    <sheet name="lettres" sheetId="1" r:id="rId1"/>
    <sheet name="value" sheetId="2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C2" i="1"/>
  <c r="C3" i="1"/>
  <c r="C4" i="1"/>
  <c r="C5" i="1"/>
  <c r="C6" i="1"/>
  <c r="C7" i="1"/>
  <c r="C8" i="1"/>
  <c r="C9" i="1"/>
  <c r="C10" i="1"/>
  <c r="C11" i="1"/>
  <c r="C12" i="1"/>
  <c r="C13" i="1"/>
  <c r="C14" i="1"/>
</calcChain>
</file>

<file path=xl/sharedStrings.xml><?xml version="1.0" encoding="utf-8"?>
<sst xmlns="http://schemas.openxmlformats.org/spreadsheetml/2006/main" count="31" uniqueCount="18">
  <si>
    <t>Raison Sociale</t>
  </si>
  <si>
    <t>quantité</t>
  </si>
  <si>
    <t>nom</t>
  </si>
  <si>
    <t>PAPIER 1</t>
  </si>
  <si>
    <t>PAPIER 2</t>
  </si>
  <si>
    <t>PAPIER 3</t>
  </si>
  <si>
    <t>PAPIER 4</t>
  </si>
  <si>
    <t>PAPIER 5</t>
  </si>
  <si>
    <t>PAPIER 6</t>
  </si>
  <si>
    <t>PAPIER 7</t>
  </si>
  <si>
    <t>PAPIER 8</t>
  </si>
  <si>
    <t>PAPIER 9</t>
  </si>
  <si>
    <t>PAPIER 10</t>
  </si>
  <si>
    <t>PAPIER 11</t>
  </si>
  <si>
    <t>PAPIER 12</t>
  </si>
  <si>
    <t>PAPIER 13</t>
  </si>
  <si>
    <t>Multiple de 500 ?</t>
  </si>
  <si>
    <t>Valeur inférieure multiple de 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</si>
</sst>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0" borderId="1" xfId="0" applyFont="1" applyBorder="1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7">
    <dxf>
      <font>
        <b/>
        <i val="0"/>
      </font>
    </dxf>
    <dxf>
      <font>
        <b/>
        <i val="0"/>
      </font>
    </dxf>
    <dxf>
      <font>
        <b/>
        <i val="0"/>
      </font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A1:D14" totalsRowShown="0" headerRowDxfId="6">
  <autoFilter ref="A1:D14"/>
  <tableColumns count="4">
    <tableColumn id="1" name="Raison Sociale"/>
    <tableColumn id="2" name="quantité" dataDxfId="5"/>
    <tableColumn id="3" name="Multiple de 500 ?" dataDxfId="3">
      <calculatedColumnFormula>IF(MOD(Table1[[#This Row],[quantité]],500)=0,"Oui","Non")</calculatedColumnFormula>
    </tableColumn>
    <tableColumn id="4" name="Valeur inférieure multiple de 500" dataDxfId="4">
      <calculatedColumnFormula>IF(MOD(Table1[[#This Row],[quantité]],500)=0,"",Table1[[#This Row],[quantité]]-MOD(Table1[[#This Row],[quantité]],500))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abSelected="1" workbookViewId="0">
      <selection activeCell="D14" sqref="D14"/>
    </sheetView>
  </sheetViews>
  <sheetFormatPr baseColWidth="10" defaultRowHeight="15.75" x14ac:dyDescent="0.25"/>
  <cols>
    <col min="1" max="1" width="32.75" customWidth="1"/>
    <col min="3" max="3" width="19.625" bestFit="1" customWidth="1"/>
    <col min="4" max="4" width="33.375" bestFit="1" customWidth="1"/>
  </cols>
  <sheetData>
    <row r="1" spans="1:4" ht="30" customHeight="1" x14ac:dyDescent="0.25">
      <c r="A1" s="2" t="s">
        <v>0</v>
      </c>
      <c r="B1" s="2" t="s">
        <v>1</v>
      </c>
      <c r="C1" s="2" t="s">
        <v>16</v>
      </c>
      <c r="D1" s="2" t="s">
        <v>17</v>
      </c>
    </row>
    <row r="2" spans="1:4" x14ac:dyDescent="0.25">
      <c r="A2" t="s">
        <v>3</v>
      </c>
      <c r="B2" s="3">
        <v>500</v>
      </c>
      <c r="C2" s="4" t="str">
        <f>IF(MOD(Table1[[#This Row],[quantité]],500)=0,"Oui","Non")</f>
        <v>Oui</v>
      </c>
      <c r="D2" t="str">
        <f>IF(MOD(Table1[[#This Row],[quantité]],500)=0,"",Table1[[#This Row],[quantité]]-MOD(Table1[[#This Row],[quantité]],500))</f>
        <v/>
      </c>
    </row>
    <row r="3" spans="1:4" x14ac:dyDescent="0.25">
      <c r="A3" t="s">
        <v>4</v>
      </c>
      <c r="B3" s="3">
        <v>1500</v>
      </c>
      <c r="C3" s="4" t="str">
        <f>IF(MOD(Table1[[#This Row],[quantité]],500)=0,"Oui","Non")</f>
        <v>Oui</v>
      </c>
      <c r="D3" t="str">
        <f>IF(MOD(Table1[[#This Row],[quantité]],500)=0,"",Table1[[#This Row],[quantité]]-MOD(Table1[[#This Row],[quantité]],500))</f>
        <v/>
      </c>
    </row>
    <row r="4" spans="1:4" x14ac:dyDescent="0.25">
      <c r="A4" t="s">
        <v>5</v>
      </c>
      <c r="B4" s="3">
        <v>30000</v>
      </c>
      <c r="C4" s="4" t="str">
        <f>IF(MOD(Table1[[#This Row],[quantité]],500)=0,"Oui","Non")</f>
        <v>Oui</v>
      </c>
      <c r="D4" t="str">
        <f>IF(MOD(Table1[[#This Row],[quantité]],500)=0,"",Table1[[#This Row],[quantité]]-MOD(Table1[[#This Row],[quantité]],500))</f>
        <v/>
      </c>
    </row>
    <row r="5" spans="1:4" x14ac:dyDescent="0.25">
      <c r="A5" t="s">
        <v>6</v>
      </c>
      <c r="B5" s="3">
        <v>4000</v>
      </c>
      <c r="C5" s="4" t="str">
        <f>IF(MOD(Table1[[#This Row],[quantité]],500)=0,"Oui","Non")</f>
        <v>Oui</v>
      </c>
      <c r="D5" t="str">
        <f>IF(MOD(Table1[[#This Row],[quantité]],500)=0,"",Table1[[#This Row],[quantité]]-MOD(Table1[[#This Row],[quantité]],500))</f>
        <v/>
      </c>
    </row>
    <row r="6" spans="1:4" x14ac:dyDescent="0.25">
      <c r="A6" t="s">
        <v>7</v>
      </c>
      <c r="B6" s="3">
        <v>15000000</v>
      </c>
      <c r="C6" s="4" t="str">
        <f>IF(MOD(Table1[[#This Row],[quantité]],500)=0,"Oui","Non")</f>
        <v>Oui</v>
      </c>
      <c r="D6" t="str">
        <f>IF(MOD(Table1[[#This Row],[quantité]],500)=0,"",Table1[[#This Row],[quantité]]-MOD(Table1[[#This Row],[quantité]],500))</f>
        <v/>
      </c>
    </row>
    <row r="7" spans="1:4" x14ac:dyDescent="0.25">
      <c r="A7" t="s">
        <v>8</v>
      </c>
      <c r="B7" s="3">
        <v>5000</v>
      </c>
      <c r="C7" s="4" t="str">
        <f>IF(MOD(Table1[[#This Row],[quantité]],500)=0,"Oui","Non")</f>
        <v>Oui</v>
      </c>
      <c r="D7" t="str">
        <f>IF(MOD(Table1[[#This Row],[quantité]],500)=0,"",Table1[[#This Row],[quantité]]-MOD(Table1[[#This Row],[quantité]],500))</f>
        <v/>
      </c>
    </row>
    <row r="8" spans="1:4" x14ac:dyDescent="0.25">
      <c r="A8" t="s">
        <v>10</v>
      </c>
      <c r="B8" s="3">
        <v>646451</v>
      </c>
      <c r="C8" s="4" t="str">
        <f>IF(MOD(Table1[[#This Row],[quantité]],500)=0,"Oui","Non")</f>
        <v>Non</v>
      </c>
      <c r="D8">
        <f>IF(MOD(Table1[[#This Row],[quantité]],500)=0,"",Table1[[#This Row],[quantité]]-MOD(Table1[[#This Row],[quantité]],500))</f>
        <v>646000</v>
      </c>
    </row>
    <row r="9" spans="1:4" x14ac:dyDescent="0.25">
      <c r="A9" t="s">
        <v>11</v>
      </c>
      <c r="B9" s="3">
        <v>70500</v>
      </c>
      <c r="C9" s="4" t="str">
        <f>IF(MOD(Table1[[#This Row],[quantité]],500)=0,"Oui","Non")</f>
        <v>Oui</v>
      </c>
      <c r="D9" t="str">
        <f>IF(MOD(Table1[[#This Row],[quantité]],500)=0,"",Table1[[#This Row],[quantité]]-MOD(Table1[[#This Row],[quantité]],500))</f>
        <v/>
      </c>
    </row>
    <row r="10" spans="1:4" x14ac:dyDescent="0.25">
      <c r="A10" t="s">
        <v>12</v>
      </c>
      <c r="B10" s="3">
        <v>45687</v>
      </c>
      <c r="C10" s="4" t="str">
        <f>IF(MOD(Table1[[#This Row],[quantité]],500)=0,"Oui","Non")</f>
        <v>Non</v>
      </c>
      <c r="D10">
        <f>IF(MOD(Table1[[#This Row],[quantité]],500)=0,"",Table1[[#This Row],[quantité]]-MOD(Table1[[#This Row],[quantité]],500))</f>
        <v>45500</v>
      </c>
    </row>
    <row r="11" spans="1:4" x14ac:dyDescent="0.25">
      <c r="A11" t="s">
        <v>13</v>
      </c>
      <c r="B11" s="3">
        <v>3000</v>
      </c>
      <c r="C11" s="4" t="str">
        <f>IF(MOD(Table1[[#This Row],[quantité]],500)=0,"Oui","Non")</f>
        <v>Oui</v>
      </c>
      <c r="D11" t="str">
        <f>IF(MOD(Table1[[#This Row],[quantité]],500)=0,"",Table1[[#This Row],[quantité]]-MOD(Table1[[#This Row],[quantité]],500))</f>
        <v/>
      </c>
    </row>
    <row r="12" spans="1:4" x14ac:dyDescent="0.25">
      <c r="A12" t="s">
        <v>14</v>
      </c>
      <c r="B12" s="3">
        <v>4000</v>
      </c>
      <c r="C12" s="4" t="str">
        <f>IF(MOD(Table1[[#This Row],[quantité]],500)=0,"Oui","Non")</f>
        <v>Oui</v>
      </c>
      <c r="D12" t="str">
        <f>IF(MOD(Table1[[#This Row],[quantité]],500)=0,"",Table1[[#This Row],[quantité]]-MOD(Table1[[#This Row],[quantité]],500))</f>
        <v/>
      </c>
    </row>
    <row r="13" spans="1:4" x14ac:dyDescent="0.25">
      <c r="A13" t="s">
        <v>14</v>
      </c>
      <c r="B13" s="3">
        <v>510000</v>
      </c>
      <c r="C13" s="4" t="str">
        <f>IF(MOD(Table1[[#This Row],[quantité]],500)=0,"Oui","Non")</f>
        <v>Oui</v>
      </c>
      <c r="D13" t="str">
        <f>IF(MOD(Table1[[#This Row],[quantité]],500)=0,"",Table1[[#This Row],[quantité]]-MOD(Table1[[#This Row],[quantité]],500))</f>
        <v/>
      </c>
    </row>
    <row r="14" spans="1:4" x14ac:dyDescent="0.25">
      <c r="A14" t="s">
        <v>15</v>
      </c>
      <c r="B14" s="3">
        <v>6000</v>
      </c>
      <c r="C14" s="4" t="str">
        <f>IF(MOD(Table1[[#This Row],[quantité]],500)=0,"Oui","Non")</f>
        <v>Oui</v>
      </c>
      <c r="D14" t="str">
        <f>IF(MOD(Table1[[#This Row],[quantité]],500)=0,"",Table1[[#This Row],[quantité]]-MOD(Table1[[#This Row],[quantité]],500))</f>
        <v/>
      </c>
    </row>
  </sheetData>
  <conditionalFormatting sqref="C2">
    <cfRule type="containsText" dxfId="2" priority="2" operator="containsText" text="Non">
      <formula>NOT(ISERROR(SEARCH("Non",C2)))</formula>
    </cfRule>
  </conditionalFormatting>
  <conditionalFormatting sqref="C3:C14">
    <cfRule type="containsText" dxfId="1" priority="1" operator="containsText" text="Non">
      <formula>NOT(ISERROR(SEARCH("Non",C3)))</formula>
    </cfRule>
  </conditionalFormatting>
  <pageMargins left="0.75" right="0.75" top="1" bottom="1" header="0.5" footer="0.5"/>
  <pageSetup paperSize="9" orientation="portrait" horizontalDpi="4294967292" verticalDpi="4294967292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value!$A$2:$A$14</xm:f>
          </x14:formula1>
          <xm:sqref>A2:A14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4"/>
  <sheetViews>
    <sheetView workbookViewId="0">
      <selection activeCell="A2" sqref="A2:A14"/>
    </sheetView>
  </sheetViews>
  <sheetFormatPr baseColWidth="10" defaultRowHeight="15.75" x14ac:dyDescent="0.25"/>
  <sheetData>
    <row r="1" spans="1:1" x14ac:dyDescent="0.25">
      <c r="A1" t="s">
        <v>2</v>
      </c>
    </row>
    <row r="2" spans="1:1" x14ac:dyDescent="0.25">
      <c r="A2" s="1" t="s">
        <v>3</v>
      </c>
    </row>
    <row r="3" spans="1:1" x14ac:dyDescent="0.25">
      <c r="A3" s="1" t="s">
        <v>4</v>
      </c>
    </row>
    <row r="4" spans="1:1" x14ac:dyDescent="0.25">
      <c r="A4" s="1" t="s">
        <v>5</v>
      </c>
    </row>
    <row r="5" spans="1:1" x14ac:dyDescent="0.25">
      <c r="A5" s="1" t="s">
        <v>6</v>
      </c>
    </row>
    <row r="6" spans="1:1" x14ac:dyDescent="0.25">
      <c r="A6" s="1" t="s">
        <v>7</v>
      </c>
    </row>
    <row r="7" spans="1:1" x14ac:dyDescent="0.25">
      <c r="A7" s="1" t="s">
        <v>8</v>
      </c>
    </row>
    <row r="8" spans="1:1" x14ac:dyDescent="0.25">
      <c r="A8" s="1" t="s">
        <v>9</v>
      </c>
    </row>
    <row r="9" spans="1:1" x14ac:dyDescent="0.25">
      <c r="A9" s="1" t="s">
        <v>10</v>
      </c>
    </row>
    <row r="10" spans="1:1" x14ac:dyDescent="0.25">
      <c r="A10" s="1" t="s">
        <v>11</v>
      </c>
    </row>
    <row r="11" spans="1:1" x14ac:dyDescent="0.25">
      <c r="A11" s="1" t="s">
        <v>12</v>
      </c>
    </row>
    <row r="12" spans="1:1" x14ac:dyDescent="0.25">
      <c r="A12" s="1" t="s">
        <v>13</v>
      </c>
    </row>
    <row r="13" spans="1:1" x14ac:dyDescent="0.25">
      <c r="A13" s="1" t="s">
        <v>14</v>
      </c>
    </row>
    <row r="14" spans="1:1" x14ac:dyDescent="0.25">
      <c r="A14" s="1" t="s">
        <v>15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lettres</vt:lpstr>
      <vt:lpstr>value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tof</dc:creator>
  <cp:lastModifiedBy>PASSET</cp:lastModifiedBy>
  <dcterms:created xsi:type="dcterms:W3CDTF">2016-09-27T10:32:29Z</dcterms:created>
  <dcterms:modified xsi:type="dcterms:W3CDTF">2016-09-27T11:38:48Z</dcterms:modified>
</cp:coreProperties>
</file>