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2" l="1"/>
  <c r="B1" i="2"/>
  <c r="B3" i="2" l="1"/>
  <c r="D40" i="1" l="1"/>
</calcChain>
</file>

<file path=xl/sharedStrings.xml><?xml version="1.0" encoding="utf-8"?>
<sst xmlns="http://schemas.openxmlformats.org/spreadsheetml/2006/main" count="5" uniqueCount="5">
  <si>
    <t>résultat</t>
  </si>
  <si>
    <t>Mv</t>
  </si>
  <si>
    <t>T°</t>
  </si>
  <si>
    <t>ligne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</si>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</sst>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Border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40"/>
  <sheetViews>
    <sheetView topLeftCell="A4" zoomScale="70" zoomScaleNormal="70" workbookViewId="0">
      <selection activeCell="A5" sqref="A5"/>
    </sheetView>
  </sheetViews>
  <sheetFormatPr baseColWidth="10" defaultRowHeight="15" x14ac:dyDescent="0.25"/>
  <cols>
    <col min="4" max="4" width="13.7109375" bestFit="1" customWidth="1"/>
  </cols>
  <sheetData>
    <row r="2" spans="1:52" ht="26.25" x14ac:dyDescent="0.4">
      <c r="B2" s="1">
        <v>1000</v>
      </c>
      <c r="C2" s="1">
        <v>1001</v>
      </c>
      <c r="D2" s="1">
        <v>1002</v>
      </c>
      <c r="E2" s="1">
        <v>1003</v>
      </c>
      <c r="F2" s="1">
        <v>1004</v>
      </c>
      <c r="G2" s="1">
        <v>1005</v>
      </c>
      <c r="H2" s="1">
        <v>1006</v>
      </c>
      <c r="I2" s="1">
        <v>1007</v>
      </c>
      <c r="J2" s="1">
        <v>1008</v>
      </c>
      <c r="K2" s="1">
        <v>1009</v>
      </c>
      <c r="L2" s="1">
        <v>1010</v>
      </c>
      <c r="M2" s="1">
        <v>1011</v>
      </c>
      <c r="N2" s="1">
        <v>1012</v>
      </c>
      <c r="O2" s="1">
        <v>1013</v>
      </c>
      <c r="P2" s="1">
        <v>1014</v>
      </c>
      <c r="Q2" s="1">
        <v>1015</v>
      </c>
      <c r="R2" s="1">
        <v>1016</v>
      </c>
      <c r="S2" s="1">
        <v>1017</v>
      </c>
      <c r="T2" s="1">
        <v>1018</v>
      </c>
      <c r="U2" s="1">
        <v>1019</v>
      </c>
      <c r="V2" s="1">
        <v>1020</v>
      </c>
      <c r="W2" s="1">
        <v>1021</v>
      </c>
      <c r="X2" s="1">
        <v>1022</v>
      </c>
      <c r="Y2" s="1">
        <v>1023</v>
      </c>
      <c r="Z2" s="1">
        <v>1024</v>
      </c>
      <c r="AA2" s="1">
        <v>1025</v>
      </c>
      <c r="AB2" s="1">
        <v>1026</v>
      </c>
      <c r="AC2" s="1">
        <v>1027</v>
      </c>
      <c r="AD2" s="1">
        <v>1028</v>
      </c>
      <c r="AE2" s="1">
        <v>1029</v>
      </c>
      <c r="AF2" s="1">
        <v>1030</v>
      </c>
      <c r="AG2" s="1">
        <v>1031</v>
      </c>
      <c r="AH2" s="1">
        <v>1032</v>
      </c>
      <c r="AI2" s="1">
        <v>1033</v>
      </c>
      <c r="AJ2" s="1">
        <v>1034</v>
      </c>
      <c r="AK2" s="1">
        <v>1035</v>
      </c>
      <c r="AL2" s="1">
        <v>1036</v>
      </c>
      <c r="AM2" s="1">
        <v>1037</v>
      </c>
      <c r="AN2" s="1">
        <v>1038</v>
      </c>
      <c r="AO2" s="1">
        <v>1039</v>
      </c>
      <c r="AP2" s="1">
        <v>1040</v>
      </c>
      <c r="AQ2" s="1">
        <v>1041</v>
      </c>
      <c r="AR2" s="1">
        <v>1042</v>
      </c>
      <c r="AS2" s="1">
        <v>1043</v>
      </c>
      <c r="AT2" s="1">
        <v>1044</v>
      </c>
      <c r="AU2" s="1">
        <v>1045</v>
      </c>
      <c r="AV2" s="1">
        <v>1046</v>
      </c>
      <c r="AW2" s="1">
        <v>1047</v>
      </c>
      <c r="AX2" s="1">
        <v>1048</v>
      </c>
      <c r="AY2" s="1">
        <v>1049</v>
      </c>
      <c r="AZ2" s="1">
        <v>1050</v>
      </c>
    </row>
    <row r="3" spans="1:52" ht="26.25" x14ac:dyDescent="0.4">
      <c r="A3" s="1">
        <v>10</v>
      </c>
      <c r="B3">
        <v>-1.27</v>
      </c>
      <c r="C3">
        <v>-1.29</v>
      </c>
      <c r="D3">
        <v>-1.31</v>
      </c>
      <c r="E3">
        <v>-1.33</v>
      </c>
      <c r="F3">
        <v>-1.35</v>
      </c>
      <c r="G3">
        <v>-1.37</v>
      </c>
      <c r="H3">
        <v>-1.39</v>
      </c>
      <c r="I3">
        <v>-1.41</v>
      </c>
      <c r="J3">
        <v>-1.43</v>
      </c>
      <c r="K3">
        <v>-1.45</v>
      </c>
      <c r="L3">
        <v>-1.47</v>
      </c>
      <c r="M3">
        <v>-1.488</v>
      </c>
      <c r="N3">
        <v>-1.506</v>
      </c>
      <c r="O3">
        <v>-1.524</v>
      </c>
      <c r="P3">
        <v>-1.542</v>
      </c>
      <c r="Q3">
        <v>-1.56</v>
      </c>
      <c r="R3">
        <v>-1.5780000000000001</v>
      </c>
      <c r="S3">
        <v>-1.5960000000000001</v>
      </c>
      <c r="T3">
        <v>-1.6140000000000001</v>
      </c>
      <c r="U3">
        <v>-1.6319999999999999</v>
      </c>
      <c r="V3">
        <v>-1.65</v>
      </c>
      <c r="W3">
        <v>-1.6679999999999999</v>
      </c>
      <c r="X3">
        <v>-1.6859999999999999</v>
      </c>
      <c r="Y3">
        <v>-1.704</v>
      </c>
      <c r="Z3">
        <v>-1.722</v>
      </c>
      <c r="AA3">
        <v>-1.74</v>
      </c>
      <c r="AB3">
        <v>-1.758</v>
      </c>
      <c r="AC3">
        <v>-1.776</v>
      </c>
      <c r="AD3">
        <v>-1.794</v>
      </c>
      <c r="AE3">
        <v>-1.8120000000000001</v>
      </c>
      <c r="AF3">
        <v>-1.83</v>
      </c>
      <c r="AG3">
        <v>-1.8460000000000001</v>
      </c>
      <c r="AH3">
        <v>-1.8640000000000001</v>
      </c>
      <c r="AI3">
        <v>-1.88066666666667</v>
      </c>
      <c r="AJ3">
        <v>-1.8976666666666699</v>
      </c>
      <c r="AK3">
        <v>-1.9146666666666701</v>
      </c>
      <c r="AL3">
        <v>-1.93166666666667</v>
      </c>
      <c r="AM3">
        <v>-1.9486666666666701</v>
      </c>
      <c r="AN3">
        <v>-1.96566666666667</v>
      </c>
      <c r="AO3">
        <v>-1.9826666666666699</v>
      </c>
      <c r="AP3">
        <v>-1.99966666666667</v>
      </c>
      <c r="AQ3">
        <v>-2.008</v>
      </c>
      <c r="AR3">
        <v>-2.0259999999999998</v>
      </c>
      <c r="AS3">
        <v>-2.044</v>
      </c>
      <c r="AT3">
        <v>-2.0619999999999998</v>
      </c>
      <c r="AU3">
        <v>-2.08</v>
      </c>
      <c r="AV3">
        <v>-2.0979999999999999</v>
      </c>
      <c r="AW3">
        <v>-2.1160000000000001</v>
      </c>
      <c r="AX3">
        <v>-2.1339999999999999</v>
      </c>
      <c r="AY3">
        <v>-2.1520000000000001</v>
      </c>
      <c r="AZ3">
        <v>-2.17</v>
      </c>
    </row>
    <row r="4" spans="1:52" ht="26.25" x14ac:dyDescent="0.4">
      <c r="A4" s="1">
        <v>10.5</v>
      </c>
      <c r="B4">
        <v>-1.24</v>
      </c>
      <c r="C4">
        <v>-1.258</v>
      </c>
      <c r="D4">
        <v>-1.276</v>
      </c>
      <c r="E4">
        <v>-1.294</v>
      </c>
      <c r="F4">
        <v>-1.3120000000000001</v>
      </c>
      <c r="G4">
        <v>-1.33</v>
      </c>
      <c r="H4">
        <v>-1.3480000000000001</v>
      </c>
      <c r="I4">
        <v>-1.3660000000000001</v>
      </c>
      <c r="J4">
        <v>-1.3839999999999999</v>
      </c>
      <c r="K4">
        <v>-1.4019999999999999</v>
      </c>
      <c r="L4">
        <v>-1.42</v>
      </c>
      <c r="M4">
        <v>-1.4370000000000001</v>
      </c>
      <c r="N4">
        <v>-1.454</v>
      </c>
      <c r="O4">
        <v>-1.4710000000000001</v>
      </c>
      <c r="P4">
        <v>-1.488</v>
      </c>
      <c r="Q4">
        <v>-1.5049999999999999</v>
      </c>
      <c r="R4">
        <v>-1.522</v>
      </c>
      <c r="S4">
        <v>-1.5389999999999999</v>
      </c>
      <c r="T4">
        <v>-1.556</v>
      </c>
      <c r="U4">
        <v>-1.573</v>
      </c>
      <c r="V4">
        <v>-1.59</v>
      </c>
      <c r="W4">
        <v>-1.607</v>
      </c>
      <c r="X4">
        <v>-1.6240000000000001</v>
      </c>
      <c r="Y4">
        <v>-1.641</v>
      </c>
      <c r="Z4">
        <v>-1.6579999999999999</v>
      </c>
      <c r="AA4">
        <v>-1.675</v>
      </c>
      <c r="AB4">
        <v>-1.6919999999999999</v>
      </c>
      <c r="AC4">
        <v>-1.7090000000000001</v>
      </c>
      <c r="AD4">
        <v>-1.726</v>
      </c>
      <c r="AE4">
        <v>-1.7430000000000001</v>
      </c>
      <c r="AF4">
        <v>-1.76</v>
      </c>
      <c r="AG4">
        <v>-1.7749999999999999</v>
      </c>
      <c r="AH4">
        <v>-1.79</v>
      </c>
      <c r="AI4">
        <v>-1.8049999999999999</v>
      </c>
      <c r="AJ4">
        <v>-1.82</v>
      </c>
      <c r="AK4">
        <v>-1.835</v>
      </c>
      <c r="AL4">
        <v>-1.85</v>
      </c>
      <c r="AM4">
        <v>-1.865</v>
      </c>
      <c r="AN4">
        <v>-1.88</v>
      </c>
      <c r="AO4">
        <v>-1.895</v>
      </c>
      <c r="AP4">
        <v>-1.91</v>
      </c>
      <c r="AQ4">
        <v>-1.927</v>
      </c>
      <c r="AR4">
        <v>-1.944</v>
      </c>
      <c r="AS4">
        <v>-1.9610000000000001</v>
      </c>
      <c r="AT4">
        <v>-1.978</v>
      </c>
      <c r="AU4">
        <v>-1.9950000000000001</v>
      </c>
      <c r="AV4">
        <v>-2.012</v>
      </c>
      <c r="AW4">
        <v>-2.0289999999999999</v>
      </c>
      <c r="AX4">
        <v>-2.0459999999999998</v>
      </c>
      <c r="AY4">
        <v>-2.0630000000000002</v>
      </c>
      <c r="AZ4">
        <v>-2.08</v>
      </c>
    </row>
    <row r="5" spans="1:52" ht="26.25" x14ac:dyDescent="0.4">
      <c r="A5" s="1">
        <v>11</v>
      </c>
      <c r="B5">
        <v>-1.21</v>
      </c>
      <c r="C5">
        <v>-1.226</v>
      </c>
      <c r="D5">
        <v>-1.242</v>
      </c>
      <c r="E5">
        <v>-1.258</v>
      </c>
      <c r="F5">
        <v>-1.274</v>
      </c>
      <c r="G5">
        <v>-1.29</v>
      </c>
      <c r="H5">
        <v>-1.306</v>
      </c>
      <c r="I5">
        <v>-1.3220000000000001</v>
      </c>
      <c r="J5">
        <v>-1.3380000000000001</v>
      </c>
      <c r="K5">
        <v>-1.3540000000000001</v>
      </c>
      <c r="L5">
        <v>-1.37</v>
      </c>
      <c r="M5">
        <v>-1.3859999999999999</v>
      </c>
      <c r="N5">
        <v>-1.4019999999999999</v>
      </c>
      <c r="O5">
        <v>-1.4179999999999999</v>
      </c>
      <c r="P5">
        <v>-1.4339999999999999</v>
      </c>
      <c r="Q5">
        <v>-1.45</v>
      </c>
      <c r="R5">
        <v>-1.466</v>
      </c>
      <c r="S5">
        <v>-1.482</v>
      </c>
      <c r="T5">
        <v>-1.498</v>
      </c>
      <c r="U5">
        <v>-1.514</v>
      </c>
      <c r="V5">
        <v>-1.53</v>
      </c>
      <c r="W5">
        <v>-1.546</v>
      </c>
      <c r="X5">
        <v>-1.5620000000000001</v>
      </c>
      <c r="Y5">
        <v>-1.5780000000000001</v>
      </c>
      <c r="Z5">
        <v>-1.5940000000000001</v>
      </c>
      <c r="AA5">
        <v>-1.61</v>
      </c>
      <c r="AB5">
        <v>-1.6259999999999999</v>
      </c>
      <c r="AC5">
        <v>-1.6419999999999999</v>
      </c>
      <c r="AD5">
        <v>-1.6579999999999999</v>
      </c>
      <c r="AE5">
        <v>-1.6739999999999999</v>
      </c>
      <c r="AF5">
        <v>-1.69</v>
      </c>
      <c r="AG5">
        <v>-1.7050000000000001</v>
      </c>
      <c r="AH5">
        <v>-1.72</v>
      </c>
      <c r="AI5">
        <v>-1.7350000000000001</v>
      </c>
      <c r="AJ5">
        <v>-1.75</v>
      </c>
      <c r="AK5">
        <v>-1.7649999999999999</v>
      </c>
      <c r="AL5">
        <v>-1.78</v>
      </c>
      <c r="AM5">
        <v>-1.7949999999999999</v>
      </c>
      <c r="AN5">
        <v>-1.81</v>
      </c>
      <c r="AO5">
        <v>-1.825</v>
      </c>
      <c r="AP5">
        <v>-1.84</v>
      </c>
      <c r="AQ5">
        <v>-1.8560000000000001</v>
      </c>
      <c r="AR5">
        <v>-1.8720000000000001</v>
      </c>
      <c r="AS5">
        <v>-1.8879999999999999</v>
      </c>
      <c r="AT5">
        <v>-1.9039999999999999</v>
      </c>
      <c r="AU5">
        <v>-1.92</v>
      </c>
      <c r="AV5">
        <v>-1.9359999999999999</v>
      </c>
      <c r="AW5">
        <v>-1.952</v>
      </c>
      <c r="AX5">
        <v>-1.968</v>
      </c>
      <c r="AY5">
        <v>-1.984</v>
      </c>
      <c r="AZ5">
        <v>-2</v>
      </c>
    </row>
    <row r="6" spans="1:52" ht="26.25" x14ac:dyDescent="0.4">
      <c r="A6" s="1">
        <v>11.5</v>
      </c>
      <c r="B6">
        <v>-1.1499999999999999</v>
      </c>
      <c r="C6">
        <v>-1.1659999999999999</v>
      </c>
      <c r="D6">
        <v>-1.1819999999999999</v>
      </c>
      <c r="E6">
        <v>-1.198</v>
      </c>
      <c r="F6">
        <v>-1.214</v>
      </c>
      <c r="G6">
        <v>-1.23</v>
      </c>
      <c r="H6">
        <v>-1.246</v>
      </c>
      <c r="I6">
        <v>-1.262</v>
      </c>
      <c r="J6">
        <v>-1.278</v>
      </c>
      <c r="K6">
        <v>-1.294</v>
      </c>
      <c r="L6">
        <v>-1.31</v>
      </c>
      <c r="M6">
        <v>-1.325</v>
      </c>
      <c r="N6">
        <v>-1.34</v>
      </c>
      <c r="O6">
        <v>-1.355</v>
      </c>
      <c r="P6">
        <v>-1.37</v>
      </c>
      <c r="Q6">
        <v>-1.385</v>
      </c>
      <c r="R6">
        <v>-1.4</v>
      </c>
      <c r="S6">
        <v>-1.415</v>
      </c>
      <c r="T6">
        <v>-1.43</v>
      </c>
      <c r="U6">
        <v>-1.4450000000000001</v>
      </c>
      <c r="V6">
        <v>-1.46</v>
      </c>
      <c r="W6">
        <v>-1.4750000000000001</v>
      </c>
      <c r="X6">
        <v>-1.49</v>
      </c>
      <c r="Y6">
        <v>-1.5049999999999999</v>
      </c>
      <c r="Z6">
        <v>-1.52</v>
      </c>
      <c r="AA6">
        <v>-1.5349999999999999</v>
      </c>
      <c r="AB6">
        <v>-1.55</v>
      </c>
      <c r="AC6">
        <v>-1.5649999999999999</v>
      </c>
      <c r="AD6">
        <v>-1.58</v>
      </c>
      <c r="AE6">
        <v>-1.595</v>
      </c>
      <c r="AF6">
        <v>-1.61</v>
      </c>
      <c r="AG6">
        <v>-1.6240000000000001</v>
      </c>
      <c r="AH6">
        <v>-1.6379999999999999</v>
      </c>
      <c r="AI6">
        <v>-1.6519999999999999</v>
      </c>
      <c r="AJ6">
        <v>-1.6659999999999999</v>
      </c>
      <c r="AK6">
        <v>-1.68</v>
      </c>
      <c r="AL6">
        <v>-1.694</v>
      </c>
      <c r="AM6">
        <v>-1.708</v>
      </c>
      <c r="AN6">
        <v>-1.722</v>
      </c>
      <c r="AO6">
        <v>-1.736</v>
      </c>
      <c r="AP6">
        <v>-1.75</v>
      </c>
      <c r="AQ6">
        <v>-1.7649999999999999</v>
      </c>
      <c r="AR6">
        <v>-1.78</v>
      </c>
      <c r="AS6">
        <v>-1.7949999999999999</v>
      </c>
      <c r="AT6">
        <v>-1.81</v>
      </c>
      <c r="AU6">
        <v>-1.825</v>
      </c>
      <c r="AV6">
        <v>-1.84</v>
      </c>
      <c r="AW6">
        <v>-1.855</v>
      </c>
      <c r="AX6">
        <v>-1.87</v>
      </c>
      <c r="AY6">
        <v>-1.885</v>
      </c>
      <c r="AZ6">
        <v>-1.9</v>
      </c>
    </row>
    <row r="7" spans="1:52" ht="26.25" x14ac:dyDescent="0.4">
      <c r="A7" s="1">
        <v>12</v>
      </c>
      <c r="B7">
        <v>-1.1000000000000001</v>
      </c>
      <c r="C7">
        <v>-1.1160000000000001</v>
      </c>
      <c r="D7">
        <v>-1.1319999999999999</v>
      </c>
      <c r="E7">
        <v>-1.1479999999999999</v>
      </c>
      <c r="F7">
        <v>-1.1639999999999999</v>
      </c>
      <c r="G7">
        <v>-1.18</v>
      </c>
      <c r="H7">
        <v>-1.196</v>
      </c>
      <c r="I7">
        <v>-1.212</v>
      </c>
      <c r="J7">
        <v>-1.228</v>
      </c>
      <c r="K7">
        <v>-1.244</v>
      </c>
      <c r="L7">
        <v>-1.26</v>
      </c>
      <c r="M7">
        <v>-1.274</v>
      </c>
      <c r="N7">
        <v>-1.288</v>
      </c>
      <c r="O7">
        <v>-1.302</v>
      </c>
      <c r="P7">
        <v>-1.3160000000000001</v>
      </c>
      <c r="Q7">
        <v>-1.33</v>
      </c>
      <c r="R7">
        <v>-1.3440000000000001</v>
      </c>
      <c r="S7">
        <v>-1.3580000000000001</v>
      </c>
      <c r="T7">
        <v>-1.3720000000000001</v>
      </c>
      <c r="U7">
        <v>-1.3859999999999999</v>
      </c>
      <c r="V7">
        <v>-1.4</v>
      </c>
      <c r="W7">
        <v>-1.413</v>
      </c>
      <c r="X7">
        <v>-1.4259999999999999</v>
      </c>
      <c r="Y7">
        <v>-1.4390000000000001</v>
      </c>
      <c r="Z7">
        <v>-1.452</v>
      </c>
      <c r="AA7">
        <v>-1.4650000000000001</v>
      </c>
      <c r="AB7">
        <v>-1.478</v>
      </c>
      <c r="AC7">
        <v>-1.4910000000000001</v>
      </c>
      <c r="AD7">
        <v>-1.504</v>
      </c>
      <c r="AE7">
        <v>-1.5169999999999999</v>
      </c>
      <c r="AF7">
        <v>-1.53</v>
      </c>
      <c r="AG7">
        <v>-1.544</v>
      </c>
      <c r="AH7">
        <v>-1.5580000000000001</v>
      </c>
      <c r="AI7">
        <v>-1.5720000000000001</v>
      </c>
      <c r="AJ7">
        <v>-1.5860000000000001</v>
      </c>
      <c r="AK7">
        <v>-1.6</v>
      </c>
      <c r="AL7">
        <v>-1.6140000000000001</v>
      </c>
      <c r="AM7">
        <v>-1.6279999999999999</v>
      </c>
      <c r="AN7">
        <v>-1.6419999999999999</v>
      </c>
      <c r="AO7">
        <v>-1.6559999999999999</v>
      </c>
      <c r="AP7">
        <v>-1.67</v>
      </c>
      <c r="AQ7">
        <v>-1.6839999999999999</v>
      </c>
      <c r="AR7">
        <v>-1.698</v>
      </c>
      <c r="AS7">
        <v>-1.712</v>
      </c>
      <c r="AT7">
        <v>-1.726</v>
      </c>
      <c r="AU7">
        <v>-1.74</v>
      </c>
      <c r="AV7">
        <v>-1.754</v>
      </c>
      <c r="AW7">
        <v>-1.768</v>
      </c>
      <c r="AX7">
        <v>-1.782</v>
      </c>
      <c r="AY7">
        <v>-1.796</v>
      </c>
      <c r="AZ7">
        <v>-1.81</v>
      </c>
    </row>
    <row r="8" spans="1:52" ht="26.25" x14ac:dyDescent="0.4">
      <c r="A8" s="1">
        <v>12.5</v>
      </c>
      <c r="B8">
        <v>-1.06</v>
      </c>
      <c r="C8">
        <v>-1.075</v>
      </c>
      <c r="D8">
        <v>-1.0900000000000001</v>
      </c>
      <c r="E8">
        <v>-1.105</v>
      </c>
      <c r="F8">
        <v>-1.1200000000000001</v>
      </c>
      <c r="G8">
        <v>-1.135</v>
      </c>
      <c r="H8">
        <v>-1.1499999999999999</v>
      </c>
      <c r="I8">
        <v>-1.165</v>
      </c>
      <c r="J8">
        <v>-1.18</v>
      </c>
      <c r="K8">
        <v>-1.1950000000000001</v>
      </c>
      <c r="L8">
        <v>-1.21</v>
      </c>
      <c r="M8">
        <v>-1.2230000000000001</v>
      </c>
      <c r="N8">
        <v>-1.236</v>
      </c>
      <c r="O8">
        <v>-1.2490000000000001</v>
      </c>
      <c r="P8">
        <v>-1.262</v>
      </c>
      <c r="Q8">
        <v>-1.2749999999999999</v>
      </c>
      <c r="R8">
        <v>-1.288</v>
      </c>
      <c r="S8">
        <v>-1.3009999999999999</v>
      </c>
      <c r="T8">
        <v>-1.3140000000000001</v>
      </c>
      <c r="U8">
        <v>-1.327</v>
      </c>
      <c r="V8">
        <v>-1.34</v>
      </c>
      <c r="W8">
        <v>-1.3520000000000001</v>
      </c>
      <c r="X8">
        <v>-1.3640000000000001</v>
      </c>
      <c r="Y8">
        <v>-1.3759999999999999</v>
      </c>
      <c r="Z8">
        <v>-1.3879999999999999</v>
      </c>
      <c r="AA8">
        <v>-1.4</v>
      </c>
      <c r="AB8">
        <v>-1.4119999999999999</v>
      </c>
      <c r="AC8">
        <v>-1.4239999999999999</v>
      </c>
      <c r="AD8">
        <v>-1.4359999999999999</v>
      </c>
      <c r="AE8">
        <v>-1.448</v>
      </c>
      <c r="AF8">
        <v>-1.46</v>
      </c>
      <c r="AG8">
        <v>-1.4730000000000001</v>
      </c>
      <c r="AH8">
        <v>-1.486</v>
      </c>
      <c r="AI8">
        <v>-1.4990000000000001</v>
      </c>
      <c r="AJ8">
        <v>-1.512</v>
      </c>
      <c r="AK8">
        <v>-1.5249999999999999</v>
      </c>
      <c r="AL8">
        <v>-1.538</v>
      </c>
      <c r="AM8">
        <v>-1.5509999999999999</v>
      </c>
      <c r="AN8">
        <v>-1.5640000000000001</v>
      </c>
      <c r="AO8">
        <v>-1.577</v>
      </c>
      <c r="AP8">
        <v>-1.59</v>
      </c>
      <c r="AQ8">
        <v>-1.6020000000000001</v>
      </c>
      <c r="AR8">
        <v>-1.6140000000000001</v>
      </c>
      <c r="AS8">
        <v>-1.6259999999999999</v>
      </c>
      <c r="AT8">
        <v>-1.6379999999999999</v>
      </c>
      <c r="AU8">
        <v>-1.65</v>
      </c>
      <c r="AV8">
        <v>-1.6619999999999999</v>
      </c>
      <c r="AW8">
        <v>-1.6739999999999999</v>
      </c>
      <c r="AX8">
        <v>-1.6859999999999999</v>
      </c>
      <c r="AY8">
        <v>-1.698</v>
      </c>
      <c r="AZ8">
        <v>-1.71</v>
      </c>
    </row>
    <row r="9" spans="1:52" ht="26.25" x14ac:dyDescent="0.4">
      <c r="A9" s="1">
        <v>13</v>
      </c>
      <c r="B9">
        <v>-1.03</v>
      </c>
      <c r="C9">
        <v>-1.0429999999999999</v>
      </c>
      <c r="D9">
        <v>-1.056</v>
      </c>
      <c r="E9">
        <v>-1.069</v>
      </c>
      <c r="F9">
        <v>-1.0820000000000001</v>
      </c>
      <c r="G9">
        <v>-1.095</v>
      </c>
      <c r="H9">
        <v>-1.1080000000000001</v>
      </c>
      <c r="I9">
        <v>-1.121</v>
      </c>
      <c r="J9">
        <v>-1.1339999999999999</v>
      </c>
      <c r="K9">
        <v>-1.147</v>
      </c>
      <c r="L9">
        <v>-1.1599999999999999</v>
      </c>
      <c r="M9">
        <v>-1.1719999999999999</v>
      </c>
      <c r="N9">
        <v>-1.1839999999999999</v>
      </c>
      <c r="O9">
        <v>-1.196</v>
      </c>
      <c r="P9">
        <v>-1.208</v>
      </c>
      <c r="Q9">
        <v>-1.22</v>
      </c>
      <c r="R9">
        <v>-1.232</v>
      </c>
      <c r="S9">
        <v>-1.244</v>
      </c>
      <c r="T9">
        <v>-1.256</v>
      </c>
      <c r="U9">
        <v>-1.268</v>
      </c>
      <c r="V9">
        <v>-1.28</v>
      </c>
      <c r="W9">
        <v>-1.292</v>
      </c>
      <c r="X9">
        <v>-1.304</v>
      </c>
      <c r="Y9">
        <v>-1.3160000000000001</v>
      </c>
      <c r="Z9">
        <v>-1.3280000000000001</v>
      </c>
      <c r="AA9">
        <v>-1.34</v>
      </c>
      <c r="AB9">
        <v>-1.3520000000000001</v>
      </c>
      <c r="AC9">
        <v>-1.3640000000000001</v>
      </c>
      <c r="AD9">
        <v>-1.3759999999999999</v>
      </c>
      <c r="AE9">
        <v>-1.3879999999999999</v>
      </c>
      <c r="AF9">
        <v>-1.4</v>
      </c>
      <c r="AG9">
        <v>-1.4119999999999999</v>
      </c>
      <c r="AH9">
        <v>-1.4239999999999999</v>
      </c>
      <c r="AI9">
        <v>-1.4359999999999999</v>
      </c>
      <c r="AJ9">
        <v>-1.448</v>
      </c>
      <c r="AK9">
        <v>-1.46</v>
      </c>
      <c r="AL9">
        <v>-1.472</v>
      </c>
      <c r="AM9">
        <v>-1.484</v>
      </c>
      <c r="AN9">
        <v>-1.496</v>
      </c>
      <c r="AO9">
        <v>-1.508</v>
      </c>
      <c r="AP9">
        <v>-1.52</v>
      </c>
      <c r="AQ9">
        <v>-1.53</v>
      </c>
      <c r="AR9">
        <v>-1.54</v>
      </c>
      <c r="AS9">
        <v>-1.55</v>
      </c>
      <c r="AT9">
        <v>-1.56</v>
      </c>
      <c r="AU9">
        <v>-1.57</v>
      </c>
      <c r="AV9">
        <v>-1.58</v>
      </c>
      <c r="AW9">
        <v>-1.59</v>
      </c>
      <c r="AX9">
        <v>-1.6</v>
      </c>
      <c r="AY9">
        <v>-1.61</v>
      </c>
      <c r="AZ9">
        <v>-1.62</v>
      </c>
    </row>
    <row r="10" spans="1:52" ht="26.25" x14ac:dyDescent="0.4">
      <c r="A10" s="1">
        <v>13.5</v>
      </c>
      <c r="B10">
        <v>-0.97</v>
      </c>
      <c r="C10">
        <v>-0.98199999999999998</v>
      </c>
      <c r="D10">
        <v>-0.99399999999999999</v>
      </c>
      <c r="E10">
        <v>-1.006</v>
      </c>
      <c r="F10">
        <v>-1.018</v>
      </c>
      <c r="G10">
        <v>-1.03</v>
      </c>
      <c r="H10">
        <v>-1.042</v>
      </c>
      <c r="I10">
        <v>-1.054</v>
      </c>
      <c r="J10">
        <v>-1.0660000000000001</v>
      </c>
      <c r="K10">
        <v>-1.0780000000000001</v>
      </c>
      <c r="L10">
        <v>-1.0900000000000001</v>
      </c>
      <c r="M10">
        <v>-1.1020000000000001</v>
      </c>
      <c r="N10">
        <v>-1.1140000000000001</v>
      </c>
      <c r="O10">
        <v>-1.1259999999999999</v>
      </c>
      <c r="P10">
        <v>-1.1379999999999999</v>
      </c>
      <c r="Q10">
        <v>-1.1499999999999999</v>
      </c>
      <c r="R10">
        <v>-1.1619999999999999</v>
      </c>
      <c r="S10">
        <v>-1.1739999999999999</v>
      </c>
      <c r="T10">
        <v>-1.1859999999999999</v>
      </c>
      <c r="U10">
        <v>-1.198</v>
      </c>
      <c r="V10">
        <v>-1.21</v>
      </c>
      <c r="W10">
        <v>-1.2210000000000001</v>
      </c>
      <c r="X10">
        <v>-1.232</v>
      </c>
      <c r="Y10">
        <v>-1.2430000000000001</v>
      </c>
      <c r="Z10">
        <v>-1.254</v>
      </c>
      <c r="AA10">
        <v>-1.2649999999999999</v>
      </c>
      <c r="AB10">
        <v>-1.276</v>
      </c>
      <c r="AC10">
        <v>-1.2869999999999999</v>
      </c>
      <c r="AD10">
        <v>-1.298</v>
      </c>
      <c r="AE10">
        <v>-1.3089999999999999</v>
      </c>
      <c r="AF10">
        <v>-1.32</v>
      </c>
      <c r="AG10">
        <v>-1.331</v>
      </c>
      <c r="AH10">
        <v>-1.3420000000000001</v>
      </c>
      <c r="AI10">
        <v>-1.353</v>
      </c>
      <c r="AJ10">
        <v>-1.3640000000000001</v>
      </c>
      <c r="AK10">
        <v>-1.375</v>
      </c>
      <c r="AL10">
        <v>-1.3859999999999999</v>
      </c>
      <c r="AM10">
        <v>-1.397</v>
      </c>
      <c r="AN10">
        <v>-1.4079999999999999</v>
      </c>
      <c r="AO10">
        <v>-1.419</v>
      </c>
      <c r="AP10">
        <v>-1.43</v>
      </c>
      <c r="AQ10">
        <v>-1.44</v>
      </c>
      <c r="AR10">
        <v>-1.45</v>
      </c>
      <c r="AS10">
        <v>-1.46</v>
      </c>
      <c r="AT10">
        <v>-1.47</v>
      </c>
      <c r="AU10">
        <v>-1.48</v>
      </c>
      <c r="AV10">
        <v>-1.49</v>
      </c>
      <c r="AW10">
        <v>-1.5</v>
      </c>
      <c r="AX10">
        <v>-1.51</v>
      </c>
      <c r="AY10">
        <v>-1.52</v>
      </c>
      <c r="AZ10">
        <v>-1.53</v>
      </c>
    </row>
    <row r="11" spans="1:52" ht="26.25" x14ac:dyDescent="0.4">
      <c r="A11" s="1">
        <v>14</v>
      </c>
      <c r="B11">
        <v>-0.92</v>
      </c>
      <c r="C11">
        <v>-0.93100000000000005</v>
      </c>
      <c r="D11">
        <v>-0.94199999999999995</v>
      </c>
      <c r="E11">
        <v>-0.95299999999999996</v>
      </c>
      <c r="F11">
        <v>-0.96399999999999997</v>
      </c>
      <c r="G11">
        <v>-0.97499999999999998</v>
      </c>
      <c r="H11">
        <v>-0.98599999999999999</v>
      </c>
      <c r="I11">
        <v>-0.997</v>
      </c>
      <c r="J11">
        <v>-1.008</v>
      </c>
      <c r="K11">
        <v>-1.0189999999999999</v>
      </c>
      <c r="L11">
        <v>-1.03</v>
      </c>
      <c r="M11">
        <v>-1.0409999999999999</v>
      </c>
      <c r="N11">
        <v>-1.052</v>
      </c>
      <c r="O11">
        <v>-1.0629999999999999</v>
      </c>
      <c r="P11">
        <v>-1.0740000000000001</v>
      </c>
      <c r="Q11">
        <v>-1.085</v>
      </c>
      <c r="R11">
        <v>-1.0960000000000001</v>
      </c>
      <c r="S11">
        <v>-1.107</v>
      </c>
      <c r="T11">
        <v>-1.1180000000000001</v>
      </c>
      <c r="U11">
        <v>-1.129</v>
      </c>
      <c r="V11">
        <v>-1.1399999999999999</v>
      </c>
      <c r="W11">
        <v>-1.1499999999999999</v>
      </c>
      <c r="X11">
        <v>-1.1599999999999999</v>
      </c>
      <c r="Y11">
        <v>-1.17</v>
      </c>
      <c r="Z11">
        <v>-1.18</v>
      </c>
      <c r="AA11">
        <v>-1.19</v>
      </c>
      <c r="AB11">
        <v>-1.2</v>
      </c>
      <c r="AC11">
        <v>-1.21</v>
      </c>
      <c r="AD11">
        <v>-1.22</v>
      </c>
      <c r="AE11">
        <v>-1.23</v>
      </c>
      <c r="AF11">
        <v>-1.24</v>
      </c>
      <c r="AG11">
        <v>-1.25</v>
      </c>
      <c r="AH11">
        <v>-1.26</v>
      </c>
      <c r="AI11">
        <v>-1.27</v>
      </c>
      <c r="AJ11">
        <v>-1.28</v>
      </c>
      <c r="AK11">
        <v>-1.29</v>
      </c>
      <c r="AL11">
        <v>-1.3</v>
      </c>
      <c r="AM11">
        <v>-1.31</v>
      </c>
      <c r="AN11">
        <v>-1.32</v>
      </c>
      <c r="AO11">
        <v>-1.33</v>
      </c>
      <c r="AP11">
        <v>-1.34</v>
      </c>
      <c r="AQ11">
        <v>-1.35</v>
      </c>
      <c r="AR11">
        <v>-1.36</v>
      </c>
      <c r="AS11">
        <v>-1.37</v>
      </c>
      <c r="AT11">
        <v>-1.38</v>
      </c>
      <c r="AU11">
        <v>-1.39</v>
      </c>
      <c r="AV11">
        <v>-1.4</v>
      </c>
      <c r="AW11">
        <v>-1.41</v>
      </c>
      <c r="AX11">
        <v>-1.42</v>
      </c>
      <c r="AY11">
        <v>-1.43</v>
      </c>
      <c r="AZ11">
        <v>-1.44</v>
      </c>
    </row>
    <row r="12" spans="1:52" ht="26.25" x14ac:dyDescent="0.4">
      <c r="A12" s="1">
        <v>14.5</v>
      </c>
      <c r="B12">
        <v>-0.84</v>
      </c>
      <c r="C12">
        <v>-0.85099999999999998</v>
      </c>
      <c r="D12">
        <v>-0.86199999999999999</v>
      </c>
      <c r="E12">
        <v>-0.873</v>
      </c>
      <c r="F12">
        <v>-0.88400000000000001</v>
      </c>
      <c r="G12">
        <v>-0.89500000000000002</v>
      </c>
      <c r="H12">
        <v>-0.90600000000000003</v>
      </c>
      <c r="I12">
        <v>-0.91700000000000004</v>
      </c>
      <c r="J12">
        <v>-0.92800000000000005</v>
      </c>
      <c r="K12">
        <v>-0.93899999999999995</v>
      </c>
      <c r="L12">
        <v>-0.95</v>
      </c>
      <c r="M12">
        <v>-0.96</v>
      </c>
      <c r="N12">
        <v>-0.97</v>
      </c>
      <c r="O12">
        <v>-0.98</v>
      </c>
      <c r="P12">
        <v>-0.99</v>
      </c>
      <c r="Q12">
        <v>-1</v>
      </c>
      <c r="R12">
        <v>-1.01</v>
      </c>
      <c r="S12">
        <v>-1.02</v>
      </c>
      <c r="T12">
        <v>-1.03</v>
      </c>
      <c r="U12">
        <v>-1.04</v>
      </c>
      <c r="V12">
        <v>-1.05</v>
      </c>
      <c r="W12">
        <v>-1.0589999999999999</v>
      </c>
      <c r="X12">
        <v>-1.0680000000000001</v>
      </c>
      <c r="Y12">
        <v>-1.077</v>
      </c>
      <c r="Z12">
        <v>-1.0860000000000001</v>
      </c>
      <c r="AA12">
        <v>-1.095</v>
      </c>
      <c r="AB12">
        <v>-1.1040000000000001</v>
      </c>
      <c r="AC12">
        <v>-1.113</v>
      </c>
      <c r="AD12">
        <v>-1.1220000000000001</v>
      </c>
      <c r="AE12">
        <v>-1.131</v>
      </c>
      <c r="AF12">
        <v>-1.1399999999999999</v>
      </c>
      <c r="AG12">
        <v>-1.149</v>
      </c>
      <c r="AH12">
        <v>-1.1579999999999999</v>
      </c>
      <c r="AI12">
        <v>-1.167</v>
      </c>
      <c r="AJ12">
        <v>-1.1759999999999999</v>
      </c>
      <c r="AK12">
        <v>-1.1850000000000001</v>
      </c>
      <c r="AL12">
        <v>-1.194</v>
      </c>
      <c r="AM12">
        <v>-1.2030000000000001</v>
      </c>
      <c r="AN12">
        <v>-1.212</v>
      </c>
      <c r="AO12">
        <v>-1.2210000000000001</v>
      </c>
      <c r="AP12">
        <v>-1.23</v>
      </c>
      <c r="AQ12">
        <v>-1.2390000000000001</v>
      </c>
      <c r="AR12">
        <v>-1.248</v>
      </c>
      <c r="AS12">
        <v>-1.2569999999999999</v>
      </c>
      <c r="AT12">
        <v>-1.266</v>
      </c>
      <c r="AU12">
        <v>-1.2749999999999999</v>
      </c>
      <c r="AV12">
        <v>-1.284</v>
      </c>
      <c r="AW12">
        <v>-1.2929999999999999</v>
      </c>
      <c r="AX12">
        <v>-1.302</v>
      </c>
      <c r="AY12">
        <v>-1.3109999999999999</v>
      </c>
      <c r="AZ12">
        <v>-1.32</v>
      </c>
    </row>
    <row r="13" spans="1:52" ht="26.25" x14ac:dyDescent="0.4">
      <c r="A13" s="1">
        <v>15</v>
      </c>
      <c r="B13">
        <v>-0.77</v>
      </c>
      <c r="C13">
        <v>-0.78</v>
      </c>
      <c r="D13">
        <v>-0.79</v>
      </c>
      <c r="E13">
        <v>-0.8</v>
      </c>
      <c r="F13">
        <v>-0.81</v>
      </c>
      <c r="G13">
        <v>-0.82</v>
      </c>
      <c r="H13">
        <v>-0.83</v>
      </c>
      <c r="I13">
        <v>-0.84</v>
      </c>
      <c r="J13">
        <v>-0.85</v>
      </c>
      <c r="K13">
        <v>-0.86</v>
      </c>
      <c r="L13">
        <v>-0.87</v>
      </c>
      <c r="M13">
        <v>-0.879</v>
      </c>
      <c r="N13">
        <v>-0.88800000000000001</v>
      </c>
      <c r="O13">
        <v>-0.89700000000000002</v>
      </c>
      <c r="P13">
        <v>-0.90600000000000003</v>
      </c>
      <c r="Q13">
        <v>-0.91500000000000004</v>
      </c>
      <c r="R13">
        <v>-0.92400000000000004</v>
      </c>
      <c r="S13">
        <v>-0.93300000000000005</v>
      </c>
      <c r="T13">
        <v>-0.94199999999999995</v>
      </c>
      <c r="U13">
        <v>-0.95099999999999996</v>
      </c>
      <c r="V13">
        <v>-0.96</v>
      </c>
      <c r="W13">
        <v>-0.96799999999999997</v>
      </c>
      <c r="X13">
        <v>-0.97599999999999998</v>
      </c>
      <c r="Y13">
        <v>-0.98399999999999999</v>
      </c>
      <c r="Z13">
        <v>-0.99199999999999999</v>
      </c>
      <c r="AA13">
        <v>-1</v>
      </c>
      <c r="AB13">
        <v>-1.008</v>
      </c>
      <c r="AC13">
        <v>-1.016</v>
      </c>
      <c r="AD13">
        <v>-1.024</v>
      </c>
      <c r="AE13">
        <v>-1.032</v>
      </c>
      <c r="AF13">
        <v>-1.04</v>
      </c>
      <c r="AG13">
        <v>-1.0489999999999999</v>
      </c>
      <c r="AH13">
        <v>-1.0580000000000001</v>
      </c>
      <c r="AI13">
        <v>-1.0669999999999999</v>
      </c>
      <c r="AJ13">
        <v>-1.0760000000000001</v>
      </c>
      <c r="AK13">
        <v>-1.085</v>
      </c>
      <c r="AL13">
        <v>-1.0940000000000001</v>
      </c>
      <c r="AM13">
        <v>-1.103</v>
      </c>
      <c r="AN13">
        <v>-1.1120000000000001</v>
      </c>
      <c r="AO13">
        <v>-1.121</v>
      </c>
      <c r="AP13">
        <v>-1.1299999999999999</v>
      </c>
      <c r="AQ13">
        <v>-1.1379999999999999</v>
      </c>
      <c r="AR13">
        <v>-1.1459999999999999</v>
      </c>
      <c r="AS13">
        <v>-1.1539999999999999</v>
      </c>
      <c r="AT13">
        <v>-1.1619999999999999</v>
      </c>
      <c r="AU13">
        <v>-1.17</v>
      </c>
      <c r="AV13">
        <v>-1.1779999999999999</v>
      </c>
      <c r="AW13">
        <v>-1.1859999999999999</v>
      </c>
      <c r="AX13">
        <v>-1.194</v>
      </c>
      <c r="AY13">
        <v>-1.202</v>
      </c>
      <c r="AZ13">
        <v>-1.21</v>
      </c>
    </row>
    <row r="14" spans="1:52" ht="26.25" x14ac:dyDescent="0.4">
      <c r="A14" s="1">
        <v>15.5</v>
      </c>
      <c r="B14">
        <v>-0.71</v>
      </c>
      <c r="C14">
        <v>-0.71799999999999997</v>
      </c>
      <c r="D14">
        <v>-0.72599999999999998</v>
      </c>
      <c r="E14">
        <v>-0.73399999999999999</v>
      </c>
      <c r="F14">
        <v>-0.74199999999999999</v>
      </c>
      <c r="G14">
        <v>-0.75</v>
      </c>
      <c r="H14">
        <v>-0.75800000000000001</v>
      </c>
      <c r="I14">
        <v>-0.76600000000000001</v>
      </c>
      <c r="J14">
        <v>-0.77400000000000002</v>
      </c>
      <c r="K14">
        <v>-0.78200000000000003</v>
      </c>
      <c r="L14">
        <v>-0.79</v>
      </c>
      <c r="M14">
        <v>-0.79800000000000004</v>
      </c>
      <c r="N14">
        <v>-0.80600000000000005</v>
      </c>
      <c r="O14">
        <v>-0.81399999999999995</v>
      </c>
      <c r="P14">
        <v>-0.82199999999999995</v>
      </c>
      <c r="Q14">
        <v>-0.83</v>
      </c>
      <c r="R14">
        <v>-0.83799999999999997</v>
      </c>
      <c r="S14">
        <v>-0.84599999999999997</v>
      </c>
      <c r="T14">
        <v>-0.85399999999999998</v>
      </c>
      <c r="U14">
        <v>-0.86199999999999999</v>
      </c>
      <c r="V14">
        <v>-0.87</v>
      </c>
      <c r="W14">
        <v>-0.878</v>
      </c>
      <c r="X14">
        <v>-0.88600000000000001</v>
      </c>
      <c r="Y14">
        <v>-0.89400000000000002</v>
      </c>
      <c r="Z14">
        <v>-0.90200000000000002</v>
      </c>
      <c r="AA14">
        <v>-0.91</v>
      </c>
      <c r="AB14">
        <v>-0.91800000000000004</v>
      </c>
      <c r="AC14">
        <v>-0.92600000000000005</v>
      </c>
      <c r="AD14">
        <v>-0.93400000000000005</v>
      </c>
      <c r="AE14">
        <v>-0.94199999999999995</v>
      </c>
      <c r="AF14">
        <v>-0.95</v>
      </c>
      <c r="AG14">
        <v>-0.95799999999999996</v>
      </c>
      <c r="AH14">
        <v>-0.96599999999999997</v>
      </c>
      <c r="AI14">
        <v>-0.97399999999999998</v>
      </c>
      <c r="AJ14">
        <v>-0.98199999999999998</v>
      </c>
      <c r="AK14">
        <v>-0.99</v>
      </c>
      <c r="AL14">
        <v>-0.998</v>
      </c>
      <c r="AM14">
        <v>-1.006</v>
      </c>
      <c r="AN14">
        <v>-1.014</v>
      </c>
      <c r="AO14">
        <v>-1.022</v>
      </c>
      <c r="AP14">
        <v>-1.03</v>
      </c>
      <c r="AQ14">
        <v>-1.0369999999999999</v>
      </c>
      <c r="AR14">
        <v>-1.044</v>
      </c>
      <c r="AS14">
        <v>-1.0509999999999999</v>
      </c>
      <c r="AT14">
        <v>-1.0580000000000001</v>
      </c>
      <c r="AU14">
        <v>-1.0649999999999999</v>
      </c>
      <c r="AV14">
        <v>-1.0720000000000001</v>
      </c>
      <c r="AW14">
        <v>-1.079</v>
      </c>
      <c r="AX14">
        <v>-1.0860000000000001</v>
      </c>
      <c r="AY14">
        <v>-1.093</v>
      </c>
      <c r="AZ14">
        <v>-1.1000000000000001</v>
      </c>
    </row>
    <row r="15" spans="1:52" ht="26.25" x14ac:dyDescent="0.4">
      <c r="A15" s="1">
        <v>16</v>
      </c>
      <c r="B15">
        <v>-0.65</v>
      </c>
      <c r="C15">
        <v>-0.65700000000000003</v>
      </c>
      <c r="D15">
        <v>-0.66400000000000003</v>
      </c>
      <c r="E15">
        <v>-0.67100000000000004</v>
      </c>
      <c r="F15">
        <v>-0.67800000000000005</v>
      </c>
      <c r="G15">
        <v>-0.68500000000000005</v>
      </c>
      <c r="H15">
        <v>-0.69199999999999995</v>
      </c>
      <c r="I15">
        <v>-0.69899999999999995</v>
      </c>
      <c r="J15">
        <v>-0.70599999999999996</v>
      </c>
      <c r="K15">
        <v>-0.71299999999999997</v>
      </c>
      <c r="L15">
        <v>-0.72</v>
      </c>
      <c r="M15">
        <v>-0.72699999999999998</v>
      </c>
      <c r="N15">
        <v>-0.73399999999999999</v>
      </c>
      <c r="O15">
        <v>-0.74099999999999999</v>
      </c>
      <c r="P15">
        <v>-0.748</v>
      </c>
      <c r="Q15">
        <v>-0.755</v>
      </c>
      <c r="R15">
        <v>-0.76200000000000001</v>
      </c>
      <c r="S15">
        <v>-0.76900000000000002</v>
      </c>
      <c r="T15">
        <v>-0.77600000000000002</v>
      </c>
      <c r="U15">
        <v>-0.78300000000000003</v>
      </c>
      <c r="V15">
        <v>-0.79</v>
      </c>
      <c r="W15">
        <v>-0.79700000000000004</v>
      </c>
      <c r="X15">
        <v>-0.80400000000000005</v>
      </c>
      <c r="Y15">
        <v>-0.81100000000000005</v>
      </c>
      <c r="Z15">
        <v>-0.81799999999999995</v>
      </c>
      <c r="AA15">
        <v>-0.82499999999999996</v>
      </c>
      <c r="AB15">
        <v>-0.83199999999999996</v>
      </c>
      <c r="AC15">
        <v>-0.83899999999999997</v>
      </c>
      <c r="AD15">
        <v>-0.84599999999999997</v>
      </c>
      <c r="AE15">
        <v>-0.85299999999999998</v>
      </c>
      <c r="AF15">
        <v>-0.86</v>
      </c>
      <c r="AG15">
        <v>-0.86699999999999999</v>
      </c>
      <c r="AH15">
        <v>-0.874</v>
      </c>
      <c r="AI15">
        <v>-0.88100000000000001</v>
      </c>
      <c r="AJ15">
        <v>-0.88800000000000001</v>
      </c>
      <c r="AK15">
        <v>-0.89500000000000002</v>
      </c>
      <c r="AL15">
        <v>-0.90200000000000002</v>
      </c>
      <c r="AM15">
        <v>-0.90900000000000003</v>
      </c>
      <c r="AN15">
        <v>-0.91600000000000004</v>
      </c>
      <c r="AO15">
        <v>-0.92300000000000004</v>
      </c>
      <c r="AP15">
        <v>-0.93</v>
      </c>
      <c r="AQ15">
        <v>-0.93700000000000006</v>
      </c>
      <c r="AR15">
        <v>-0.94399999999999995</v>
      </c>
      <c r="AS15">
        <v>-0.95099999999999996</v>
      </c>
      <c r="AT15">
        <v>-0.95799999999999996</v>
      </c>
      <c r="AU15">
        <v>-0.96499999999999997</v>
      </c>
      <c r="AV15">
        <v>-0.97199999999999998</v>
      </c>
      <c r="AW15">
        <v>-0.97899999999999998</v>
      </c>
      <c r="AX15">
        <v>-0.98599999999999999</v>
      </c>
      <c r="AY15">
        <v>-0.99299999999999999</v>
      </c>
      <c r="AZ15">
        <v>-1</v>
      </c>
    </row>
    <row r="16" spans="1:52" ht="26.25" x14ac:dyDescent="0.4">
      <c r="A16" s="1">
        <v>16.5</v>
      </c>
      <c r="B16">
        <v>-0.56999999999999995</v>
      </c>
      <c r="C16">
        <v>-0.57699999999999996</v>
      </c>
      <c r="D16">
        <v>-0.58399999999999996</v>
      </c>
      <c r="E16">
        <v>-0.59099999999999997</v>
      </c>
      <c r="F16">
        <v>-0.59799999999999998</v>
      </c>
      <c r="G16">
        <v>-0.60499999999999998</v>
      </c>
      <c r="H16">
        <v>-0.61199999999999999</v>
      </c>
      <c r="I16">
        <v>-0.61899999999999999</v>
      </c>
      <c r="J16">
        <v>-0.626</v>
      </c>
      <c r="K16">
        <v>-0.63300000000000001</v>
      </c>
      <c r="L16">
        <v>-0.64</v>
      </c>
      <c r="M16">
        <v>-0.64600000000000002</v>
      </c>
      <c r="N16">
        <v>-0.65200000000000002</v>
      </c>
      <c r="O16">
        <v>-0.65800000000000003</v>
      </c>
      <c r="P16">
        <v>-0.66400000000000003</v>
      </c>
      <c r="Q16">
        <v>-0.67</v>
      </c>
      <c r="R16">
        <v>-0.67600000000000005</v>
      </c>
      <c r="S16">
        <v>-0.68200000000000005</v>
      </c>
      <c r="T16">
        <v>-0.68799999999999994</v>
      </c>
      <c r="U16">
        <v>-0.69399999999999995</v>
      </c>
      <c r="V16">
        <v>-0.7</v>
      </c>
      <c r="W16">
        <v>-0.70599999999999996</v>
      </c>
      <c r="X16">
        <v>-0.71199999999999997</v>
      </c>
      <c r="Y16">
        <v>-0.71799999999999997</v>
      </c>
      <c r="Z16">
        <v>-0.72399999999999998</v>
      </c>
      <c r="AA16">
        <v>-0.73</v>
      </c>
      <c r="AB16">
        <v>-0.73599999999999999</v>
      </c>
      <c r="AC16">
        <v>-0.74199999999999999</v>
      </c>
      <c r="AD16">
        <v>-0.748</v>
      </c>
      <c r="AE16">
        <v>-0.754</v>
      </c>
      <c r="AF16">
        <v>-0.76</v>
      </c>
      <c r="AG16">
        <v>-0.76600000000000001</v>
      </c>
      <c r="AH16">
        <v>-0.77200000000000002</v>
      </c>
      <c r="AI16">
        <v>-0.77800000000000002</v>
      </c>
      <c r="AJ16">
        <v>-0.78400000000000003</v>
      </c>
      <c r="AK16">
        <v>-0.79</v>
      </c>
      <c r="AL16">
        <v>-0.79600000000000004</v>
      </c>
      <c r="AM16">
        <v>-0.80200000000000005</v>
      </c>
      <c r="AN16">
        <v>-0.80800000000000005</v>
      </c>
      <c r="AO16">
        <v>-0.81399999999999995</v>
      </c>
      <c r="AP16">
        <v>-0.82</v>
      </c>
      <c r="AQ16">
        <v>-0.82599999999999996</v>
      </c>
      <c r="AR16">
        <v>-0.83199999999999996</v>
      </c>
      <c r="AS16">
        <v>-0.83799999999999997</v>
      </c>
      <c r="AT16">
        <v>-0.84399999999999997</v>
      </c>
      <c r="AU16">
        <v>-0.85</v>
      </c>
      <c r="AV16">
        <v>-0.85599999999999998</v>
      </c>
      <c r="AW16">
        <v>-0.86199999999999999</v>
      </c>
      <c r="AX16">
        <v>-0.86799999999999999</v>
      </c>
      <c r="AY16">
        <v>-0.874</v>
      </c>
      <c r="AZ16">
        <v>-0.88</v>
      </c>
    </row>
    <row r="17" spans="1:52" ht="26.25" x14ac:dyDescent="0.4">
      <c r="A17" s="1">
        <v>17</v>
      </c>
      <c r="B17">
        <v>-0.5</v>
      </c>
      <c r="C17">
        <v>-0.50600000000000001</v>
      </c>
      <c r="D17">
        <v>-0.51200000000000001</v>
      </c>
      <c r="E17">
        <v>-0.51800000000000002</v>
      </c>
      <c r="F17">
        <v>-0.52400000000000002</v>
      </c>
      <c r="G17">
        <v>-0.53</v>
      </c>
      <c r="H17">
        <v>-0.53600000000000003</v>
      </c>
      <c r="I17">
        <v>-0.54200000000000004</v>
      </c>
      <c r="J17">
        <v>-0.54800000000000004</v>
      </c>
      <c r="K17">
        <v>-0.55400000000000005</v>
      </c>
      <c r="L17">
        <v>-0.56000000000000005</v>
      </c>
      <c r="M17">
        <v>-0.56499999999999995</v>
      </c>
      <c r="N17">
        <v>-0.56999999999999995</v>
      </c>
      <c r="O17">
        <v>-0.57499999999999996</v>
      </c>
      <c r="P17">
        <v>-0.57999999999999996</v>
      </c>
      <c r="Q17">
        <v>-0.58499999999999996</v>
      </c>
      <c r="R17">
        <v>-0.58999999999999897</v>
      </c>
      <c r="S17">
        <v>-0.59499999999999897</v>
      </c>
      <c r="T17">
        <v>-0.59999999999999898</v>
      </c>
      <c r="U17">
        <v>-0.60499999999999898</v>
      </c>
      <c r="V17">
        <v>-0.60999999999999899</v>
      </c>
      <c r="W17">
        <v>-0.61499999999999899</v>
      </c>
      <c r="X17">
        <v>-0.619999999999999</v>
      </c>
      <c r="Y17">
        <v>-0.624999999999999</v>
      </c>
      <c r="Z17">
        <v>-0.62999999999999901</v>
      </c>
      <c r="AA17">
        <v>-0.63499999999999801</v>
      </c>
      <c r="AB17">
        <v>-0.63999999999999801</v>
      </c>
      <c r="AC17">
        <v>-0.64499999999999802</v>
      </c>
      <c r="AD17">
        <v>-0.64999999999999802</v>
      </c>
      <c r="AE17">
        <v>-0.65499999999999803</v>
      </c>
      <c r="AF17">
        <v>-0.65999999999999803</v>
      </c>
      <c r="AG17">
        <v>-0.66600000000000004</v>
      </c>
      <c r="AH17">
        <v>-0.67200000000000204</v>
      </c>
      <c r="AI17">
        <v>-0.67800000000000404</v>
      </c>
      <c r="AJ17">
        <v>-0.68400000000000605</v>
      </c>
      <c r="AK17">
        <v>-0.69000000000000805</v>
      </c>
      <c r="AL17">
        <v>-0.69600000000001006</v>
      </c>
      <c r="AM17">
        <v>-0.70200000000001195</v>
      </c>
      <c r="AN17">
        <v>-0.70800000000001395</v>
      </c>
      <c r="AO17">
        <v>-0.71400000000001596</v>
      </c>
      <c r="AP17">
        <v>-0.72000000000001796</v>
      </c>
      <c r="AQ17">
        <v>-0.72399999999999998</v>
      </c>
      <c r="AR17">
        <v>-0.72799999999998199</v>
      </c>
      <c r="AS17">
        <v>-0.73199999999996401</v>
      </c>
      <c r="AT17">
        <v>-0.73599999999994603</v>
      </c>
      <c r="AU17">
        <v>-0.73999999999992805</v>
      </c>
      <c r="AV17">
        <v>-0.74399999999990996</v>
      </c>
      <c r="AW17">
        <v>-0.74799999999989197</v>
      </c>
      <c r="AX17">
        <v>-0.75199999999987399</v>
      </c>
      <c r="AY17">
        <v>-0.75599999999985601</v>
      </c>
      <c r="AZ17">
        <v>-0.75999999999983803</v>
      </c>
    </row>
    <row r="18" spans="1:52" ht="26.25" x14ac:dyDescent="0.4">
      <c r="A18" s="1">
        <v>17.5</v>
      </c>
      <c r="B18">
        <v>-0.42</v>
      </c>
      <c r="C18">
        <v>-0.42499999999999999</v>
      </c>
      <c r="D18">
        <v>-0.43</v>
      </c>
      <c r="E18">
        <v>-0.435</v>
      </c>
      <c r="F18">
        <v>-0.44</v>
      </c>
      <c r="G18">
        <v>-0.44500000000000001</v>
      </c>
      <c r="H18">
        <v>-0.45</v>
      </c>
      <c r="I18">
        <v>-0.45500000000000002</v>
      </c>
      <c r="J18">
        <v>-0.46</v>
      </c>
      <c r="K18">
        <v>-0.46500000000000002</v>
      </c>
      <c r="L18">
        <v>-0.47</v>
      </c>
      <c r="M18">
        <v>-0.47499999999999998</v>
      </c>
      <c r="N18">
        <v>-0.48</v>
      </c>
      <c r="O18">
        <v>-0.48499999999999999</v>
      </c>
      <c r="P18">
        <v>-0.49</v>
      </c>
      <c r="Q18">
        <v>-0.495</v>
      </c>
      <c r="R18">
        <v>-0.5</v>
      </c>
      <c r="S18">
        <v>-0.505</v>
      </c>
      <c r="T18">
        <v>-0.51</v>
      </c>
      <c r="U18">
        <v>-0.51500000000000001</v>
      </c>
      <c r="V18">
        <v>-0.52</v>
      </c>
      <c r="W18">
        <v>-0.52400000000000002</v>
      </c>
      <c r="X18">
        <v>-0.52800000000000002</v>
      </c>
      <c r="Y18">
        <v>-0.53200000000000003</v>
      </c>
      <c r="Z18">
        <v>-0.53600000000000003</v>
      </c>
      <c r="AA18">
        <v>-0.54</v>
      </c>
      <c r="AB18">
        <v>-0.54400000000000004</v>
      </c>
      <c r="AC18">
        <v>-0.54800000000000004</v>
      </c>
      <c r="AD18">
        <v>-0.55200000000000005</v>
      </c>
      <c r="AE18">
        <v>-0.55600000000000005</v>
      </c>
      <c r="AF18">
        <v>-0.56000000000000005</v>
      </c>
      <c r="AG18">
        <v>-0.56399999999999995</v>
      </c>
      <c r="AH18">
        <v>-0.56799999999999995</v>
      </c>
      <c r="AI18">
        <v>-0.57199999999999995</v>
      </c>
      <c r="AJ18">
        <v>-0.57599999999999996</v>
      </c>
      <c r="AK18">
        <v>-0.57999999999999996</v>
      </c>
      <c r="AL18">
        <v>-0.58399999999999996</v>
      </c>
      <c r="AM18">
        <v>-0.58799999999999997</v>
      </c>
      <c r="AN18">
        <v>-0.59199999999999997</v>
      </c>
      <c r="AO18">
        <v>-0.59599999999999997</v>
      </c>
      <c r="AP18">
        <v>-0.6</v>
      </c>
      <c r="AQ18">
        <v>-0.60399999999999998</v>
      </c>
      <c r="AR18">
        <v>-0.60799999999999998</v>
      </c>
      <c r="AS18">
        <v>-0.61199999999999999</v>
      </c>
      <c r="AT18">
        <v>-0.61599999999999999</v>
      </c>
      <c r="AU18">
        <v>-0.62</v>
      </c>
      <c r="AV18">
        <v>-0.624</v>
      </c>
      <c r="AW18">
        <v>-0.628</v>
      </c>
      <c r="AX18">
        <v>-0.63200000000000001</v>
      </c>
      <c r="AY18">
        <v>-0.63600000000000001</v>
      </c>
      <c r="AZ18">
        <v>-0.64</v>
      </c>
    </row>
    <row r="19" spans="1:52" ht="26.25" x14ac:dyDescent="0.4">
      <c r="A19" s="1">
        <v>18</v>
      </c>
      <c r="B19">
        <v>-0.35</v>
      </c>
      <c r="C19">
        <v>-0.35399999999999998</v>
      </c>
      <c r="D19">
        <v>-0.35799999999999998</v>
      </c>
      <c r="E19">
        <v>-0.36199999999999999</v>
      </c>
      <c r="F19">
        <v>-0.36599999999999999</v>
      </c>
      <c r="G19">
        <v>-0.37</v>
      </c>
      <c r="H19">
        <v>-0.374</v>
      </c>
      <c r="I19">
        <v>-0.378</v>
      </c>
      <c r="J19">
        <v>-0.38200000000000001</v>
      </c>
      <c r="K19">
        <v>-0.38600000000000001</v>
      </c>
      <c r="L19">
        <v>-0.39</v>
      </c>
      <c r="M19">
        <v>-0.39400000000000002</v>
      </c>
      <c r="N19">
        <v>-0.39800000000000002</v>
      </c>
      <c r="O19">
        <v>-0.40200000000000002</v>
      </c>
      <c r="P19">
        <v>-0.40600000000000003</v>
      </c>
      <c r="Q19">
        <v>-0.41</v>
      </c>
      <c r="R19">
        <v>-0.41399999999999998</v>
      </c>
      <c r="S19">
        <v>-0.41799999999999998</v>
      </c>
      <c r="T19">
        <v>-0.42199999999999999</v>
      </c>
      <c r="U19">
        <v>-0.42599999999999999</v>
      </c>
      <c r="V19">
        <v>-0.43</v>
      </c>
      <c r="W19">
        <v>-0.434</v>
      </c>
      <c r="X19">
        <v>-0.438</v>
      </c>
      <c r="Y19">
        <v>-0.442</v>
      </c>
      <c r="Z19">
        <v>-0.44600000000000001</v>
      </c>
      <c r="AA19">
        <v>-0.45</v>
      </c>
      <c r="AB19">
        <v>-0.45400000000000001</v>
      </c>
      <c r="AC19">
        <v>-0.45800000000000002</v>
      </c>
      <c r="AD19">
        <v>-0.46200000000000002</v>
      </c>
      <c r="AE19">
        <v>-0.46600000000000003</v>
      </c>
      <c r="AF19">
        <v>-0.47</v>
      </c>
      <c r="AG19">
        <v>-0.47199999999999998</v>
      </c>
      <c r="AH19">
        <v>-0.47399999999999998</v>
      </c>
      <c r="AI19">
        <v>-0.47599999999999998</v>
      </c>
      <c r="AJ19">
        <v>-0.47799999999999998</v>
      </c>
      <c r="AK19">
        <v>-0.48</v>
      </c>
      <c r="AL19">
        <v>-0.48199999999999998</v>
      </c>
      <c r="AM19">
        <v>-0.48399999999999999</v>
      </c>
      <c r="AN19">
        <v>-0.48599999999999999</v>
      </c>
      <c r="AO19">
        <v>-0.48799999999999999</v>
      </c>
      <c r="AP19">
        <v>-0.49</v>
      </c>
      <c r="AQ19">
        <v>-0.49399999999999999</v>
      </c>
      <c r="AR19">
        <v>-0.498</v>
      </c>
      <c r="AS19">
        <v>-0.502</v>
      </c>
      <c r="AT19">
        <v>-0.50600000000000001</v>
      </c>
      <c r="AU19">
        <v>-0.51</v>
      </c>
      <c r="AV19">
        <v>-0.51400000000000001</v>
      </c>
      <c r="AW19">
        <v>-0.51800000000000002</v>
      </c>
      <c r="AX19">
        <v>-0.52200000000000002</v>
      </c>
      <c r="AY19">
        <v>-0.52600000000000002</v>
      </c>
      <c r="AZ19">
        <v>-0.53</v>
      </c>
    </row>
    <row r="20" spans="1:52" ht="26.25" x14ac:dyDescent="0.4">
      <c r="A20" s="1">
        <v>18.5</v>
      </c>
      <c r="B20">
        <v>-0.27</v>
      </c>
      <c r="C20">
        <v>-0.27300000000000002</v>
      </c>
      <c r="D20">
        <v>-0.27600000000000002</v>
      </c>
      <c r="E20">
        <v>-0.27900000000000003</v>
      </c>
      <c r="F20">
        <v>-0.28199999999999997</v>
      </c>
      <c r="G20">
        <v>-0.28499999999999998</v>
      </c>
      <c r="H20">
        <v>-0.28799999999999998</v>
      </c>
      <c r="I20">
        <v>-0.29099999999999998</v>
      </c>
      <c r="J20">
        <v>-0.29399999999999998</v>
      </c>
      <c r="K20">
        <v>-0.29699999999999999</v>
      </c>
      <c r="L20">
        <v>-0.3</v>
      </c>
      <c r="M20">
        <v>-0.30299999999999999</v>
      </c>
      <c r="N20">
        <v>-0.30599999999999999</v>
      </c>
      <c r="O20">
        <v>-0.309</v>
      </c>
      <c r="P20">
        <v>-0.312</v>
      </c>
      <c r="Q20">
        <v>-0.315</v>
      </c>
      <c r="R20">
        <v>-0.318</v>
      </c>
      <c r="S20">
        <v>-0.32100000000000001</v>
      </c>
      <c r="T20">
        <v>-0.32400000000000001</v>
      </c>
      <c r="U20">
        <v>-0.32700000000000001</v>
      </c>
      <c r="V20">
        <v>-0.33</v>
      </c>
      <c r="W20">
        <v>-0.33300000000000002</v>
      </c>
      <c r="X20">
        <v>-0.33600000000000002</v>
      </c>
      <c r="Y20">
        <v>-0.33900000000000002</v>
      </c>
      <c r="Z20">
        <v>-0.34200000000000003</v>
      </c>
      <c r="AA20">
        <v>-0.34499999999999997</v>
      </c>
      <c r="AB20">
        <v>-0.34799999999999998</v>
      </c>
      <c r="AC20">
        <v>-0.35099999999999998</v>
      </c>
      <c r="AD20">
        <v>-0.35399999999999998</v>
      </c>
      <c r="AE20">
        <v>-0.35699999999999998</v>
      </c>
      <c r="AF20">
        <v>-0.36</v>
      </c>
      <c r="AG20">
        <v>-0.36199999999999999</v>
      </c>
      <c r="AH20">
        <v>-0.36399999999999999</v>
      </c>
      <c r="AI20">
        <v>-0.36599999999999999</v>
      </c>
      <c r="AJ20">
        <v>-0.36799999999999999</v>
      </c>
      <c r="AK20">
        <v>-0.37</v>
      </c>
      <c r="AL20">
        <v>-0.372</v>
      </c>
      <c r="AM20">
        <v>-0.374</v>
      </c>
      <c r="AN20">
        <v>-0.376</v>
      </c>
      <c r="AO20">
        <v>-0.378</v>
      </c>
      <c r="AP20">
        <v>-0.38</v>
      </c>
      <c r="AQ20">
        <v>-0.38200000000000001</v>
      </c>
      <c r="AR20">
        <v>-0.38400000000000001</v>
      </c>
      <c r="AS20">
        <v>-0.38600000000000001</v>
      </c>
      <c r="AT20">
        <v>-0.38800000000000001</v>
      </c>
      <c r="AU20">
        <v>-0.39</v>
      </c>
      <c r="AV20">
        <v>-0.39200000000000002</v>
      </c>
      <c r="AW20">
        <v>-0.39400000000000002</v>
      </c>
      <c r="AX20">
        <v>-0.39600000000000002</v>
      </c>
      <c r="AY20">
        <v>-0.39800000000000002</v>
      </c>
      <c r="AZ20">
        <v>-0.4</v>
      </c>
    </row>
    <row r="21" spans="1:52" ht="26.25" x14ac:dyDescent="0.4">
      <c r="A21" s="1">
        <v>19</v>
      </c>
      <c r="B21">
        <v>-0.19</v>
      </c>
      <c r="C21">
        <v>-0.192</v>
      </c>
      <c r="D21">
        <v>-0.19400000000000001</v>
      </c>
      <c r="E21">
        <v>-0.19600000000000001</v>
      </c>
      <c r="F21">
        <v>-0.19800000000000001</v>
      </c>
      <c r="G21">
        <v>-0.2</v>
      </c>
      <c r="H21">
        <v>-0.20200000000000001</v>
      </c>
      <c r="I21">
        <v>-0.20399999999999999</v>
      </c>
      <c r="J21">
        <v>-0.20599999999999999</v>
      </c>
      <c r="K21">
        <v>-0.20799999999999999</v>
      </c>
      <c r="L21">
        <v>-0.21</v>
      </c>
      <c r="M21">
        <v>-0.21199999999999999</v>
      </c>
      <c r="N21">
        <v>-0.214</v>
      </c>
      <c r="O21">
        <v>-0.216</v>
      </c>
      <c r="P21">
        <v>-0.218</v>
      </c>
      <c r="Q21">
        <v>-0.22</v>
      </c>
      <c r="R21">
        <v>-0.222</v>
      </c>
      <c r="S21">
        <v>-0.224</v>
      </c>
      <c r="T21">
        <v>-0.22600000000000001</v>
      </c>
      <c r="U21">
        <v>-0.22800000000000001</v>
      </c>
      <c r="V21">
        <v>-0.23</v>
      </c>
      <c r="W21">
        <v>-0.23200000000000001</v>
      </c>
      <c r="X21">
        <v>-0.23400000000000001</v>
      </c>
      <c r="Y21">
        <v>-0.23599999999999999</v>
      </c>
      <c r="Z21">
        <v>-0.23799999999999999</v>
      </c>
      <c r="AA21">
        <v>-0.24</v>
      </c>
      <c r="AB21">
        <v>-0.24199999999999999</v>
      </c>
      <c r="AC21">
        <v>-0.24399999999999999</v>
      </c>
      <c r="AD21">
        <v>-0.246</v>
      </c>
      <c r="AE21">
        <v>-0.248</v>
      </c>
      <c r="AF21">
        <v>-0.25</v>
      </c>
      <c r="AG21">
        <v>-0.252</v>
      </c>
      <c r="AH21">
        <v>-0.254</v>
      </c>
      <c r="AI21">
        <v>-0.25600000000000001</v>
      </c>
      <c r="AJ21">
        <v>-0.25800000000000001</v>
      </c>
      <c r="AK21">
        <v>-0.26</v>
      </c>
      <c r="AL21">
        <v>-0.26200000000000001</v>
      </c>
      <c r="AM21">
        <v>-0.26400000000000001</v>
      </c>
      <c r="AN21">
        <v>-0.26600000000000001</v>
      </c>
      <c r="AO21">
        <v>-0.26800000000000002</v>
      </c>
      <c r="AP21">
        <v>-0.27</v>
      </c>
      <c r="AQ21">
        <v>-0.27100000000000002</v>
      </c>
      <c r="AR21">
        <v>-0.27200000000000002</v>
      </c>
      <c r="AS21">
        <v>-0.27300000000000002</v>
      </c>
      <c r="AT21">
        <v>-0.27400000000000002</v>
      </c>
      <c r="AU21">
        <v>-0.27500000000000002</v>
      </c>
      <c r="AV21">
        <v>-0.27600000000000002</v>
      </c>
      <c r="AW21">
        <v>-0.27700000000000002</v>
      </c>
      <c r="AX21">
        <v>-0.27800000000000002</v>
      </c>
      <c r="AY21">
        <v>-0.27900000000000003</v>
      </c>
      <c r="AZ21">
        <v>-0.28000000000000003</v>
      </c>
    </row>
    <row r="22" spans="1:52" ht="26.25" x14ac:dyDescent="0.4">
      <c r="A22" s="1">
        <v>19.5</v>
      </c>
      <c r="B22">
        <v>-0.09</v>
      </c>
      <c r="C22">
        <v>-9.0999999999999998E-2</v>
      </c>
      <c r="D22">
        <v>-9.1999999999999998E-2</v>
      </c>
      <c r="E22">
        <v>-9.2999999999999999E-2</v>
      </c>
      <c r="F22">
        <v>-9.4E-2</v>
      </c>
      <c r="G22">
        <v>-9.5000000000000001E-2</v>
      </c>
      <c r="H22">
        <v>-9.6000000000000002E-2</v>
      </c>
      <c r="I22">
        <v>-9.7000000000000003E-2</v>
      </c>
      <c r="J22">
        <v>-9.8000000000000004E-2</v>
      </c>
      <c r="K22">
        <v>-9.9000000000000005E-2</v>
      </c>
      <c r="L22">
        <v>-0.1</v>
      </c>
      <c r="M22">
        <v>-0.10100000000000001</v>
      </c>
      <c r="N22">
        <v>-0.10199999999999999</v>
      </c>
      <c r="O22">
        <v>-0.10299999999999999</v>
      </c>
      <c r="P22">
        <v>-0.104</v>
      </c>
      <c r="Q22">
        <v>-0.105</v>
      </c>
      <c r="R22">
        <v>-0.106</v>
      </c>
      <c r="S22">
        <v>-0.107</v>
      </c>
      <c r="T22">
        <v>-0.108</v>
      </c>
      <c r="U22">
        <v>-0.109</v>
      </c>
      <c r="V22">
        <v>-0.11</v>
      </c>
      <c r="W22">
        <v>-0.111</v>
      </c>
      <c r="X22">
        <v>-0.112</v>
      </c>
      <c r="Y22">
        <v>-0.113</v>
      </c>
      <c r="Z22">
        <v>-0.114</v>
      </c>
      <c r="AA22">
        <v>-0.115</v>
      </c>
      <c r="AB22">
        <v>-0.11600000000000001</v>
      </c>
      <c r="AC22">
        <v>-0.11700000000000001</v>
      </c>
      <c r="AD22">
        <v>-0.11799999999999999</v>
      </c>
      <c r="AE22">
        <v>-0.11899999999999999</v>
      </c>
      <c r="AF22">
        <v>-0.12</v>
      </c>
      <c r="AG22">
        <v>-0.121</v>
      </c>
      <c r="AH22">
        <v>-0.122</v>
      </c>
      <c r="AI22">
        <v>-0.123</v>
      </c>
      <c r="AJ22">
        <v>-0.124</v>
      </c>
      <c r="AK22">
        <v>-0.125</v>
      </c>
      <c r="AL22">
        <v>-0.126</v>
      </c>
      <c r="AM22">
        <v>-0.127</v>
      </c>
      <c r="AN22">
        <v>-0.128</v>
      </c>
      <c r="AO22">
        <v>-0.129</v>
      </c>
      <c r="AP22">
        <v>-0.13</v>
      </c>
      <c r="AQ22">
        <v>-0.13100000000000001</v>
      </c>
      <c r="AR22">
        <v>-0.13200000000000001</v>
      </c>
      <c r="AS22">
        <v>-0.13300000000000001</v>
      </c>
      <c r="AT22">
        <v>-0.13400000000000001</v>
      </c>
      <c r="AU22">
        <v>-0.13500000000000001</v>
      </c>
      <c r="AV22">
        <v>-0.13600000000000001</v>
      </c>
      <c r="AW22">
        <v>-0.13700000000000001</v>
      </c>
      <c r="AX22">
        <v>-0.13800000000000001</v>
      </c>
      <c r="AY22">
        <v>-0.13900000000000001</v>
      </c>
      <c r="AZ22">
        <v>-0.14000000000000001</v>
      </c>
    </row>
    <row r="23" spans="1:52" ht="26.25" x14ac:dyDescent="0.4">
      <c r="A23" s="1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</row>
    <row r="24" spans="1:52" ht="26.25" x14ac:dyDescent="0.4">
      <c r="A24" s="1">
        <v>20.5</v>
      </c>
      <c r="B24">
        <v>0.09</v>
      </c>
      <c r="C24">
        <v>9.0999999999999998E-2</v>
      </c>
      <c r="D24">
        <v>9.1999999999999998E-2</v>
      </c>
      <c r="E24">
        <v>9.2999999999999999E-2</v>
      </c>
      <c r="F24">
        <v>9.4E-2</v>
      </c>
      <c r="G24">
        <v>9.5000000000000001E-2</v>
      </c>
      <c r="H24">
        <v>9.6000000000000002E-2</v>
      </c>
      <c r="I24">
        <v>9.7000000000000003E-2</v>
      </c>
      <c r="J24">
        <v>9.8000000000000004E-2</v>
      </c>
      <c r="K24">
        <v>9.9000000000000005E-2</v>
      </c>
      <c r="L24">
        <v>0.1</v>
      </c>
      <c r="M24">
        <v>0.10100000000000001</v>
      </c>
      <c r="N24">
        <v>0.10199999999999999</v>
      </c>
      <c r="O24">
        <v>0.10299999999999999</v>
      </c>
      <c r="P24">
        <v>0.104</v>
      </c>
      <c r="Q24">
        <v>0.105</v>
      </c>
      <c r="R24">
        <v>0.106</v>
      </c>
      <c r="S24">
        <v>0.107</v>
      </c>
      <c r="T24">
        <v>0.108</v>
      </c>
      <c r="U24">
        <v>0.109</v>
      </c>
      <c r="V24">
        <v>0.11</v>
      </c>
      <c r="W24">
        <v>0.111</v>
      </c>
      <c r="X24">
        <v>0.112</v>
      </c>
      <c r="Y24">
        <v>0.113</v>
      </c>
      <c r="Z24">
        <v>0.114</v>
      </c>
      <c r="AA24">
        <v>0.115</v>
      </c>
      <c r="AB24">
        <v>0.11600000000000001</v>
      </c>
      <c r="AC24">
        <v>0.11700000000000001</v>
      </c>
      <c r="AD24">
        <v>0.11799999999999999</v>
      </c>
      <c r="AE24">
        <v>0.11899999999999999</v>
      </c>
      <c r="AF24">
        <v>0.12</v>
      </c>
      <c r="AG24">
        <v>0.121</v>
      </c>
      <c r="AH24">
        <v>0.122</v>
      </c>
      <c r="AI24">
        <v>0.123</v>
      </c>
      <c r="AJ24">
        <v>0.124</v>
      </c>
      <c r="AK24">
        <v>0.125</v>
      </c>
      <c r="AL24">
        <v>0.126</v>
      </c>
      <c r="AM24">
        <v>0.127</v>
      </c>
      <c r="AN24">
        <v>0.128</v>
      </c>
      <c r="AO24">
        <v>0.129</v>
      </c>
      <c r="AP24">
        <v>0.13</v>
      </c>
      <c r="AQ24">
        <v>0.13100000000000001</v>
      </c>
      <c r="AR24">
        <v>0.13200000000000001</v>
      </c>
      <c r="AS24">
        <v>0.13300000000000001</v>
      </c>
      <c r="AT24">
        <v>0.13400000000000001</v>
      </c>
      <c r="AU24">
        <v>0.13500000000000001</v>
      </c>
      <c r="AV24">
        <v>0.13600000000000001</v>
      </c>
      <c r="AW24">
        <v>0.13700000000000001</v>
      </c>
      <c r="AX24">
        <v>0.13800000000000001</v>
      </c>
      <c r="AY24">
        <v>0.13900000000000001</v>
      </c>
      <c r="AZ24">
        <v>0.14000000000000001</v>
      </c>
    </row>
    <row r="25" spans="1:52" ht="26.25" x14ac:dyDescent="0.4">
      <c r="A25" s="1">
        <v>21</v>
      </c>
      <c r="B25">
        <v>0.19</v>
      </c>
      <c r="C25">
        <v>0.192</v>
      </c>
      <c r="D25">
        <v>0.19400000000000001</v>
      </c>
      <c r="E25">
        <v>0.19600000000000001</v>
      </c>
      <c r="F25">
        <v>0.19800000000000001</v>
      </c>
      <c r="G25">
        <v>0.2</v>
      </c>
      <c r="H25">
        <v>0.20200000000000001</v>
      </c>
      <c r="I25">
        <v>0.20399999999999999</v>
      </c>
      <c r="J25">
        <v>0.20599999999999999</v>
      </c>
      <c r="K25">
        <v>0.20799999999999999</v>
      </c>
      <c r="L25">
        <v>0.21</v>
      </c>
      <c r="M25">
        <v>0.21199999999999999</v>
      </c>
      <c r="N25">
        <v>0.214</v>
      </c>
      <c r="O25">
        <v>0.216</v>
      </c>
      <c r="P25">
        <v>0.218</v>
      </c>
      <c r="Q25">
        <v>0.22</v>
      </c>
      <c r="R25">
        <v>0.222</v>
      </c>
      <c r="S25">
        <v>0.224</v>
      </c>
      <c r="T25">
        <v>0.22600000000000001</v>
      </c>
      <c r="U25">
        <v>0.22800000000000001</v>
      </c>
      <c r="V25">
        <v>0.23</v>
      </c>
      <c r="W25">
        <v>0.23100000000000001</v>
      </c>
      <c r="X25">
        <v>0.23200000000000001</v>
      </c>
      <c r="Y25">
        <v>0.23300000000000001</v>
      </c>
      <c r="Z25">
        <v>0.23400000000000001</v>
      </c>
      <c r="AA25">
        <v>0.23499999999999999</v>
      </c>
      <c r="AB25">
        <v>0.23599999999999999</v>
      </c>
      <c r="AC25">
        <v>0.23699999999999999</v>
      </c>
      <c r="AD25">
        <v>0.23799999999999999</v>
      </c>
      <c r="AE25">
        <v>0.23899999999999999</v>
      </c>
      <c r="AF25">
        <v>0.24</v>
      </c>
      <c r="AG25">
        <v>0.24199999999999999</v>
      </c>
      <c r="AH25">
        <v>0.24399999999999999</v>
      </c>
      <c r="AI25">
        <v>0.246</v>
      </c>
      <c r="AJ25">
        <v>0.248</v>
      </c>
      <c r="AK25">
        <v>0.25</v>
      </c>
      <c r="AL25">
        <v>0.252</v>
      </c>
      <c r="AM25">
        <v>0.254</v>
      </c>
      <c r="AN25">
        <v>0.25600000000000001</v>
      </c>
      <c r="AO25">
        <v>0.25800000000000001</v>
      </c>
      <c r="AP25">
        <v>0.26</v>
      </c>
      <c r="AQ25">
        <v>0.26200000000000001</v>
      </c>
      <c r="AR25">
        <v>0.26400000000000001</v>
      </c>
      <c r="AS25">
        <v>0.26600000000000001</v>
      </c>
      <c r="AT25">
        <v>0.26800000000000002</v>
      </c>
      <c r="AU25">
        <v>0.27</v>
      </c>
      <c r="AV25">
        <v>0.27200000000000002</v>
      </c>
      <c r="AW25">
        <v>0.27400000000000002</v>
      </c>
      <c r="AX25">
        <v>0.27600000000000002</v>
      </c>
      <c r="AY25">
        <v>0.27800000000000002</v>
      </c>
      <c r="AZ25">
        <v>0.28000000000000003</v>
      </c>
    </row>
    <row r="26" spans="1:52" ht="26.25" x14ac:dyDescent="0.4">
      <c r="A26" s="1">
        <v>21.5</v>
      </c>
      <c r="B26">
        <v>0.28999999999999998</v>
      </c>
      <c r="C26">
        <v>0.29199999999999998</v>
      </c>
      <c r="D26">
        <v>0.29399999999999998</v>
      </c>
      <c r="E26">
        <v>0.29599999999999999</v>
      </c>
      <c r="F26">
        <v>0.29799999999999999</v>
      </c>
      <c r="G26">
        <v>0.3</v>
      </c>
      <c r="H26">
        <v>0.30199999999999999</v>
      </c>
      <c r="I26">
        <v>0.30399999999999999</v>
      </c>
      <c r="J26">
        <v>0.30599999999999999</v>
      </c>
      <c r="K26">
        <v>0.308</v>
      </c>
      <c r="L26">
        <v>0.31</v>
      </c>
      <c r="M26">
        <v>0.313</v>
      </c>
      <c r="N26">
        <v>0.316</v>
      </c>
      <c r="O26">
        <v>0.31900000000000001</v>
      </c>
      <c r="P26">
        <v>0.32200000000000001</v>
      </c>
      <c r="Q26">
        <v>0.32500000000000001</v>
      </c>
      <c r="R26">
        <v>0.32800000000000001</v>
      </c>
      <c r="S26">
        <v>0.33100000000000002</v>
      </c>
      <c r="T26">
        <v>0.33400000000000002</v>
      </c>
      <c r="U26">
        <v>0.33700000000000002</v>
      </c>
      <c r="V26">
        <v>0.34</v>
      </c>
      <c r="W26">
        <v>0.34200000000000003</v>
      </c>
      <c r="X26">
        <v>0.34399999999999997</v>
      </c>
      <c r="Y26">
        <v>0.34599999999999997</v>
      </c>
      <c r="Z26">
        <v>0.34799999999999998</v>
      </c>
      <c r="AA26">
        <v>0.35</v>
      </c>
      <c r="AB26">
        <v>0.35199999999999998</v>
      </c>
      <c r="AC26">
        <v>0.35399999999999998</v>
      </c>
      <c r="AD26">
        <v>0.35599999999999998</v>
      </c>
      <c r="AE26">
        <v>0.35799999999999998</v>
      </c>
      <c r="AF26">
        <v>0.36</v>
      </c>
      <c r="AG26">
        <v>0.36299999999999999</v>
      </c>
      <c r="AH26">
        <v>0.36599999999999999</v>
      </c>
      <c r="AI26">
        <v>0.36899999999999999</v>
      </c>
      <c r="AJ26">
        <v>0.372</v>
      </c>
      <c r="AK26">
        <v>0.375</v>
      </c>
      <c r="AL26">
        <v>0.378</v>
      </c>
      <c r="AM26">
        <v>0.38100000000000001</v>
      </c>
      <c r="AN26">
        <v>0.38400000000000001</v>
      </c>
      <c r="AO26">
        <v>0.38700000000000001</v>
      </c>
      <c r="AP26">
        <v>0.39</v>
      </c>
      <c r="AQ26">
        <v>0.39200000000000002</v>
      </c>
      <c r="AR26">
        <v>0.39400000000000002</v>
      </c>
      <c r="AS26">
        <v>0.39600000000000002</v>
      </c>
      <c r="AT26">
        <v>0.39800000000000002</v>
      </c>
      <c r="AU26">
        <v>0.4</v>
      </c>
      <c r="AV26">
        <v>0.40200000000000002</v>
      </c>
      <c r="AW26">
        <v>0.40400000000000003</v>
      </c>
      <c r="AX26">
        <v>0.40600000000000003</v>
      </c>
      <c r="AY26">
        <v>0.40799999999999997</v>
      </c>
      <c r="AZ26">
        <v>0.41</v>
      </c>
    </row>
    <row r="27" spans="1:52" ht="26.25" x14ac:dyDescent="0.4">
      <c r="A27" s="1">
        <v>22</v>
      </c>
      <c r="B27">
        <v>0.39</v>
      </c>
      <c r="C27">
        <v>0.39300000000000002</v>
      </c>
      <c r="D27">
        <v>0.39600000000000002</v>
      </c>
      <c r="E27">
        <v>0.39900000000000002</v>
      </c>
      <c r="F27">
        <v>0.40200000000000002</v>
      </c>
      <c r="G27">
        <v>0.40500000000000003</v>
      </c>
      <c r="H27">
        <v>0.40799999999999997</v>
      </c>
      <c r="I27">
        <v>0.41099999999999998</v>
      </c>
      <c r="J27">
        <v>0.41399999999999998</v>
      </c>
      <c r="K27">
        <v>0.41699999999999998</v>
      </c>
      <c r="L27">
        <v>0.42</v>
      </c>
      <c r="M27">
        <v>0.42299999999999999</v>
      </c>
      <c r="N27">
        <v>0.42599999999999999</v>
      </c>
      <c r="O27">
        <v>0.42899999999999999</v>
      </c>
      <c r="P27">
        <v>0.432</v>
      </c>
      <c r="Q27">
        <v>0.435</v>
      </c>
      <c r="R27">
        <v>0.438</v>
      </c>
      <c r="S27">
        <v>0.441</v>
      </c>
      <c r="T27">
        <v>0.44400000000000001</v>
      </c>
      <c r="U27">
        <v>0.44700000000000001</v>
      </c>
      <c r="V27">
        <v>0.45</v>
      </c>
      <c r="W27">
        <v>0.45400000000000001</v>
      </c>
      <c r="X27">
        <v>0.45800000000000002</v>
      </c>
      <c r="Y27">
        <v>0.46200000000000002</v>
      </c>
      <c r="Z27">
        <v>0.46600000000000003</v>
      </c>
      <c r="AA27">
        <v>0.47</v>
      </c>
      <c r="AB27">
        <v>0.47399999999999998</v>
      </c>
      <c r="AC27">
        <v>0.47799999999999998</v>
      </c>
      <c r="AD27">
        <v>0.48199999999999998</v>
      </c>
      <c r="AE27">
        <v>0.48599999999999999</v>
      </c>
      <c r="AF27">
        <v>0.49</v>
      </c>
      <c r="AG27">
        <v>0.49299999999999999</v>
      </c>
      <c r="AH27">
        <v>0.496</v>
      </c>
      <c r="AI27">
        <v>0.499</v>
      </c>
      <c r="AJ27">
        <v>0.502</v>
      </c>
      <c r="AK27">
        <v>0.505</v>
      </c>
      <c r="AL27">
        <v>0.50800000000000001</v>
      </c>
      <c r="AM27">
        <v>0.51100000000000001</v>
      </c>
      <c r="AN27">
        <v>0.51400000000000001</v>
      </c>
      <c r="AO27">
        <v>0.51700000000000002</v>
      </c>
      <c r="AP27">
        <v>0.52</v>
      </c>
      <c r="AQ27">
        <v>0.52300000000000002</v>
      </c>
      <c r="AR27">
        <v>0.52600000000000002</v>
      </c>
      <c r="AS27">
        <v>0.52900000000000003</v>
      </c>
      <c r="AT27">
        <v>0.53200000000000003</v>
      </c>
      <c r="AU27">
        <v>0.53500000000000003</v>
      </c>
      <c r="AV27">
        <v>0.53800000000000003</v>
      </c>
      <c r="AW27">
        <v>0.54100000000000004</v>
      </c>
      <c r="AX27">
        <v>0.54400000000000004</v>
      </c>
      <c r="AY27">
        <v>0.54700000000000004</v>
      </c>
      <c r="AZ27">
        <v>0.55000000000000004</v>
      </c>
    </row>
    <row r="28" spans="1:52" ht="26.25" x14ac:dyDescent="0.4">
      <c r="A28" s="1">
        <v>22.5</v>
      </c>
      <c r="B28">
        <v>0.5</v>
      </c>
      <c r="C28">
        <v>0.504</v>
      </c>
      <c r="D28">
        <v>0.50800000000000001</v>
      </c>
      <c r="E28">
        <v>0.51200000000000001</v>
      </c>
      <c r="F28">
        <v>0.51600000000000001</v>
      </c>
      <c r="G28">
        <v>0.52</v>
      </c>
      <c r="H28">
        <v>0.52400000000000002</v>
      </c>
      <c r="I28">
        <v>0.52800000000000002</v>
      </c>
      <c r="J28">
        <v>0.53200000000000003</v>
      </c>
      <c r="K28">
        <v>0.53600000000000003</v>
      </c>
      <c r="L28">
        <v>0.54</v>
      </c>
      <c r="M28">
        <v>0.54400000000000004</v>
      </c>
      <c r="N28">
        <v>0.54800000000000004</v>
      </c>
      <c r="O28">
        <v>0.55200000000000005</v>
      </c>
      <c r="P28">
        <v>0.55600000000000005</v>
      </c>
      <c r="Q28">
        <v>0.56000000000000005</v>
      </c>
      <c r="R28">
        <v>0.56399999999999995</v>
      </c>
      <c r="S28">
        <v>0.56799999999999995</v>
      </c>
      <c r="T28">
        <v>0.57199999999999995</v>
      </c>
      <c r="U28">
        <v>0.57599999999999996</v>
      </c>
      <c r="V28">
        <v>0.57999999999999996</v>
      </c>
      <c r="W28">
        <v>0.58399999999999996</v>
      </c>
      <c r="X28">
        <v>0.58799999999999997</v>
      </c>
      <c r="Y28">
        <v>0.59199999999999997</v>
      </c>
      <c r="Z28">
        <v>0.59599999999999997</v>
      </c>
      <c r="AA28">
        <v>0.6</v>
      </c>
      <c r="AB28">
        <v>0.60399999999999998</v>
      </c>
      <c r="AC28">
        <v>0.60799999999999998</v>
      </c>
      <c r="AD28">
        <v>0.61199999999999999</v>
      </c>
      <c r="AE28">
        <v>0.61599999999999999</v>
      </c>
      <c r="AF28">
        <v>0.62</v>
      </c>
      <c r="AG28">
        <v>0.624</v>
      </c>
      <c r="AH28">
        <v>0.628</v>
      </c>
      <c r="AI28">
        <v>0.63200000000000001</v>
      </c>
      <c r="AJ28">
        <v>0.63600000000000001</v>
      </c>
      <c r="AK28">
        <v>0.64</v>
      </c>
      <c r="AL28">
        <v>0.64400000000000002</v>
      </c>
      <c r="AM28">
        <v>0.64800000000000002</v>
      </c>
      <c r="AN28">
        <v>0.65200000000000002</v>
      </c>
      <c r="AO28">
        <v>0.65600000000000003</v>
      </c>
      <c r="AP28">
        <v>0.66</v>
      </c>
      <c r="AQ28">
        <v>0.66400000000000003</v>
      </c>
      <c r="AR28">
        <v>0.66800000000000004</v>
      </c>
      <c r="AS28">
        <v>0.67200000000000004</v>
      </c>
      <c r="AT28">
        <v>0.67600000000000005</v>
      </c>
      <c r="AU28">
        <v>0.68</v>
      </c>
      <c r="AV28">
        <v>0.68400000000000005</v>
      </c>
      <c r="AW28">
        <v>0.68799999999999994</v>
      </c>
      <c r="AX28">
        <v>0.69199999999999995</v>
      </c>
      <c r="AY28">
        <v>0.69599999999999995</v>
      </c>
      <c r="AZ28">
        <v>0.7</v>
      </c>
    </row>
    <row r="29" spans="1:52" ht="26.25" x14ac:dyDescent="0.4">
      <c r="A29" s="1">
        <v>23</v>
      </c>
      <c r="B29">
        <v>0.61</v>
      </c>
      <c r="C29">
        <v>0.61499999999999999</v>
      </c>
      <c r="D29">
        <v>0.62</v>
      </c>
      <c r="E29">
        <v>0.625</v>
      </c>
      <c r="F29">
        <v>0.63</v>
      </c>
      <c r="G29">
        <v>0.63500000000000001</v>
      </c>
      <c r="H29">
        <v>0.64</v>
      </c>
      <c r="I29">
        <v>0.64500000000000002</v>
      </c>
      <c r="J29">
        <v>0.65</v>
      </c>
      <c r="K29">
        <v>0.65500000000000003</v>
      </c>
      <c r="L29">
        <v>0.66</v>
      </c>
      <c r="M29">
        <v>0.66500000000000004</v>
      </c>
      <c r="N29">
        <v>0.67</v>
      </c>
      <c r="O29">
        <v>0.67500000000000004</v>
      </c>
      <c r="P29">
        <v>0.68</v>
      </c>
      <c r="Q29">
        <v>0.68500000000000005</v>
      </c>
      <c r="R29">
        <v>0.69</v>
      </c>
      <c r="S29">
        <v>0.69499999999999995</v>
      </c>
      <c r="T29">
        <v>0.7</v>
      </c>
      <c r="U29">
        <v>0.70499999999999996</v>
      </c>
      <c r="V29">
        <v>0.71</v>
      </c>
      <c r="W29">
        <v>0.71499999999999997</v>
      </c>
      <c r="X29">
        <v>0.72</v>
      </c>
      <c r="Y29">
        <v>0.72499999999999998</v>
      </c>
      <c r="Z29">
        <v>0.73</v>
      </c>
      <c r="AA29">
        <v>0.73499999999999999</v>
      </c>
      <c r="AB29">
        <v>0.74</v>
      </c>
      <c r="AC29">
        <v>0.745</v>
      </c>
      <c r="AD29">
        <v>0.75</v>
      </c>
      <c r="AE29">
        <v>0.755</v>
      </c>
      <c r="AF29">
        <v>0.76</v>
      </c>
      <c r="AG29">
        <v>0.76400000000000001</v>
      </c>
      <c r="AH29">
        <v>0.76800000000000002</v>
      </c>
      <c r="AI29">
        <v>0.77200000000000002</v>
      </c>
      <c r="AJ29">
        <v>0.77600000000000002</v>
      </c>
      <c r="AK29">
        <v>0.78</v>
      </c>
      <c r="AL29">
        <v>0.78400000000000003</v>
      </c>
      <c r="AM29">
        <v>0.78800000000000003</v>
      </c>
      <c r="AN29">
        <v>0.79200000000000004</v>
      </c>
      <c r="AO29">
        <v>0.79600000000000004</v>
      </c>
      <c r="AP29">
        <v>0.8</v>
      </c>
      <c r="AQ29">
        <v>0.80500000000000005</v>
      </c>
      <c r="AR29">
        <v>0.81</v>
      </c>
      <c r="AS29">
        <v>0.81499999999999995</v>
      </c>
      <c r="AT29">
        <v>0.82</v>
      </c>
      <c r="AU29">
        <v>0.82499999999999996</v>
      </c>
      <c r="AV29">
        <v>0.83</v>
      </c>
      <c r="AW29">
        <v>0.83499999999999996</v>
      </c>
      <c r="AX29">
        <v>0.84</v>
      </c>
      <c r="AY29">
        <v>0.84499999999999997</v>
      </c>
      <c r="AZ29">
        <v>0.85</v>
      </c>
    </row>
    <row r="30" spans="1:52" ht="26.25" x14ac:dyDescent="0.4">
      <c r="A30" s="1">
        <v>23.5</v>
      </c>
      <c r="B30">
        <v>0.73</v>
      </c>
      <c r="C30">
        <v>0.73499999999999999</v>
      </c>
      <c r="D30">
        <v>0.74</v>
      </c>
      <c r="E30">
        <v>0.745</v>
      </c>
      <c r="F30">
        <v>0.75</v>
      </c>
      <c r="G30">
        <v>0.755</v>
      </c>
      <c r="H30">
        <v>0.76</v>
      </c>
      <c r="I30">
        <v>0.76500000000000001</v>
      </c>
      <c r="J30">
        <v>0.77</v>
      </c>
      <c r="K30">
        <v>0.77500000000000002</v>
      </c>
      <c r="L30">
        <v>0.78</v>
      </c>
      <c r="M30">
        <v>0.78600000000000003</v>
      </c>
      <c r="N30">
        <v>0.79200000000000004</v>
      </c>
      <c r="O30">
        <v>0.79800000000000004</v>
      </c>
      <c r="P30">
        <v>0.80400000000000005</v>
      </c>
      <c r="Q30">
        <v>0.81</v>
      </c>
      <c r="R30">
        <v>0.81599999999999995</v>
      </c>
      <c r="S30">
        <v>0.82199999999999995</v>
      </c>
      <c r="T30">
        <v>0.82799999999999996</v>
      </c>
      <c r="U30">
        <v>0.83399999999999996</v>
      </c>
      <c r="V30">
        <v>0.84</v>
      </c>
      <c r="W30">
        <v>0.84499999999999997</v>
      </c>
      <c r="X30">
        <v>0.85</v>
      </c>
      <c r="Y30">
        <v>0.85499999999999998</v>
      </c>
      <c r="Z30">
        <v>0.86</v>
      </c>
      <c r="AA30">
        <v>0.86499999999999999</v>
      </c>
      <c r="AB30">
        <v>0.87</v>
      </c>
      <c r="AC30">
        <v>0.875</v>
      </c>
      <c r="AD30">
        <v>0.88</v>
      </c>
      <c r="AE30">
        <v>0.88500000000000001</v>
      </c>
      <c r="AF30">
        <v>0.89</v>
      </c>
      <c r="AG30">
        <v>0.89500000000000002</v>
      </c>
      <c r="AH30">
        <v>0.9</v>
      </c>
      <c r="AI30">
        <v>0.90500000000000003</v>
      </c>
      <c r="AJ30">
        <v>0.91</v>
      </c>
      <c r="AK30">
        <v>0.91500000000000004</v>
      </c>
      <c r="AL30">
        <v>0.92</v>
      </c>
      <c r="AM30">
        <v>0.92500000000000004</v>
      </c>
      <c r="AN30">
        <v>0.93</v>
      </c>
      <c r="AO30">
        <v>0.93500000000000005</v>
      </c>
      <c r="AP30">
        <v>0.94</v>
      </c>
      <c r="AQ30">
        <v>0.94499999999999995</v>
      </c>
      <c r="AR30">
        <v>0.95</v>
      </c>
      <c r="AS30">
        <v>0.95499999999999996</v>
      </c>
      <c r="AT30">
        <v>0.96</v>
      </c>
      <c r="AU30">
        <v>0.96499999999999997</v>
      </c>
      <c r="AV30">
        <v>0.97</v>
      </c>
      <c r="AW30">
        <v>0.97499999999999998</v>
      </c>
      <c r="AX30">
        <v>0.98</v>
      </c>
      <c r="AY30">
        <v>0.98499999999999999</v>
      </c>
      <c r="AZ30">
        <v>0.99</v>
      </c>
    </row>
    <row r="31" spans="1:52" ht="26.25" x14ac:dyDescent="0.4">
      <c r="A31" s="1">
        <v>24</v>
      </c>
      <c r="B31">
        <v>0.85</v>
      </c>
      <c r="C31">
        <v>0.85599999999999998</v>
      </c>
      <c r="D31">
        <v>0.86199999999999999</v>
      </c>
      <c r="E31">
        <v>0.86799999999999999</v>
      </c>
      <c r="F31">
        <v>0.874</v>
      </c>
      <c r="G31">
        <v>0.88</v>
      </c>
      <c r="H31">
        <v>0.88600000000000001</v>
      </c>
      <c r="I31">
        <v>0.89200000000000002</v>
      </c>
      <c r="J31">
        <v>0.89800000000000002</v>
      </c>
      <c r="K31">
        <v>0.90400000000000003</v>
      </c>
      <c r="L31">
        <v>0.91</v>
      </c>
      <c r="M31">
        <v>0.91600000000000004</v>
      </c>
      <c r="N31">
        <v>0.92200000000000004</v>
      </c>
      <c r="O31">
        <v>0.92800000000000005</v>
      </c>
      <c r="P31">
        <v>0.93400000000000005</v>
      </c>
      <c r="Q31">
        <v>0.94</v>
      </c>
      <c r="R31">
        <v>0.94599999999999995</v>
      </c>
      <c r="S31">
        <v>0.95199999999999996</v>
      </c>
      <c r="T31">
        <v>0.95799999999999996</v>
      </c>
      <c r="U31">
        <v>0.96399999999999997</v>
      </c>
      <c r="V31">
        <v>0.97</v>
      </c>
      <c r="W31">
        <v>0.97599999999999998</v>
      </c>
      <c r="X31">
        <v>0.98199999999999998</v>
      </c>
      <c r="Y31">
        <v>0.98799999999999999</v>
      </c>
      <c r="Z31">
        <v>0.99399999999999999</v>
      </c>
      <c r="AA31">
        <v>1</v>
      </c>
      <c r="AB31">
        <v>1.006</v>
      </c>
      <c r="AC31">
        <v>1.012</v>
      </c>
      <c r="AD31">
        <v>1.018</v>
      </c>
      <c r="AE31">
        <v>1.024</v>
      </c>
      <c r="AF31">
        <v>1.03</v>
      </c>
      <c r="AG31">
        <v>1.036</v>
      </c>
      <c r="AH31">
        <v>1.042</v>
      </c>
      <c r="AI31">
        <v>1.048</v>
      </c>
      <c r="AJ31">
        <v>1.054</v>
      </c>
      <c r="AK31">
        <v>1.06</v>
      </c>
      <c r="AL31">
        <v>1.0660000000000001</v>
      </c>
      <c r="AM31">
        <v>1.0720000000000001</v>
      </c>
      <c r="AN31">
        <v>1.0780000000000001</v>
      </c>
      <c r="AO31">
        <v>1.0840000000000001</v>
      </c>
      <c r="AP31">
        <v>1.0900000000000001</v>
      </c>
      <c r="AQ31">
        <v>1.0940000000000001</v>
      </c>
      <c r="AR31">
        <v>1.0980000000000001</v>
      </c>
      <c r="AS31">
        <v>1.1020000000000001</v>
      </c>
      <c r="AT31">
        <v>1.1060000000000001</v>
      </c>
      <c r="AU31">
        <v>1.1100000000000001</v>
      </c>
      <c r="AV31">
        <v>1.1140000000000001</v>
      </c>
      <c r="AW31">
        <v>1.1180000000000001</v>
      </c>
      <c r="AX31">
        <v>1.1220000000000001</v>
      </c>
      <c r="AY31">
        <v>1.1259999999999999</v>
      </c>
      <c r="AZ31">
        <v>1.1299999999999999</v>
      </c>
    </row>
    <row r="32" spans="1:52" ht="26.25" x14ac:dyDescent="0.4">
      <c r="A32" s="1">
        <v>24.5</v>
      </c>
      <c r="B32">
        <v>0.96</v>
      </c>
      <c r="C32">
        <v>0.96699999999999997</v>
      </c>
      <c r="D32">
        <v>0.97399999999999998</v>
      </c>
      <c r="E32">
        <v>0.98099999999999998</v>
      </c>
      <c r="F32">
        <v>0.98799999999999999</v>
      </c>
      <c r="G32">
        <v>0.995</v>
      </c>
      <c r="H32">
        <v>1.002</v>
      </c>
      <c r="I32">
        <v>1.0089999999999999</v>
      </c>
      <c r="J32">
        <v>1.016</v>
      </c>
      <c r="K32">
        <v>1.0229999999999999</v>
      </c>
      <c r="L32">
        <v>1.03</v>
      </c>
      <c r="M32">
        <v>1.0369999999999999</v>
      </c>
      <c r="N32">
        <v>1.044</v>
      </c>
      <c r="O32">
        <v>1.0509999999999999</v>
      </c>
      <c r="P32">
        <v>1.0580000000000001</v>
      </c>
      <c r="Q32">
        <v>1.0649999999999999</v>
      </c>
      <c r="R32">
        <v>1.0720000000000001</v>
      </c>
      <c r="S32">
        <v>1.079</v>
      </c>
      <c r="T32">
        <v>1.0860000000000001</v>
      </c>
      <c r="U32">
        <v>1.093</v>
      </c>
      <c r="V32">
        <v>1.1000000000000001</v>
      </c>
      <c r="W32">
        <v>1.1060000000000001</v>
      </c>
      <c r="X32">
        <v>1.1120000000000001</v>
      </c>
      <c r="Y32">
        <v>1.1180000000000001</v>
      </c>
      <c r="Z32">
        <v>1.1240000000000001</v>
      </c>
      <c r="AA32">
        <v>1.1299999999999999</v>
      </c>
      <c r="AB32">
        <v>1.1359999999999999</v>
      </c>
      <c r="AC32">
        <v>1.1419999999999999</v>
      </c>
      <c r="AD32">
        <v>1.1479999999999999</v>
      </c>
      <c r="AE32">
        <v>1.1539999999999999</v>
      </c>
      <c r="AF32">
        <v>1.1599999999999999</v>
      </c>
      <c r="AG32">
        <v>1.167</v>
      </c>
      <c r="AH32">
        <v>1.1739999999999999</v>
      </c>
      <c r="AI32">
        <v>1.181</v>
      </c>
      <c r="AJ32">
        <v>1.1879999999999999</v>
      </c>
      <c r="AK32">
        <v>1.1950000000000001</v>
      </c>
      <c r="AL32">
        <v>1.202</v>
      </c>
      <c r="AM32">
        <v>1.2090000000000001</v>
      </c>
      <c r="AN32">
        <v>1.216</v>
      </c>
      <c r="AO32">
        <v>1.2230000000000001</v>
      </c>
      <c r="AP32">
        <v>1.23</v>
      </c>
      <c r="AQ32">
        <v>1.2350000000000001</v>
      </c>
      <c r="AR32">
        <v>1.24</v>
      </c>
      <c r="AS32">
        <v>1.2450000000000001</v>
      </c>
      <c r="AT32">
        <v>1.25</v>
      </c>
      <c r="AU32">
        <v>1.2549999999999999</v>
      </c>
      <c r="AV32">
        <v>1.26</v>
      </c>
      <c r="AW32">
        <v>1.2649999999999999</v>
      </c>
      <c r="AX32">
        <v>1.27</v>
      </c>
      <c r="AY32">
        <v>1.2749999999999999</v>
      </c>
      <c r="AZ32">
        <v>1.28</v>
      </c>
    </row>
    <row r="33" spans="1:52" ht="26.25" x14ac:dyDescent="0.4">
      <c r="A33" s="1">
        <v>25</v>
      </c>
      <c r="B33">
        <v>1.08</v>
      </c>
      <c r="C33">
        <v>1.087</v>
      </c>
      <c r="D33">
        <v>1.0940000000000001</v>
      </c>
      <c r="E33">
        <v>1.101</v>
      </c>
      <c r="F33">
        <v>1.1080000000000001</v>
      </c>
      <c r="G33">
        <v>1.115</v>
      </c>
      <c r="H33">
        <v>1.1220000000000001</v>
      </c>
      <c r="I33">
        <v>1.129</v>
      </c>
      <c r="J33">
        <v>1.1359999999999999</v>
      </c>
      <c r="K33">
        <v>1.143</v>
      </c>
      <c r="L33">
        <v>1.1499999999999999</v>
      </c>
      <c r="M33">
        <v>1.1579999999999999</v>
      </c>
      <c r="N33">
        <v>1.1659999999999999</v>
      </c>
      <c r="O33">
        <v>1.1739999999999999</v>
      </c>
      <c r="P33">
        <v>1.1819999999999999</v>
      </c>
      <c r="Q33">
        <v>1.19</v>
      </c>
      <c r="R33">
        <v>1.198</v>
      </c>
      <c r="S33">
        <v>1.206</v>
      </c>
      <c r="T33">
        <v>1.214</v>
      </c>
      <c r="U33">
        <v>1.222</v>
      </c>
      <c r="V33">
        <v>1.23</v>
      </c>
      <c r="W33">
        <v>1.2370000000000001</v>
      </c>
      <c r="X33">
        <v>1.244</v>
      </c>
      <c r="Y33">
        <v>1.2509999999999999</v>
      </c>
      <c r="Z33">
        <v>1.258</v>
      </c>
      <c r="AA33">
        <v>1.2649999999999999</v>
      </c>
      <c r="AB33">
        <v>1.272</v>
      </c>
      <c r="AC33">
        <v>1.2789999999999999</v>
      </c>
      <c r="AD33">
        <v>1.286</v>
      </c>
      <c r="AE33">
        <v>1.2929999999999999</v>
      </c>
      <c r="AF33">
        <v>1.3</v>
      </c>
      <c r="AG33">
        <v>1.3069999999999999</v>
      </c>
      <c r="AH33">
        <v>1.3140000000000001</v>
      </c>
      <c r="AI33">
        <v>1.321</v>
      </c>
      <c r="AJ33">
        <v>1.3280000000000001</v>
      </c>
      <c r="AK33">
        <v>1.335</v>
      </c>
      <c r="AL33">
        <v>1.3420000000000001</v>
      </c>
      <c r="AM33">
        <v>1.349</v>
      </c>
      <c r="AN33">
        <v>1.3560000000000001</v>
      </c>
      <c r="AO33">
        <v>1.363</v>
      </c>
      <c r="AP33">
        <v>1.37</v>
      </c>
      <c r="AQ33">
        <v>1.377</v>
      </c>
      <c r="AR33">
        <v>1.3839999999999999</v>
      </c>
      <c r="AS33">
        <v>1.391</v>
      </c>
      <c r="AT33">
        <v>1.3979999999999999</v>
      </c>
      <c r="AU33">
        <v>1.405</v>
      </c>
      <c r="AV33">
        <v>1.4119999999999999</v>
      </c>
      <c r="AW33">
        <v>1.419</v>
      </c>
      <c r="AX33">
        <v>1.4259999999999999</v>
      </c>
      <c r="AY33">
        <v>1.4330000000000001</v>
      </c>
      <c r="AZ33">
        <v>1.44</v>
      </c>
    </row>
    <row r="38" spans="1:52" ht="21" x14ac:dyDescent="0.35">
      <c r="C38" s="2" t="s">
        <v>1</v>
      </c>
      <c r="D38" s="2">
        <v>1010</v>
      </c>
      <c r="F38" s="2"/>
    </row>
    <row r="39" spans="1:52" ht="21" x14ac:dyDescent="0.35">
      <c r="C39" s="2" t="s">
        <v>2</v>
      </c>
      <c r="D39" s="2">
        <v>20</v>
      </c>
    </row>
    <row r="40" spans="1:52" ht="21" x14ac:dyDescent="0.35">
      <c r="C40" s="2" t="s">
        <v>0</v>
      </c>
      <c r="D40" s="3" t="e">
        <f>INDEX(B3:AZ33,D38,D39)</f>
        <v>#REF!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B3" sqref="B3"/>
    </sheetView>
  </sheetViews>
  <sheetFormatPr baseColWidth="10" defaultRowHeight="15" x14ac:dyDescent="0.25"/>
  <sheetData>
    <row r="1" spans="1:3" x14ac:dyDescent="0.25">
      <c r="A1" t="s">
        <v>3</v>
      </c>
      <c r="B1">
        <f>MATCH($C$1,Feuil1!$2:$2)</f>
        <v>3</v>
      </c>
      <c r="C1">
        <v>1001</v>
      </c>
    </row>
    <row r="2" spans="1:3" x14ac:dyDescent="0.25">
      <c r="A2" t="s">
        <v>4</v>
      </c>
      <c r="B2">
        <f>MATCH($C$2,Feuil1!$A$2:$A$33)</f>
        <v>4</v>
      </c>
      <c r="C2">
        <v>11</v>
      </c>
    </row>
    <row r="3" spans="1:3" x14ac:dyDescent="0.25">
      <c r="B3">
        <f>INDEX(Feuil1!$A$2:$AZ$33,Feuil2!$B$1,Feuil2!$B$2)</f>
        <v>-1.276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Ergue FAB</dc:creator>
  <cp:lastModifiedBy>Faucher Benoit</cp:lastModifiedBy>
  <dcterms:created xsi:type="dcterms:W3CDTF">2018-02-07T08:00:42Z</dcterms:created>
  <dcterms:modified xsi:type="dcterms:W3CDTF">2018-02-08T15:48:39Z</dcterms:modified>
</cp:coreProperties>
</file>