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240" yWindow="50" windowWidth="18780" windowHeight="13170"/>
  </bookViews>
  <sheets>
    <sheet name="NoteFrais" sheetId="1" r:id="rId1"/>
    <sheet name="Salaries" sheetId="3" r:id="rId2"/>
    <sheet name="Nomenclature" sheetId="2" r:id="rId3"/>
    <sheet name="Données" sheetId="5" r:id="rId4"/>
  </sheets>
  <calcPr calcId="171027"/>
</workbook>
</file>

<file path=xl/calcChain.xml><?xml version="1.0" encoding="utf-8"?>
<calcChain xmlns="http://schemas.openxmlformats.org/spreadsheetml/2006/main">
  <c r="F13" i="1" l="1" a="1"/>
  <c r="F13" i="1" s="1"/>
</calcChain>
</file>

<file path=xl/sharedStrings.xml><?xml version="1.0" encoding="utf-8"?>
<sst xmlns="http://schemas.openxmlformats.org/spreadsheetml/2006/main" count="46" uniqueCount="38">
  <si>
    <t>NOTE DE FRAIS</t>
  </si>
  <si>
    <t>Nom</t>
  </si>
  <si>
    <t>PICQ</t>
  </si>
  <si>
    <t>Prénom</t>
  </si>
  <si>
    <t>Nicolas</t>
  </si>
  <si>
    <t>Code frais</t>
  </si>
  <si>
    <t>Intitulé</t>
  </si>
  <si>
    <t>Justifié</t>
  </si>
  <si>
    <t>Mt dépense</t>
  </si>
  <si>
    <t>Mt  recalculé</t>
  </si>
  <si>
    <t>Repas midi</t>
  </si>
  <si>
    <t>Frais téléphone</t>
  </si>
  <si>
    <t>Numéro</t>
  </si>
  <si>
    <t>FREZ</t>
  </si>
  <si>
    <t>Pierre</t>
  </si>
  <si>
    <t>SADRE</t>
  </si>
  <si>
    <t>Eric</t>
  </si>
  <si>
    <t>LOIRE</t>
  </si>
  <si>
    <t>Gérald</t>
  </si>
  <si>
    <t>CROLIN</t>
  </si>
  <si>
    <t>Marc</t>
  </si>
  <si>
    <t>SATER</t>
  </si>
  <si>
    <t>Yves</t>
  </si>
  <si>
    <t>Montant Forfait</t>
  </si>
  <si>
    <t>Repas soir</t>
  </si>
  <si>
    <t>Hôtel  1 nuit</t>
  </si>
  <si>
    <t>Hôtel 2 nuits</t>
  </si>
  <si>
    <t>Taxi &lt;10 kms</t>
  </si>
  <si>
    <t>Taxi +10 kms</t>
  </si>
  <si>
    <t xml:space="preserve">Frais divers </t>
  </si>
  <si>
    <t>Frais Internet</t>
  </si>
  <si>
    <t>Numéro salarié</t>
  </si>
  <si>
    <t>Nom salarié</t>
  </si>
  <si>
    <t>Prénom salarié</t>
  </si>
  <si>
    <t>Date de la note</t>
  </si>
  <si>
    <t>Total à payer</t>
  </si>
  <si>
    <t>N°salarié</t>
  </si>
  <si>
    <t>Code Frais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</si>
</sst>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8" x14ac:knownFonts="1">
    <font>
      <sz val="10"/>
      <name val="Arial"/>
    </font>
    <font>
      <sz val="10"/>
      <name val="Arial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6" fillId="0" borderId="0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164" fontId="0" fillId="0" borderId="7" xfId="0" applyNumberFormat="1" applyBorder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0" fontId="2" fillId="0" borderId="4" xfId="0" applyFont="1" applyBorder="1" applyAlignment="1">
      <alignment vertical="center" wrapText="1"/>
    </xf>
    <xf numFmtId="0" fontId="2" fillId="0" borderId="7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164" fontId="6" fillId="0" borderId="7" xfId="0" applyNumberFormat="1" applyFont="1" applyBorder="1" applyAlignment="1">
      <alignment horizontal="righ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164" fontId="6" fillId="0" borderId="5" xfId="0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0" fillId="0" borderId="0" xfId="0" applyBorder="1"/>
    <xf numFmtId="44" fontId="0" fillId="0" borderId="0" xfId="1" applyFont="1" applyBorder="1"/>
    <xf numFmtId="44" fontId="3" fillId="0" borderId="0" xfId="1" applyFont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8" fontId="5" fillId="0" borderId="7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right" vertical="center" wrapText="1"/>
    </xf>
    <xf numFmtId="0" fontId="5" fillId="3" borderId="8" xfId="0" applyFont="1" applyFill="1" applyBorder="1" applyAlignment="1">
      <alignment horizontal="right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8"/>
  <sheetViews>
    <sheetView tabSelected="1" workbookViewId="0">
      <selection activeCell="B2" sqref="B2"/>
    </sheetView>
  </sheetViews>
  <sheetFormatPr baseColWidth="10" defaultRowHeight="12.5" x14ac:dyDescent="0.25"/>
  <cols>
    <col min="1" max="1" width="12.26953125" style="28" bestFit="1" customWidth="1"/>
    <col min="2" max="2" width="20.6328125" style="28" customWidth="1"/>
    <col min="3" max="3" width="20.54296875" style="28" bestFit="1" customWidth="1"/>
    <col min="4" max="4" width="15.6328125" style="28" customWidth="1"/>
    <col min="5" max="5" width="10.6328125" style="28" customWidth="1"/>
    <col min="6" max="6" width="15.6328125" style="28" customWidth="1"/>
    <col min="7" max="7" width="7.7265625" style="28" bestFit="1" customWidth="1"/>
    <col min="8" max="8" width="10.90625" style="28"/>
    <col min="9" max="9" width="7.81640625" style="28" bestFit="1" customWidth="1"/>
    <col min="10" max="16384" width="10.90625" style="28"/>
  </cols>
  <sheetData>
    <row r="1" spans="1:9" ht="25" customHeight="1" x14ac:dyDescent="0.3">
      <c r="A1" s="46" t="s">
        <v>0</v>
      </c>
      <c r="B1" s="47"/>
      <c r="C1" s="47"/>
      <c r="D1" s="47"/>
      <c r="E1" s="48"/>
      <c r="F1" s="31"/>
      <c r="G1" s="27"/>
    </row>
    <row r="2" spans="1:9" ht="25" customHeight="1" x14ac:dyDescent="0.3">
      <c r="A2" s="39" t="s">
        <v>31</v>
      </c>
      <c r="B2" s="26"/>
      <c r="C2" s="40" t="s">
        <v>34</v>
      </c>
      <c r="D2" s="53"/>
      <c r="E2" s="54"/>
      <c r="F2" s="27"/>
    </row>
    <row r="3" spans="1:9" ht="25" customHeight="1" x14ac:dyDescent="0.3">
      <c r="A3" s="39" t="s">
        <v>32</v>
      </c>
      <c r="B3" s="26"/>
      <c r="C3" s="41" t="s">
        <v>33</v>
      </c>
      <c r="D3" s="51"/>
      <c r="E3" s="52"/>
      <c r="F3" s="27"/>
    </row>
    <row r="4" spans="1:9" ht="25" customHeight="1" x14ac:dyDescent="0.3">
      <c r="A4" s="36" t="s">
        <v>5</v>
      </c>
      <c r="B4" s="37" t="s">
        <v>6</v>
      </c>
      <c r="C4" s="37" t="s">
        <v>7</v>
      </c>
      <c r="D4" s="37" t="s">
        <v>8</v>
      </c>
      <c r="E4" s="38" t="s">
        <v>9</v>
      </c>
      <c r="F4" s="27"/>
    </row>
    <row r="5" spans="1:9" ht="20" customHeight="1" x14ac:dyDescent="0.3">
      <c r="A5" s="42"/>
      <c r="B5" s="35"/>
      <c r="C5" s="35"/>
      <c r="D5" s="35"/>
      <c r="E5" s="44"/>
      <c r="F5" s="27"/>
    </row>
    <row r="6" spans="1:9" ht="20" customHeight="1" x14ac:dyDescent="0.3">
      <c r="A6" s="42"/>
      <c r="B6" s="35"/>
      <c r="C6" s="35"/>
      <c r="D6" s="35"/>
      <c r="E6" s="43"/>
      <c r="F6" s="27"/>
    </row>
    <row r="7" spans="1:9" ht="20" customHeight="1" x14ac:dyDescent="0.3">
      <c r="A7" s="42"/>
      <c r="B7" s="35"/>
      <c r="C7" s="35"/>
      <c r="D7" s="35"/>
      <c r="E7" s="43"/>
      <c r="F7" s="27"/>
    </row>
    <row r="8" spans="1:9" ht="20" customHeight="1" x14ac:dyDescent="0.3">
      <c r="A8" s="32"/>
      <c r="B8" s="2"/>
      <c r="C8" s="2"/>
      <c r="D8" s="3"/>
      <c r="E8" s="4"/>
      <c r="F8" s="27"/>
      <c r="I8" s="29"/>
    </row>
    <row r="9" spans="1:9" ht="20" customHeight="1" x14ac:dyDescent="0.3">
      <c r="A9" s="32"/>
      <c r="B9" s="2"/>
      <c r="C9" s="2"/>
      <c r="D9" s="3"/>
      <c r="E9" s="4"/>
      <c r="F9" s="27"/>
      <c r="I9" s="29"/>
    </row>
    <row r="10" spans="1:9" ht="20" customHeight="1" x14ac:dyDescent="0.3">
      <c r="A10" s="32"/>
      <c r="B10" s="2"/>
      <c r="C10" s="2"/>
      <c r="D10" s="3"/>
      <c r="E10" s="4"/>
      <c r="F10" s="27"/>
      <c r="I10" s="29"/>
    </row>
    <row r="11" spans="1:9" ht="20" customHeight="1" x14ac:dyDescent="0.3">
      <c r="A11" s="32"/>
      <c r="B11" s="2"/>
      <c r="C11" s="2"/>
      <c r="D11" s="3"/>
      <c r="E11" s="4"/>
      <c r="F11" s="27"/>
      <c r="I11" s="29"/>
    </row>
    <row r="12" spans="1:9" ht="20" customHeight="1" x14ac:dyDescent="0.3">
      <c r="A12" s="33"/>
      <c r="B12" s="6"/>
      <c r="C12" s="2"/>
      <c r="D12" s="5"/>
      <c r="E12" s="7"/>
      <c r="F12" s="27"/>
    </row>
    <row r="13" spans="1:9" ht="25" customHeight="1" thickBot="1" x14ac:dyDescent="0.35">
      <c r="A13" s="49" t="s">
        <v>35</v>
      </c>
      <c r="B13" s="50"/>
      <c r="C13" s="50"/>
      <c r="D13" s="50"/>
      <c r="E13" s="34"/>
      <c r="F13" s="30" t="str">
        <f t="array" ref="F13">IF(ISNUMBER(E8:E11),SUM(E8:E12),"")</f>
        <v/>
      </c>
      <c r="G13" s="27"/>
    </row>
    <row r="18" spans="6:10" ht="19.5" customHeight="1" x14ac:dyDescent="0.25"/>
    <row r="20" spans="6:10" ht="16.5" customHeight="1" x14ac:dyDescent="0.25"/>
    <row r="21" spans="6:10" ht="15.75" customHeight="1" x14ac:dyDescent="0.25"/>
    <row r="22" spans="6:10" ht="18.75" customHeight="1" x14ac:dyDescent="0.25"/>
    <row r="23" spans="6:10" ht="18" customHeight="1" x14ac:dyDescent="0.25"/>
    <row r="24" spans="6:10" ht="13.5" customHeight="1" x14ac:dyDescent="0.25"/>
    <row r="25" spans="6:10" ht="15" customHeight="1" x14ac:dyDescent="0.25"/>
    <row r="26" spans="6:10" ht="15" customHeight="1" x14ac:dyDescent="0.25">
      <c r="F26" s="1"/>
      <c r="G26" s="1"/>
      <c r="H26" s="1"/>
      <c r="I26" s="1"/>
      <c r="J26" s="1"/>
    </row>
    <row r="28" spans="6:10" ht="17.25" customHeight="1" x14ac:dyDescent="0.25"/>
  </sheetData>
  <mergeCells count="4">
    <mergeCell ref="A1:E1"/>
    <mergeCell ref="A13:D13"/>
    <mergeCell ref="D3:E3"/>
    <mergeCell ref="D2:E2"/>
  </mergeCells>
  <phoneticPr fontId="0" type="noConversion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activeCell="H13" sqref="H13"/>
    </sheetView>
  </sheetViews>
  <sheetFormatPr baseColWidth="10" defaultRowHeight="12.5" x14ac:dyDescent="0.25"/>
  <sheetData>
    <row r="1" spans="1:3" ht="25" customHeight="1" x14ac:dyDescent="0.25">
      <c r="A1" s="23" t="s">
        <v>12</v>
      </c>
      <c r="B1" s="24" t="s">
        <v>1</v>
      </c>
      <c r="C1" s="25" t="s">
        <v>3</v>
      </c>
    </row>
    <row r="2" spans="1:3" ht="25" customHeight="1" x14ac:dyDescent="0.25">
      <c r="A2" s="18">
        <v>421001</v>
      </c>
      <c r="B2" s="17" t="s">
        <v>13</v>
      </c>
      <c r="C2" s="19" t="s">
        <v>14</v>
      </c>
    </row>
    <row r="3" spans="1:3" ht="25" customHeight="1" x14ac:dyDescent="0.25">
      <c r="A3" s="18">
        <v>421002</v>
      </c>
      <c r="B3" s="17" t="s">
        <v>15</v>
      </c>
      <c r="C3" s="19" t="s">
        <v>16</v>
      </c>
    </row>
    <row r="4" spans="1:3" ht="15.5" x14ac:dyDescent="0.25">
      <c r="A4" s="18">
        <v>421003</v>
      </c>
      <c r="B4" s="17" t="s">
        <v>17</v>
      </c>
      <c r="C4" s="19" t="s">
        <v>18</v>
      </c>
    </row>
    <row r="5" spans="1:3" ht="25" customHeight="1" x14ac:dyDescent="0.25">
      <c r="A5" s="18">
        <v>421004</v>
      </c>
      <c r="B5" s="17" t="s">
        <v>19</v>
      </c>
      <c r="C5" s="19" t="s">
        <v>20</v>
      </c>
    </row>
    <row r="6" spans="1:3" ht="25" customHeight="1" x14ac:dyDescent="0.25">
      <c r="A6" s="18">
        <v>421005</v>
      </c>
      <c r="B6" s="17" t="s">
        <v>2</v>
      </c>
      <c r="C6" s="19" t="s">
        <v>4</v>
      </c>
    </row>
    <row r="7" spans="1:3" ht="25" customHeight="1" thickBot="1" x14ac:dyDescent="0.3">
      <c r="A7" s="20">
        <v>421006</v>
      </c>
      <c r="B7" s="21" t="s">
        <v>21</v>
      </c>
      <c r="C7" s="22" t="s">
        <v>22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"/>
  <sheetViews>
    <sheetView workbookViewId="0">
      <selection sqref="A1:A10"/>
    </sheetView>
  </sheetViews>
  <sheetFormatPr baseColWidth="10" defaultRowHeight="12.5" x14ac:dyDescent="0.25"/>
  <cols>
    <col min="2" max="2" width="13.7265625" bestFit="1" customWidth="1"/>
    <col min="3" max="3" width="14.54296875" bestFit="1" customWidth="1"/>
  </cols>
  <sheetData>
    <row r="1" spans="1:3" ht="25" customHeight="1" x14ac:dyDescent="0.25">
      <c r="A1" s="14" t="s">
        <v>5</v>
      </c>
      <c r="B1" s="15" t="s">
        <v>6</v>
      </c>
      <c r="C1" s="16" t="s">
        <v>23</v>
      </c>
    </row>
    <row r="2" spans="1:3" ht="25" customHeight="1" x14ac:dyDescent="0.25">
      <c r="A2" s="8">
        <v>1</v>
      </c>
      <c r="B2" s="9" t="s">
        <v>10</v>
      </c>
      <c r="C2" s="10">
        <v>25</v>
      </c>
    </row>
    <row r="3" spans="1:3" ht="25" customHeight="1" x14ac:dyDescent="0.25">
      <c r="A3" s="8">
        <v>2</v>
      </c>
      <c r="B3" s="9" t="s">
        <v>24</v>
      </c>
      <c r="C3" s="10">
        <v>30</v>
      </c>
    </row>
    <row r="4" spans="1:3" ht="25" customHeight="1" x14ac:dyDescent="0.25">
      <c r="A4" s="8">
        <v>3</v>
      </c>
      <c r="B4" s="9" t="s">
        <v>25</v>
      </c>
      <c r="C4" s="10">
        <v>50</v>
      </c>
    </row>
    <row r="5" spans="1:3" ht="25" customHeight="1" x14ac:dyDescent="0.25">
      <c r="A5" s="8">
        <v>4</v>
      </c>
      <c r="B5" s="9" t="s">
        <v>26</v>
      </c>
      <c r="C5" s="10">
        <v>100</v>
      </c>
    </row>
    <row r="6" spans="1:3" ht="25" customHeight="1" x14ac:dyDescent="0.25">
      <c r="A6" s="8">
        <v>5</v>
      </c>
      <c r="B6" s="9" t="s">
        <v>27</v>
      </c>
      <c r="C6" s="10">
        <v>6</v>
      </c>
    </row>
    <row r="7" spans="1:3" ht="25" customHeight="1" x14ac:dyDescent="0.25">
      <c r="A7" s="8">
        <v>6</v>
      </c>
      <c r="B7" s="9" t="s">
        <v>28</v>
      </c>
      <c r="C7" s="10">
        <v>14</v>
      </c>
    </row>
    <row r="8" spans="1:3" ht="25" customHeight="1" x14ac:dyDescent="0.25">
      <c r="A8" s="8">
        <v>7</v>
      </c>
      <c r="B8" s="9" t="s">
        <v>30</v>
      </c>
      <c r="C8" s="10">
        <v>4</v>
      </c>
    </row>
    <row r="9" spans="1:3" ht="25" customHeight="1" x14ac:dyDescent="0.25">
      <c r="A9" s="8">
        <v>8</v>
      </c>
      <c r="B9" s="9" t="s">
        <v>29</v>
      </c>
      <c r="C9" s="10">
        <v>5</v>
      </c>
    </row>
    <row r="10" spans="1:3" ht="25" customHeight="1" thickBot="1" x14ac:dyDescent="0.3">
      <c r="A10" s="11">
        <v>9</v>
      </c>
      <c r="B10" s="12" t="s">
        <v>11</v>
      </c>
      <c r="C10" s="13">
        <v>10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"/>
  <sheetViews>
    <sheetView workbookViewId="0">
      <selection activeCell="I7" sqref="I7"/>
    </sheetView>
  </sheetViews>
  <sheetFormatPr baseColWidth="10" defaultRowHeight="12.5" x14ac:dyDescent="0.25"/>
  <cols>
    <col min="3" max="3" width="13.6328125" bestFit="1" customWidth="1"/>
    <col min="4" max="4" width="13.7265625" bestFit="1" customWidth="1"/>
  </cols>
  <sheetData>
    <row r="1" spans="1:8" ht="13" x14ac:dyDescent="0.3">
      <c r="A1" s="45" t="s">
        <v>36</v>
      </c>
      <c r="B1" s="45" t="s">
        <v>32</v>
      </c>
      <c r="C1" s="45" t="s">
        <v>33</v>
      </c>
      <c r="D1" s="45" t="s">
        <v>34</v>
      </c>
      <c r="E1" s="45" t="s">
        <v>37</v>
      </c>
      <c r="F1" s="45" t="s">
        <v>6</v>
      </c>
      <c r="G1" s="45" t="s">
        <v>7</v>
      </c>
      <c r="H1" s="4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NoteFrais</vt:lpstr>
      <vt:lpstr>Salaries</vt:lpstr>
      <vt:lpstr>Nomenclature</vt:lpstr>
      <vt:lpstr>Données</vt:lpstr>
    </vt:vector>
  </TitlesOfParts>
  <Company>LYCEE RAOUL FOLLEREAU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thouvenin</dc:creator>
  <cp:lastModifiedBy>Christophe</cp:lastModifiedBy>
  <cp:lastPrinted>2017-03-07T09:02:05Z</cp:lastPrinted>
  <dcterms:created xsi:type="dcterms:W3CDTF">2008-04-28T10:20:15Z</dcterms:created>
  <dcterms:modified xsi:type="dcterms:W3CDTF">2017-03-07T15:57:11Z</dcterms:modified>
</cp:coreProperties>
</file>