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240" yWindow="135" windowWidth="19995" windowHeight="7875"/>
  </bookViews>
  <sheets>
    <sheet name="Feuil1" sheetId="1" r:id="rId1"/>
  </sheets>
  <definedNames>
    <definedName name="agio">Feuil1!$H$14</definedName>
    <definedName name="CAP">Feuil1!$G$14</definedName>
    <definedName name="CG">Feuil1!$G$22</definedName>
    <definedName name="cinq">#REF!</definedName>
    <definedName name="classique">Feuil1!$H$17:$H$19</definedName>
    <definedName name="CN">Feuil1!$G$17:$G$19</definedName>
    <definedName name="création">Feuil1!$H$25:$H$26</definedName>
    <definedName name="Crédit">Feuil1!$H$14</definedName>
    <definedName name="creditagiopartage">Feuil1!$I$14</definedName>
    <definedName name="deux">#REF!</definedName>
    <definedName name="ERR_liste1">#REF!</definedName>
    <definedName name="ERR_liste2">#REF!</definedName>
    <definedName name="ERR_liste3">#REF!</definedName>
    <definedName name="ERR_liste4">#REF!</definedName>
    <definedName name="ERR_liste5">#REF!</definedName>
    <definedName name="ERR_liste6">#REF!</definedName>
    <definedName name="gratuit">Feuil1!$H$22</definedName>
    <definedName name="LOCEA1">Feuil1!$G$25:$G$26</definedName>
    <definedName name="LOCEA2">Feuil1!$G$29:$G$33</definedName>
    <definedName name="LOCEA3">Feuil1!$G$36:$G$40</definedName>
    <definedName name="metro">Feuil1!$H$29:$H$33</definedName>
    <definedName name="Mois_deux">#REF!</definedName>
    <definedName name="Mois_un">#REF!</definedName>
    <definedName name="Offres">Feuil1!$E$13:$E$18</definedName>
    <definedName name="quatre">#REF!</definedName>
    <definedName name="reflexe">Feuil1!$H$36:$H$40</definedName>
    <definedName name="six">#REF!</definedName>
    <definedName name="trois">#REF!</definedName>
    <definedName name="un">#REF!</definedName>
  </definedNames>
  <calcPr calcId="145621"/>
</workbook>
</file>

<file path=xl/sharedStrings.xml><?xml version="1.0" encoding="utf-8"?>
<sst xmlns="http://schemas.openxmlformats.org/spreadsheetml/2006/main" count="45" uniqueCount="35">
  <si>
    <t>1000 € à 3000 €</t>
  </si>
  <si>
    <t>3001 € à 5000 €</t>
  </si>
  <si>
    <t>6 mois</t>
  </si>
  <si>
    <t>15 mois</t>
  </si>
  <si>
    <t>24 mois</t>
  </si>
  <si>
    <t>Type de produit</t>
  </si>
  <si>
    <t>Crédit agio partagé</t>
  </si>
  <si>
    <t>Crédit classique</t>
  </si>
  <si>
    <t>Crédit Gratuit</t>
  </si>
  <si>
    <t>Location EA Création</t>
  </si>
  <si>
    <t>Location EA client metro</t>
  </si>
  <si>
    <t>Location EA client reflexe</t>
  </si>
  <si>
    <t>Montant</t>
  </si>
  <si>
    <t>Durée</t>
  </si>
  <si>
    <t>10 mois</t>
  </si>
  <si>
    <t>12 mois</t>
  </si>
  <si>
    <t>18 mois</t>
  </si>
  <si>
    <t>36 mois</t>
  </si>
  <si>
    <t>48 mois</t>
  </si>
  <si>
    <t>60 mois</t>
  </si>
  <si>
    <t>Offres</t>
  </si>
  <si>
    <t>CAP</t>
  </si>
  <si>
    <t>CN</t>
  </si>
  <si>
    <t>CG</t>
  </si>
  <si>
    <t>LOCEA1</t>
  </si>
  <si>
    <t>LOCEA1 = Loc EA création</t>
  </si>
  <si>
    <t>LOCEA2 = Loc EA METRO</t>
  </si>
  <si>
    <t>LOCEA3 = Loc EA reflexe</t>
  </si>
  <si>
    <t>LOCEA2</t>
  </si>
  <si>
    <t>LOCEA3</t>
  </si>
  <si>
    <t>CN = Crédit classique</t>
  </si>
  <si>
    <t>CG = Crédit gratuit</t>
  </si>
  <si>
    <t>CAP = Crédit agio partagé</t>
  </si>
  <si>
    <t xml:space="preserve">Mensualité </t>
  </si>
  <si>
    <t>Différents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</si>
</sst>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3" borderId="0" xfId="0" applyFont="1" applyFill="1" applyAlignment="1">
      <alignment horizontal="center"/>
    </xf>
    <xf numFmtId="0" fontId="0" fillId="0" borderId="1" xfId="0" applyBorder="1"/>
    <xf numFmtId="0" fontId="2" fillId="4" borderId="0" xfId="0" applyFont="1" applyFill="1"/>
    <xf numFmtId="0" fontId="2" fillId="5" borderId="0" xfId="0" applyFont="1" applyFill="1" applyBorder="1"/>
    <xf numFmtId="0" fontId="2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40"/>
  <sheetViews>
    <sheetView tabSelected="1" topLeftCell="A4" zoomScale="130" zoomScaleNormal="130" workbookViewId="0">
      <selection activeCell="B19" sqref="B19"/>
    </sheetView>
  </sheetViews>
  <sheetFormatPr baseColWidth="10" defaultRowHeight="15" x14ac:dyDescent="0.25"/>
  <cols>
    <col min="1" max="1" width="15.85546875" customWidth="1"/>
    <col min="2" max="2" width="20.5703125" customWidth="1"/>
    <col min="4" max="4" width="23.42578125" bestFit="1" customWidth="1"/>
    <col min="5" max="5" width="17.85546875" customWidth="1"/>
    <col min="6" max="6" width="15" customWidth="1"/>
    <col min="7" max="7" width="13" customWidth="1"/>
    <col min="8" max="8" width="16.28515625" customWidth="1"/>
    <col min="9" max="9" width="22.7109375" bestFit="1" customWidth="1"/>
  </cols>
  <sheetData>
    <row r="5" spans="1:9" x14ac:dyDescent="0.25">
      <c r="A5" s="3"/>
    </row>
    <row r="7" spans="1:9" x14ac:dyDescent="0.25">
      <c r="A7" s="2"/>
    </row>
    <row r="8" spans="1:9" x14ac:dyDescent="0.25">
      <c r="A8" s="4"/>
    </row>
    <row r="9" spans="1:9" ht="15.75" thickBot="1" x14ac:dyDescent="0.3">
      <c r="D9" s="8" t="s">
        <v>34</v>
      </c>
    </row>
    <row r="10" spans="1:9" ht="15.75" thickBot="1" x14ac:dyDescent="0.3">
      <c r="A10" s="3" t="s">
        <v>5</v>
      </c>
      <c r="B10" s="9" t="s">
        <v>22</v>
      </c>
      <c r="D10" s="5" t="s">
        <v>25</v>
      </c>
    </row>
    <row r="11" spans="1:9" ht="15.75" thickBot="1" x14ac:dyDescent="0.3">
      <c r="A11" s="1"/>
      <c r="D11" s="6" t="s">
        <v>26</v>
      </c>
    </row>
    <row r="12" spans="1:9" ht="15.75" thickBot="1" x14ac:dyDescent="0.3">
      <c r="A12" s="3" t="s">
        <v>12</v>
      </c>
      <c r="B12" s="9"/>
      <c r="D12" s="6" t="s">
        <v>27</v>
      </c>
      <c r="E12" t="s">
        <v>20</v>
      </c>
    </row>
    <row r="13" spans="1:9" ht="15.75" thickBot="1" x14ac:dyDescent="0.3">
      <c r="A13" s="4" t="s">
        <v>13</v>
      </c>
      <c r="B13" s="9" t="s">
        <v>15</v>
      </c>
      <c r="D13" s="6" t="s">
        <v>32</v>
      </c>
      <c r="E13" t="s">
        <v>21</v>
      </c>
      <c r="G13" s="10" t="s">
        <v>6</v>
      </c>
      <c r="H13" s="10"/>
      <c r="I13" s="10"/>
    </row>
    <row r="14" spans="1:9" ht="15.75" thickBot="1" x14ac:dyDescent="0.3">
      <c r="A14" s="1"/>
      <c r="D14" s="6" t="s">
        <v>30</v>
      </c>
      <c r="E14" t="s">
        <v>22</v>
      </c>
      <c r="G14" s="10" t="s">
        <v>2</v>
      </c>
      <c r="H14" s="11" t="s">
        <v>0</v>
      </c>
      <c r="I14" s="11">
        <v>16.856999999999999</v>
      </c>
    </row>
    <row r="15" spans="1:9" ht="15.75" thickBot="1" x14ac:dyDescent="0.3">
      <c r="A15" s="3" t="s">
        <v>33</v>
      </c>
      <c r="B15" s="9"/>
      <c r="D15" s="7" t="s">
        <v>31</v>
      </c>
      <c r="E15" t="s">
        <v>23</v>
      </c>
      <c r="G15" s="10"/>
      <c r="H15" s="12" t="s">
        <v>1</v>
      </c>
      <c r="I15" s="12">
        <v>16.759</v>
      </c>
    </row>
    <row r="16" spans="1:9" x14ac:dyDescent="0.25">
      <c r="E16" t="s">
        <v>24</v>
      </c>
      <c r="G16" t="s">
        <v>7</v>
      </c>
    </row>
    <row r="17" spans="5:7" x14ac:dyDescent="0.25">
      <c r="E17" t="s">
        <v>28</v>
      </c>
      <c r="G17" t="s">
        <v>14</v>
      </c>
    </row>
    <row r="18" spans="5:7" x14ac:dyDescent="0.25">
      <c r="E18" t="s">
        <v>29</v>
      </c>
      <c r="G18" t="s">
        <v>15</v>
      </c>
    </row>
    <row r="19" spans="5:7" x14ac:dyDescent="0.25">
      <c r="G19" t="s">
        <v>16</v>
      </c>
    </row>
    <row r="21" spans="5:7" x14ac:dyDescent="0.25">
      <c r="G21" t="s">
        <v>8</v>
      </c>
    </row>
    <row r="22" spans="5:7" x14ac:dyDescent="0.25">
      <c r="G22" t="s">
        <v>2</v>
      </c>
    </row>
    <row r="24" spans="5:7" x14ac:dyDescent="0.25">
      <c r="G24" t="s">
        <v>9</v>
      </c>
    </row>
    <row r="25" spans="5:7" x14ac:dyDescent="0.25">
      <c r="G25" t="s">
        <v>3</v>
      </c>
    </row>
    <row r="26" spans="5:7" x14ac:dyDescent="0.25">
      <c r="G26" t="s">
        <v>4</v>
      </c>
    </row>
    <row r="28" spans="5:7" x14ac:dyDescent="0.25">
      <c r="G28" t="s">
        <v>10</v>
      </c>
    </row>
    <row r="29" spans="5:7" x14ac:dyDescent="0.25">
      <c r="G29" t="s">
        <v>3</v>
      </c>
    </row>
    <row r="30" spans="5:7" x14ac:dyDescent="0.25">
      <c r="G30" t="s">
        <v>4</v>
      </c>
    </row>
    <row r="31" spans="5:7" x14ac:dyDescent="0.25">
      <c r="G31" t="s">
        <v>17</v>
      </c>
    </row>
    <row r="32" spans="5:7" x14ac:dyDescent="0.25">
      <c r="G32" t="s">
        <v>18</v>
      </c>
    </row>
    <row r="33" spans="7:7" x14ac:dyDescent="0.25">
      <c r="G33" t="s">
        <v>19</v>
      </c>
    </row>
    <row r="35" spans="7:7" x14ac:dyDescent="0.25">
      <c r="G35" t="s">
        <v>11</v>
      </c>
    </row>
    <row r="36" spans="7:7" x14ac:dyDescent="0.25">
      <c r="G36" t="s">
        <v>3</v>
      </c>
    </row>
    <row r="37" spans="7:7" x14ac:dyDescent="0.25">
      <c r="G37" t="s">
        <v>4</v>
      </c>
    </row>
    <row r="38" spans="7:7" x14ac:dyDescent="0.25">
      <c r="G38" t="s">
        <v>17</v>
      </c>
    </row>
    <row r="39" spans="7:7" x14ac:dyDescent="0.25">
      <c r="G39" t="s">
        <v>18</v>
      </c>
    </row>
    <row r="40" spans="7:7" x14ac:dyDescent="0.25">
      <c r="G40" t="s">
        <v>19</v>
      </c>
    </row>
  </sheetData>
  <dataValidations count="3">
    <dataValidation type="list" allowBlank="1" showInputMessage="1" showErrorMessage="1" sqref="B8">
      <formula1>agio</formula1>
    </dataValidation>
    <dataValidation type="list" allowBlank="1" showInputMessage="1" showErrorMessage="1" sqref="B10">
      <formula1>Offres</formula1>
    </dataValidation>
    <dataValidation type="list" allowBlank="1" showInputMessage="1" showErrorMessage="1" sqref="B13">
      <formula1>INDIRECT(B10)</formula1>
    </dataValidation>
  </dataValidations>
  <pageMargins left="0.7" right="0.7" top="0.75" bottom="0.75" header="0.3" footer="0.3"/>
  <pageSetup paperSize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agio</vt:lpstr>
      <vt:lpstr>CAP</vt:lpstr>
      <vt:lpstr>CG</vt:lpstr>
      <vt:lpstr>classique</vt:lpstr>
      <vt:lpstr>CN</vt:lpstr>
      <vt:lpstr>création</vt:lpstr>
      <vt:lpstr>Crédit</vt:lpstr>
      <vt:lpstr>creditagiopartage</vt:lpstr>
      <vt:lpstr>gratuit</vt:lpstr>
      <vt:lpstr>LOCEA1</vt:lpstr>
      <vt:lpstr>LOCEA2</vt:lpstr>
      <vt:lpstr>LOCEA3</vt:lpstr>
      <vt:lpstr>metro</vt:lpstr>
      <vt:lpstr>Offres</vt:lpstr>
      <vt:lpstr>reflexe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emalm</dc:creator>
  <cp:lastModifiedBy>emalm</cp:lastModifiedBy>
  <dcterms:created xsi:type="dcterms:W3CDTF">2016-07-06T08:20:19Z</dcterms:created>
  <dcterms:modified xsi:type="dcterms:W3CDTF">2016-07-06T14:35:04Z</dcterms:modified>
</cp:coreProperties>
</file>