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ntchekan\Desktop\ESSAI\"/>
    </mc:Choice>
  </mc:AlternateContent>
  <bookViews>
    <workbookView xWindow="0" yWindow="0" windowWidth="24210" windowHeight="9900"/>
  </bookViews>
  <sheets>
    <sheet name="Feuil1" sheetId="1" r:id="rId1"/>
  </sheets>
  <externalReferences>
    <externalReference r:id="rId2"/>
    <externalReference r:id="rId3"/>
    <externalReference r:id="rId4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D6" i="1"/>
  <c r="C6" i="1"/>
  <c r="E5" i="1"/>
  <c r="D5" i="1"/>
  <c r="C5" i="1"/>
  <c r="E4" i="1"/>
  <c r="D4" i="1"/>
  <c r="C4" i="1"/>
</calcChain>
</file>

<file path=xl/sharedStrings.xml><?xml version="1.0" encoding="utf-8"?>
<sst xmlns="http://schemas.openxmlformats.org/spreadsheetml/2006/main" count="3" uniqueCount="3">
  <si>
    <t>Nom entreprise</t>
  </si>
  <si>
    <t>date 1</t>
  </si>
  <si>
    <t>date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</si>
</sst>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ntreprises/BRISEI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Entreprises/ERIS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Entreprises/HECTO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>
        <row r="8">
          <cell r="D8" t="str">
            <v>BRISEIS</v>
          </cell>
        </row>
        <row r="16">
          <cell r="D16">
            <v>42348</v>
          </cell>
        </row>
        <row r="18">
          <cell r="D18">
            <v>42389</v>
          </cell>
        </row>
      </sheetData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>
        <row r="8">
          <cell r="D8" t="str">
            <v>ERIS</v>
          </cell>
        </row>
        <row r="16">
          <cell r="D16">
            <v>39966</v>
          </cell>
        </row>
        <row r="18">
          <cell r="D18">
            <v>39572</v>
          </cell>
        </row>
      </sheetData>
      <sheetData sheetId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>
        <row r="8">
          <cell r="D8" t="str">
            <v>HECTOR</v>
          </cell>
        </row>
        <row r="16">
          <cell r="D16">
            <v>42621</v>
          </cell>
        </row>
        <row r="18">
          <cell r="D18">
            <v>43418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3:E6"/>
  <sheetViews>
    <sheetView tabSelected="1" workbookViewId="0">
      <selection activeCell="D60" sqref="D60"/>
    </sheetView>
  </sheetViews>
  <sheetFormatPr baseColWidth="10" defaultRowHeight="15" x14ac:dyDescent="0.25"/>
  <cols>
    <col min="3" max="3" width="15.85546875" customWidth="1"/>
  </cols>
  <sheetData>
    <row r="3" spans="3:5" x14ac:dyDescent="0.25">
      <c r="C3" s="2" t="s">
        <v>0</v>
      </c>
      <c r="D3" s="3" t="s">
        <v>1</v>
      </c>
      <c r="E3" s="4" t="s">
        <v>2</v>
      </c>
    </row>
    <row r="4" spans="3:5" x14ac:dyDescent="0.25">
      <c r="C4" s="1" t="str">
        <f>[1]Feuil1!$D$8</f>
        <v>BRISEIS</v>
      </c>
      <c r="D4" s="1">
        <f>[1]Feuil1!$D$16</f>
        <v>42348</v>
      </c>
      <c r="E4" s="1">
        <f>[1]Feuil1!$D$18</f>
        <v>42389</v>
      </c>
    </row>
    <row r="5" spans="3:5" x14ac:dyDescent="0.25">
      <c r="C5" s="1" t="str">
        <f>[2]Feuil1!$D$8</f>
        <v>ERIS</v>
      </c>
      <c r="D5" s="1">
        <f>[2]Feuil1!$D$16</f>
        <v>39966</v>
      </c>
      <c r="E5" s="1">
        <f>[2]Feuil1!$D$18</f>
        <v>39572</v>
      </c>
    </row>
    <row r="6" spans="3:5" x14ac:dyDescent="0.25">
      <c r="C6" s="1" t="str">
        <f>[3]Feuil1!$D$8</f>
        <v>HECTOR</v>
      </c>
      <c r="D6" s="1">
        <f>[3]Feuil1!$D$16</f>
        <v>42621</v>
      </c>
      <c r="E6" s="1">
        <f>[3]Feuil1!$D$18</f>
        <v>43418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TCHEKAN</dc:creator>
  <cp:lastModifiedBy>Nathalie TCHEKAN</cp:lastModifiedBy>
  <dcterms:created xsi:type="dcterms:W3CDTF">2016-06-30T11:55:14Z</dcterms:created>
  <dcterms:modified xsi:type="dcterms:W3CDTF">2016-06-30T12:29:33Z</dcterms:modified>
</cp:coreProperties>
</file>