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in\Desktop\"/>
    </mc:Choice>
  </mc:AlternateContent>
  <xr:revisionPtr revIDLastSave="0" documentId="8_{5FA60455-76E0-4512-8A9E-C94EA62E1F5A}" xr6:coauthVersionLast="45" xr6:coauthVersionMax="45" xr10:uidLastSave="{00000000-0000-0000-0000-000000000000}"/>
  <bookViews>
    <workbookView xWindow="16260" yWindow="1320" windowWidth="11490" windowHeight="9165" xr2:uid="{1C026424-4256-4536-A992-6F45309E5DB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" i="1" l="1"/>
  <c r="K5" i="1"/>
  <c r="K6" i="1"/>
  <c r="K4" i="1"/>
  <c r="K3" i="1"/>
  <c r="K2" i="1"/>
  <c r="H3" i="1"/>
  <c r="H4" i="1"/>
  <c r="H2" i="1"/>
  <c r="E3" i="1"/>
  <c r="E4" i="1"/>
  <c r="E5" i="1"/>
  <c r="E2" i="1"/>
  <c r="B5" i="1"/>
  <c r="B6" i="1"/>
  <c r="B7" i="1"/>
  <c r="B8" i="1"/>
  <c r="B9" i="1"/>
  <c r="B3" i="1"/>
  <c r="B4" i="1"/>
  <c r="B2" i="1"/>
</calcChain>
</file>

<file path=xl/sharedStrings.xml><?xml version="1.0" encoding="utf-8"?>
<sst xmlns="http://schemas.openxmlformats.org/spreadsheetml/2006/main" count="2" uniqueCount="2">
  <si>
    <t>i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</si>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</sst>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853C0A-A6AA-47B1-A359-A3383AE65C80}">
  <dimension ref="A1:N9"/>
  <sheetViews>
    <sheetView tabSelected="1" topLeftCell="H1" workbookViewId="0">
      <selection activeCell="M2" sqref="M2"/>
    </sheetView>
  </sheetViews>
  <sheetFormatPr baseColWidth="10" defaultRowHeight="15" x14ac:dyDescent="0.25"/>
  <sheetData>
    <row r="1" spans="1:14" x14ac:dyDescent="0.25">
      <c r="A1" s="1" t="s">
        <v>0</v>
      </c>
      <c r="B1" s="1" t="s">
        <v>1</v>
      </c>
    </row>
    <row r="2" spans="1:14" x14ac:dyDescent="0.25">
      <c r="A2">
        <v>1</v>
      </c>
      <c r="B2">
        <f>26000*(1-(1+A2)^-8/A2)*(1+A2)+25000*(1+A2)^-8</f>
        <v>51894.53125</v>
      </c>
      <c r="D2">
        <v>7</v>
      </c>
      <c r="E2">
        <f>26000*(1-(1+D2)^-8/D2)*(1+D2)+25000*(1+D2)^-8</f>
        <v>207999.99971900668</v>
      </c>
      <c r="G2">
        <v>7.25</v>
      </c>
      <c r="H2">
        <f>26000*(1-(1+G2)^-8/G2)*(1+G2)+25000*(1+G2)^-8</f>
        <v>214499.99978629139</v>
      </c>
      <c r="J2">
        <v>7.2649999999999997</v>
      </c>
      <c r="K2">
        <f>26000*(1-(1+J2)^-8/J2)*(1+J2)+25000*(1+J2)^-8</f>
        <v>214889.99978971467</v>
      </c>
      <c r="M2" s="2">
        <v>7.2692310000000004</v>
      </c>
      <c r="N2">
        <f t="shared" ref="N2" si="0">26000*(1-(1+M2)^-8/M2)*(1+M2)+25000*(1+M2)^-8</f>
        <v>215000.00579066912</v>
      </c>
    </row>
    <row r="3" spans="1:14" x14ac:dyDescent="0.25">
      <c r="A3">
        <v>2</v>
      </c>
      <c r="B3">
        <f t="shared" ref="B3:B9" si="1">26000*(1-(1+A3)^-8/A3)*(1+A3)+25000*(1+A3)^-8</f>
        <v>77997.86617893615</v>
      </c>
      <c r="D3">
        <v>7.1</v>
      </c>
      <c r="E3">
        <f t="shared" ref="E3:E7" si="2">26000*(1-(1+D3)^-8/D3)*(1+D3)+25000*(1+D3)^-8</f>
        <v>210599.99974841223</v>
      </c>
      <c r="G3">
        <v>7.26</v>
      </c>
      <c r="H3">
        <f t="shared" ref="H3:H5" si="3">26000*(1-(1+G3)^-8/G3)*(1+G3)+25000*(1+G3)^-8</f>
        <v>214759.99978858038</v>
      </c>
      <c r="J3">
        <v>7.266</v>
      </c>
      <c r="K3">
        <f t="shared" ref="K3:K6" si="4">26000*(1-(1+J3)^-8/J3)*(1+J3)+25000*(1+J3)^-8</f>
        <v>214915.99978994066</v>
      </c>
    </row>
    <row r="4" spans="1:14" x14ac:dyDescent="0.25">
      <c r="A4">
        <v>3</v>
      </c>
      <c r="B4">
        <f t="shared" si="1"/>
        <v>103999.85249837239</v>
      </c>
      <c r="D4">
        <v>7.2</v>
      </c>
      <c r="E4">
        <f t="shared" si="2"/>
        <v>213199.99977442299</v>
      </c>
      <c r="G4">
        <v>7.27</v>
      </c>
      <c r="H4">
        <f t="shared" si="3"/>
        <v>215019.99979084206</v>
      </c>
      <c r="J4">
        <v>7.2670000000000003</v>
      </c>
      <c r="K4">
        <f t="shared" si="4"/>
        <v>214941.99979016642</v>
      </c>
    </row>
    <row r="5" spans="1:14" x14ac:dyDescent="0.25">
      <c r="A5">
        <v>4</v>
      </c>
      <c r="B5">
        <f t="shared" si="1"/>
        <v>129999.98079999999</v>
      </c>
      <c r="D5">
        <v>7.3</v>
      </c>
      <c r="E5">
        <f t="shared" si="2"/>
        <v>215799.99979746665</v>
      </c>
      <c r="J5">
        <v>7.2679999999999998</v>
      </c>
      <c r="K5">
        <f t="shared" si="4"/>
        <v>214967.99979039191</v>
      </c>
    </row>
    <row r="6" spans="1:14" x14ac:dyDescent="0.25">
      <c r="A6">
        <v>5</v>
      </c>
      <c r="B6">
        <f t="shared" si="1"/>
        <v>155999.99630868007</v>
      </c>
      <c r="J6">
        <v>7.2690000000000001</v>
      </c>
      <c r="K6">
        <f t="shared" si="4"/>
        <v>214993.99979061715</v>
      </c>
    </row>
    <row r="7" spans="1:14" x14ac:dyDescent="0.25">
      <c r="A7">
        <v>6</v>
      </c>
      <c r="B7">
        <f t="shared" si="1"/>
        <v>181999.9990748452</v>
      </c>
    </row>
    <row r="8" spans="1:14" x14ac:dyDescent="0.25">
      <c r="A8">
        <v>7</v>
      </c>
      <c r="B8">
        <f t="shared" si="1"/>
        <v>207999.99971900668</v>
      </c>
    </row>
    <row r="9" spans="1:14" x14ac:dyDescent="0.25">
      <c r="A9">
        <v>8</v>
      </c>
      <c r="B9">
        <f t="shared" si="1"/>
        <v>233999.99990127006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G.H</dc:creator>
  <cp:lastModifiedBy>G.H</cp:lastModifiedBy>
  <dcterms:created xsi:type="dcterms:W3CDTF">2020-11-30T19:27:17Z</dcterms:created>
  <dcterms:modified xsi:type="dcterms:W3CDTF">2020-11-30T19:32:59Z</dcterms:modified>
</cp:coreProperties>
</file>