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6CFDC21-0318-4348-AE30-293B58B053C0}" xr6:coauthVersionLast="47" xr6:coauthVersionMax="47" xr10:uidLastSave="{00000000-0000-0000-0000-000000000000}"/>
  <bookViews>
    <workbookView xWindow="28680" yWindow="-120" windowWidth="29040" windowHeight="16440" xr2:uid="{33343744-BE7C-4979-8A77-890028E97C66}"/>
  </bookViews>
  <sheets>
    <sheet name="Feuil1" sheetId="1" r:id="rId1"/>
    <sheet name="Feuil2" sheetId="2" r:id="rId2"/>
  </sheets>
  <definedNames>
    <definedName name="Liste_A">Feuil2!$C$4:$C$5</definedName>
    <definedName name="Liste_B">Feuil2!$D$4:$D$9</definedName>
    <definedName name="Liste_C">Feuil2!$E$4:$E$9</definedName>
    <definedName name="Liste_D">Feuil2!$F$4:$F$11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<sst xmlns="http://schemas.openxmlformats.org/spreadsheetml/2006/main" count="33" uniqueCount="31">
  <si>
    <t>formats</t>
  </si>
  <si>
    <t>F</t>
  </si>
  <si>
    <t>états</t>
  </si>
  <si>
    <t>A</t>
  </si>
  <si>
    <t>B</t>
  </si>
  <si>
    <t>C</t>
  </si>
  <si>
    <t>D</t>
  </si>
  <si>
    <t>empoussièrement</t>
  </si>
  <si>
    <t>coiffes manquantes</t>
  </si>
  <si>
    <t>coins/tranches</t>
  </si>
  <si>
    <t>coiffe faible</t>
  </si>
  <si>
    <t>mors fissuré</t>
  </si>
  <si>
    <t>cuir pulvérulent</t>
  </si>
  <si>
    <t>garde volante</t>
  </si>
  <si>
    <t>feuillet</t>
  </si>
  <si>
    <t>perte de morceaux</t>
  </si>
  <si>
    <t>morts fendus</t>
  </si>
  <si>
    <t>plat détaché</t>
  </si>
  <si>
    <t>apprêture faible</t>
  </si>
  <si>
    <t>dos fendu</t>
  </si>
  <si>
    <t>corps d'ouvrage</t>
  </si>
  <si>
    <t>plats détachés x2</t>
  </si>
  <si>
    <t>reliure désolidarisé</t>
  </si>
  <si>
    <t>couture rompue</t>
  </si>
  <si>
    <t>cachier détaché</t>
  </si>
  <si>
    <t>dos rompu</t>
  </si>
  <si>
    <t>moisissures actives</t>
  </si>
  <si>
    <t>insectes vivants</t>
  </si>
  <si>
    <t>Cotes</t>
  </si>
  <si>
    <t>Formats</t>
  </si>
  <si>
    <t>Etats de conservation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</si>
</sst>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05475-2993-4AA3-8453-7B257780F6E7}">
  <dimension ref="B1:D2"/>
  <sheetViews>
    <sheetView tabSelected="1" workbookViewId="0">
      <selection activeCell="E2" sqref="E2"/>
    </sheetView>
  </sheetViews>
  <sheetFormatPr baseColWidth="10" defaultRowHeight="15" x14ac:dyDescent="0.25"/>
  <cols>
    <col min="4" max="4" width="20" bestFit="1" customWidth="1"/>
  </cols>
  <sheetData>
    <row r="1" spans="2:4" x14ac:dyDescent="0.25">
      <c r="B1" t="s">
        <v>28</v>
      </c>
      <c r="C1" t="s">
        <v>29</v>
      </c>
      <c r="D1" t="s">
        <v>30</v>
      </c>
    </row>
    <row r="2" spans="2:4" x14ac:dyDescent="0.25">
      <c r="D2" t="s">
        <v>3</v>
      </c>
    </row>
  </sheetData>
  <dataValidations count="1">
    <dataValidation type="list" allowBlank="1" showInputMessage="1" showErrorMessage="1" sqref="E2" xr:uid="{678E84A4-D01B-4637-A85D-9A92972B0862}">
      <formula1>INDIRECT(CONCATENATE("Liste_",$D$2))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76045-B3FD-42A2-9D46-9942B929E1BF}">
  <dimension ref="B2:F11"/>
  <sheetViews>
    <sheetView workbookViewId="0">
      <selection activeCell="F4" sqref="F4:F11"/>
    </sheetView>
  </sheetViews>
  <sheetFormatPr baseColWidth="10" defaultRowHeight="15" x14ac:dyDescent="0.25"/>
  <sheetData>
    <row r="2" spans="2:6" x14ac:dyDescent="0.25">
      <c r="B2" t="s">
        <v>0</v>
      </c>
      <c r="C2" t="s">
        <v>2</v>
      </c>
    </row>
    <row r="3" spans="2:6" x14ac:dyDescent="0.25">
      <c r="B3">
        <v>12</v>
      </c>
      <c r="C3" t="s">
        <v>3</v>
      </c>
      <c r="D3" t="s">
        <v>4</v>
      </c>
      <c r="E3" t="s">
        <v>5</v>
      </c>
      <c r="F3" t="s">
        <v>6</v>
      </c>
    </row>
    <row r="4" spans="2:6" x14ac:dyDescent="0.25">
      <c r="B4">
        <v>8</v>
      </c>
      <c r="C4" t="s">
        <v>7</v>
      </c>
      <c r="D4" t="s">
        <v>9</v>
      </c>
      <c r="E4" t="s">
        <v>15</v>
      </c>
      <c r="F4" t="s">
        <v>21</v>
      </c>
    </row>
    <row r="5" spans="2:6" x14ac:dyDescent="0.25">
      <c r="B5">
        <v>4</v>
      </c>
      <c r="C5" t="s">
        <v>8</v>
      </c>
      <c r="D5" t="s">
        <v>10</v>
      </c>
      <c r="E5" t="s">
        <v>16</v>
      </c>
      <c r="F5" t="s">
        <v>22</v>
      </c>
    </row>
    <row r="6" spans="2:6" x14ac:dyDescent="0.25">
      <c r="B6" t="s">
        <v>1</v>
      </c>
      <c r="D6" t="s">
        <v>11</v>
      </c>
      <c r="E6" t="s">
        <v>17</v>
      </c>
      <c r="F6" t="s">
        <v>23</v>
      </c>
    </row>
    <row r="7" spans="2:6" x14ac:dyDescent="0.25">
      <c r="D7" t="s">
        <v>12</v>
      </c>
      <c r="E7" t="s">
        <v>18</v>
      </c>
      <c r="F7" t="s">
        <v>24</v>
      </c>
    </row>
    <row r="8" spans="2:6" x14ac:dyDescent="0.25">
      <c r="D8" t="s">
        <v>13</v>
      </c>
      <c r="E8" t="s">
        <v>19</v>
      </c>
      <c r="F8" t="s">
        <v>20</v>
      </c>
    </row>
    <row r="9" spans="2:6" x14ac:dyDescent="0.25">
      <c r="D9" t="s">
        <v>14</v>
      </c>
      <c r="E9" t="s">
        <v>20</v>
      </c>
      <c r="F9" t="s">
        <v>25</v>
      </c>
    </row>
    <row r="10" spans="2:6" x14ac:dyDescent="0.25">
      <c r="F10" t="s">
        <v>26</v>
      </c>
    </row>
    <row r="11" spans="2:6" x14ac:dyDescent="0.25">
      <c r="F11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Liste_A</vt:lpstr>
      <vt:lpstr>Liste_B</vt:lpstr>
      <vt:lpstr>Liste_C</vt:lpstr>
      <vt:lpstr>Liste_D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 </cp:lastModifiedBy>
  <dcterms:created xsi:type="dcterms:W3CDTF">2021-09-20T10:22:13Z</dcterms:created>
  <dcterms:modified xsi:type="dcterms:W3CDTF">2021-09-20T10:28:16Z</dcterms:modified>
</cp:coreProperties>
</file>