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B8A25B8-E6C8-41E6-9B97-B6F9FE64277B}" xr6:coauthVersionLast="47" xr6:coauthVersionMax="47" xr10:uidLastSave="{00000000-0000-0000-0000-000000000000}"/>
  <bookViews>
    <workbookView xWindow="28680" yWindow="-120" windowWidth="29040" windowHeight="16440" xr2:uid="{CA47E10C-07FA-41B4-99B3-C6F5A16C3654}"/>
  </bookViews>
  <sheets>
    <sheet name="Données" sheetId="1" r:id="rId1"/>
    <sheet name="Graphique" sheetId="2" r:id="rId2"/>
    <sheet name="FeuilleCachée" sheetId="4" state="hidden" r:id="rId3"/>
  </sheets>
  <functionGroups builtInGroupCount="19"/>
  <definedNames>
    <definedName name="AA">OFFSET(Données!$AA$2,,,COUNTA(Données!$V:$V)-1)</definedName>
    <definedName name="_xlnm.Print_Titles" localSheetId="0">Données!$1:$1</definedName>
    <definedName name="V">OFFSET(Données!$V$2,,,COUNTA(Données!$V:$V)-1)</definedName>
    <definedName name="W">OFFSET(Données!$W$2,,,COUNTA(Données!$V:$V)-1)</definedName>
    <definedName name="X">OFFSET(Données!$X$2,,,COUNTA(Données!$V:$V)-1)</definedName>
    <definedName name="Y">OFFSET(Données!$Y$2,,,COUNTA(Données!$V:$V)-1)</definedName>
    <definedName name="Z">OFFSET(Données!$Z$2,,,COUNTA(Données!$V:$V)-1)</definedName>
    <definedName name="_xlnm.Print_Area" localSheetId="0">Données!$V:$AB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<sst xmlns="http://schemas.openxmlformats.org/spreadsheetml/2006/main" count="38" uniqueCount="30">
  <si>
    <t>Jour &amp; heure</t>
  </si>
  <si>
    <t>Jable
MAX 01</t>
  </si>
  <si>
    <t>Jable
MOY 01</t>
  </si>
  <si>
    <t>Jable
MINI 01</t>
  </si>
  <si>
    <t>TL
MAX 01</t>
  </si>
  <si>
    <t>TL
MOY 01</t>
  </si>
  <si>
    <t>TL
MINI 01</t>
  </si>
  <si>
    <t>Epaule
MAX 01</t>
  </si>
  <si>
    <t>Epaule
MOY 01</t>
  </si>
  <si>
    <t>Epaule
MINI 01</t>
  </si>
  <si>
    <t>Jable
MAX 02</t>
  </si>
  <si>
    <t>Jable
MOY 02</t>
  </si>
  <si>
    <t>Jable
MINI 02</t>
  </si>
  <si>
    <t>TL
MAX 02</t>
  </si>
  <si>
    <t>TL
MOY 02</t>
  </si>
  <si>
    <t>TL
MINI 02</t>
  </si>
  <si>
    <t>Epaule
MAX 02</t>
  </si>
  <si>
    <t>Epaule
MOY 02</t>
  </si>
  <si>
    <t>Epaule
MINI 02</t>
  </si>
  <si>
    <t>Jable MOY</t>
  </si>
  <si>
    <t>TL MOY</t>
  </si>
  <si>
    <t>Epaule MOY</t>
  </si>
  <si>
    <t>NINI</t>
  </si>
  <si>
    <t>MAXI</t>
  </si>
  <si>
    <t>Commentaires</t>
  </si>
  <si>
    <t/>
  </si>
  <si>
    <t>Qualité</t>
  </si>
  <si>
    <t>Min</t>
  </si>
  <si>
    <t>Maxi</t>
  </si>
  <si>
    <t>dadadda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</si>
</sst>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22" fontId="0" fillId="4" borderId="1" xfId="0" applyNumberFormat="1" applyFill="1" applyBorder="1" applyAlignment="1">
      <alignment horizontal="center" vertical="center" wrapText="1" shrinkToFit="1"/>
    </xf>
    <xf numFmtId="0" fontId="0" fillId="4" borderId="1" xfId="0" applyFill="1" applyBorder="1" applyAlignment="1">
      <alignment horizontal="center" vertical="center" wrapText="1" shrinkToFit="1"/>
    </xf>
    <xf numFmtId="22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22" fontId="0" fillId="5" borderId="0" xfId="0" applyNumberFormat="1" applyFill="1"/>
    <xf numFmtId="0" fontId="0" fillId="6" borderId="0" xfId="0" applyFill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Données!$W$1</c:f>
              <c:strCache>
                <c:ptCount val="1"/>
                <c:pt idx="0">
                  <c:v>Jable MOY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[0]!V</c:f>
              <c:numCache>
                <c:formatCode>m/d/yyyy\ h:mm</c:formatCode>
                <c:ptCount val="10"/>
                <c:pt idx="0">
                  <c:v>44397.370972222219</c:v>
                </c:pt>
                <c:pt idx="1">
                  <c:v>44397.372349537036</c:v>
                </c:pt>
                <c:pt idx="2">
                  <c:v>44397.411435185182</c:v>
                </c:pt>
                <c:pt idx="3">
                  <c:v>44397.413368055553</c:v>
                </c:pt>
                <c:pt idx="4">
                  <c:v>44397.459722222222</c:v>
                </c:pt>
                <c:pt idx="5">
                  <c:v>44397.460127314815</c:v>
                </c:pt>
                <c:pt idx="6">
                  <c:v>44397.461527777778</c:v>
                </c:pt>
                <c:pt idx="7">
                  <c:v>44398.359675925924</c:v>
                </c:pt>
                <c:pt idx="8">
                  <c:v>44398.360659722224</c:v>
                </c:pt>
                <c:pt idx="9">
                  <c:v>44398.364583333336</c:v>
                </c:pt>
              </c:numCache>
            </c:numRef>
          </c:cat>
          <c:val>
            <c:numRef>
              <c:f>[0]!W</c:f>
              <c:numCache>
                <c:formatCode>General</c:formatCode>
                <c:ptCount val="10"/>
                <c:pt idx="0">
                  <c:v>75.5</c:v>
                </c:pt>
                <c:pt idx="1">
                  <c:v>75</c:v>
                </c:pt>
                <c:pt idx="2">
                  <c:v>70.5</c:v>
                </c:pt>
                <c:pt idx="3">
                  <c:v>71</c:v>
                </c:pt>
                <c:pt idx="4">
                  <c:v>69</c:v>
                </c:pt>
                <c:pt idx="5">
                  <c:v>73</c:v>
                </c:pt>
                <c:pt idx="6">
                  <c:v>75</c:v>
                </c:pt>
                <c:pt idx="7">
                  <c:v>73.5</c:v>
                </c:pt>
                <c:pt idx="8">
                  <c:v>62.5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DE-4166-86C5-40FE3425AA4C}"/>
            </c:ext>
          </c:extLst>
        </c:ser>
        <c:ser>
          <c:idx val="2"/>
          <c:order val="1"/>
          <c:tx>
            <c:strRef>
              <c:f>Données!$X$1</c:f>
              <c:strCache>
                <c:ptCount val="1"/>
                <c:pt idx="0">
                  <c:v>TL MOY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[0]!V</c:f>
              <c:numCache>
                <c:formatCode>m/d/yyyy\ h:mm</c:formatCode>
                <c:ptCount val="10"/>
                <c:pt idx="0">
                  <c:v>44397.370972222219</c:v>
                </c:pt>
                <c:pt idx="1">
                  <c:v>44397.372349537036</c:v>
                </c:pt>
                <c:pt idx="2">
                  <c:v>44397.411435185182</c:v>
                </c:pt>
                <c:pt idx="3">
                  <c:v>44397.413368055553</c:v>
                </c:pt>
                <c:pt idx="4">
                  <c:v>44397.459722222222</c:v>
                </c:pt>
                <c:pt idx="5">
                  <c:v>44397.460127314815</c:v>
                </c:pt>
                <c:pt idx="6">
                  <c:v>44397.461527777778</c:v>
                </c:pt>
                <c:pt idx="7">
                  <c:v>44398.359675925924</c:v>
                </c:pt>
                <c:pt idx="8">
                  <c:v>44398.360659722224</c:v>
                </c:pt>
                <c:pt idx="9">
                  <c:v>44398.364583333336</c:v>
                </c:pt>
              </c:numCache>
            </c:numRef>
          </c:cat>
          <c:val>
            <c:numRef>
              <c:f>[0]!X</c:f>
              <c:numCache>
                <c:formatCode>General</c:formatCode>
                <c:ptCount val="10"/>
                <c:pt idx="0">
                  <c:v>78.5</c:v>
                </c:pt>
                <c:pt idx="1">
                  <c:v>83</c:v>
                </c:pt>
                <c:pt idx="2">
                  <c:v>79</c:v>
                </c:pt>
                <c:pt idx="3">
                  <c:v>76.5</c:v>
                </c:pt>
                <c:pt idx="4">
                  <c:v>79</c:v>
                </c:pt>
                <c:pt idx="5">
                  <c:v>58</c:v>
                </c:pt>
                <c:pt idx="6">
                  <c:v>62.5</c:v>
                </c:pt>
                <c:pt idx="7">
                  <c:v>63.5</c:v>
                </c:pt>
                <c:pt idx="8">
                  <c:v>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4DE-4166-86C5-40FE3425AA4C}"/>
            </c:ext>
          </c:extLst>
        </c:ser>
        <c:ser>
          <c:idx val="3"/>
          <c:order val="2"/>
          <c:tx>
            <c:strRef>
              <c:f>Données!$Y$1</c:f>
              <c:strCache>
                <c:ptCount val="1"/>
                <c:pt idx="0">
                  <c:v>Epaule 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[0]!V</c:f>
              <c:numCache>
                <c:formatCode>m/d/yyyy\ h:mm</c:formatCode>
                <c:ptCount val="10"/>
                <c:pt idx="0">
                  <c:v>44397.370972222219</c:v>
                </c:pt>
                <c:pt idx="1">
                  <c:v>44397.372349537036</c:v>
                </c:pt>
                <c:pt idx="2">
                  <c:v>44397.411435185182</c:v>
                </c:pt>
                <c:pt idx="3">
                  <c:v>44397.413368055553</c:v>
                </c:pt>
                <c:pt idx="4">
                  <c:v>44397.459722222222</c:v>
                </c:pt>
                <c:pt idx="5">
                  <c:v>44397.460127314815</c:v>
                </c:pt>
                <c:pt idx="6">
                  <c:v>44397.461527777778</c:v>
                </c:pt>
                <c:pt idx="7">
                  <c:v>44398.359675925924</c:v>
                </c:pt>
                <c:pt idx="8">
                  <c:v>44398.360659722224</c:v>
                </c:pt>
                <c:pt idx="9">
                  <c:v>44398.364583333336</c:v>
                </c:pt>
              </c:numCache>
            </c:numRef>
          </c:cat>
          <c:val>
            <c:numRef>
              <c:f>[0]!Y</c:f>
              <c:numCache>
                <c:formatCode>General</c:formatCode>
                <c:ptCount val="10"/>
                <c:pt idx="0">
                  <c:v>75</c:v>
                </c:pt>
                <c:pt idx="1">
                  <c:v>72</c:v>
                </c:pt>
                <c:pt idx="2">
                  <c:v>70</c:v>
                </c:pt>
                <c:pt idx="3">
                  <c:v>66</c:v>
                </c:pt>
                <c:pt idx="4">
                  <c:v>71</c:v>
                </c:pt>
                <c:pt idx="5">
                  <c:v>74.5</c:v>
                </c:pt>
                <c:pt idx="6">
                  <c:v>73</c:v>
                </c:pt>
                <c:pt idx="7">
                  <c:v>65.5</c:v>
                </c:pt>
                <c:pt idx="8">
                  <c:v>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4DE-4166-86C5-40FE3425AA4C}"/>
            </c:ext>
          </c:extLst>
        </c:ser>
        <c:ser>
          <c:idx val="4"/>
          <c:order val="3"/>
          <c:tx>
            <c:strRef>
              <c:f>Données!$Z$1</c:f>
              <c:strCache>
                <c:ptCount val="1"/>
                <c:pt idx="0">
                  <c:v>NINI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[0]!V</c:f>
              <c:numCache>
                <c:formatCode>m/d/yyyy\ h:mm</c:formatCode>
                <c:ptCount val="10"/>
                <c:pt idx="0">
                  <c:v>44397.370972222219</c:v>
                </c:pt>
                <c:pt idx="1">
                  <c:v>44397.372349537036</c:v>
                </c:pt>
                <c:pt idx="2">
                  <c:v>44397.411435185182</c:v>
                </c:pt>
                <c:pt idx="3">
                  <c:v>44397.413368055553</c:v>
                </c:pt>
                <c:pt idx="4">
                  <c:v>44397.459722222222</c:v>
                </c:pt>
                <c:pt idx="5">
                  <c:v>44397.460127314815</c:v>
                </c:pt>
                <c:pt idx="6">
                  <c:v>44397.461527777778</c:v>
                </c:pt>
                <c:pt idx="7">
                  <c:v>44398.359675925924</c:v>
                </c:pt>
                <c:pt idx="8">
                  <c:v>44398.360659722224</c:v>
                </c:pt>
                <c:pt idx="9">
                  <c:v>44398.364583333336</c:v>
                </c:pt>
              </c:numCache>
            </c:numRef>
          </c:cat>
          <c:val>
            <c:numRef>
              <c:f>[0]!Z</c:f>
              <c:numCache>
                <c:formatCode>General</c:formatCode>
                <c:ptCount val="10"/>
                <c:pt idx="0">
                  <c:v>55</c:v>
                </c:pt>
                <c:pt idx="1">
                  <c:v>55</c:v>
                </c:pt>
                <c:pt idx="2">
                  <c:v>55</c:v>
                </c:pt>
                <c:pt idx="3">
                  <c:v>55</c:v>
                </c:pt>
                <c:pt idx="4">
                  <c:v>55</c:v>
                </c:pt>
                <c:pt idx="5">
                  <c:v>55</c:v>
                </c:pt>
                <c:pt idx="6">
                  <c:v>55</c:v>
                </c:pt>
                <c:pt idx="7">
                  <c:v>55</c:v>
                </c:pt>
                <c:pt idx="8">
                  <c:v>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4DE-4166-86C5-40FE3425AA4C}"/>
            </c:ext>
          </c:extLst>
        </c:ser>
        <c:ser>
          <c:idx val="5"/>
          <c:order val="4"/>
          <c:tx>
            <c:strRef>
              <c:f>Données!$AA$1</c:f>
              <c:strCache>
                <c:ptCount val="1"/>
                <c:pt idx="0">
                  <c:v>MAXI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[0]!V</c:f>
              <c:numCache>
                <c:formatCode>m/d/yyyy\ h:mm</c:formatCode>
                <c:ptCount val="10"/>
                <c:pt idx="0">
                  <c:v>44397.370972222219</c:v>
                </c:pt>
                <c:pt idx="1">
                  <c:v>44397.372349537036</c:v>
                </c:pt>
                <c:pt idx="2">
                  <c:v>44397.411435185182</c:v>
                </c:pt>
                <c:pt idx="3">
                  <c:v>44397.413368055553</c:v>
                </c:pt>
                <c:pt idx="4">
                  <c:v>44397.459722222222</c:v>
                </c:pt>
                <c:pt idx="5">
                  <c:v>44397.460127314815</c:v>
                </c:pt>
                <c:pt idx="6">
                  <c:v>44397.461527777778</c:v>
                </c:pt>
                <c:pt idx="7">
                  <c:v>44398.359675925924</c:v>
                </c:pt>
                <c:pt idx="8">
                  <c:v>44398.360659722224</c:v>
                </c:pt>
                <c:pt idx="9">
                  <c:v>44398.364583333336</c:v>
                </c:pt>
              </c:numCache>
            </c:numRef>
          </c:cat>
          <c:val>
            <c:numRef>
              <c:f>[0]!AA</c:f>
              <c:numCache>
                <c:formatCode>General</c:formatCode>
                <c:ptCount val="10"/>
                <c:pt idx="0">
                  <c:v>85</c:v>
                </c:pt>
                <c:pt idx="1">
                  <c:v>85</c:v>
                </c:pt>
                <c:pt idx="2">
                  <c:v>85</c:v>
                </c:pt>
                <c:pt idx="3">
                  <c:v>85</c:v>
                </c:pt>
                <c:pt idx="4">
                  <c:v>85</c:v>
                </c:pt>
                <c:pt idx="5">
                  <c:v>85</c:v>
                </c:pt>
                <c:pt idx="6">
                  <c:v>85</c:v>
                </c:pt>
                <c:pt idx="7">
                  <c:v>85</c:v>
                </c:pt>
                <c:pt idx="8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4DE-4166-86C5-40FE3425AA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7065304"/>
        <c:axId val="397065632"/>
      </c:lineChart>
      <c:catAx>
        <c:axId val="397065304"/>
        <c:scaling>
          <c:orientation val="minMax"/>
        </c:scaling>
        <c:delete val="0"/>
        <c:axPos val="b"/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65632"/>
        <c:crosses val="autoZero"/>
        <c:auto val="0"/>
        <c:lblAlgn val="ctr"/>
        <c:lblOffset val="100"/>
        <c:noMultiLvlLbl val="0"/>
      </c:catAx>
      <c:valAx>
        <c:axId val="397065632"/>
        <c:scaling>
          <c:orientation val="minMax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653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76200</xdr:rowOff>
        </xdr:from>
        <xdr:to>
          <xdr:col>0</xdr:col>
          <xdr:colOff>962025</xdr:colOff>
          <xdr:row>0</xdr:row>
          <xdr:rowOff>771525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85725</xdr:rowOff>
        </xdr:from>
        <xdr:to>
          <xdr:col>1</xdr:col>
          <xdr:colOff>971550</xdr:colOff>
          <xdr:row>0</xdr:row>
          <xdr:rowOff>781050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76200</xdr:colOff>
          <xdr:row>0</xdr:row>
          <xdr:rowOff>66675</xdr:rowOff>
        </xdr:from>
        <xdr:to>
          <xdr:col>28</xdr:col>
          <xdr:colOff>933450</xdr:colOff>
          <xdr:row>0</xdr:row>
          <xdr:rowOff>771525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2</xdr:row>
      <xdr:rowOff>104774</xdr:rowOff>
    </xdr:from>
    <xdr:to>
      <xdr:col>10</xdr:col>
      <xdr:colOff>646799</xdr:colOff>
      <xdr:row>27</xdr:row>
      <xdr:rowOff>22274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0F3F-3AE7-4411-B5EE-C879BEB30D87}">
  <sheetPr codeName="Feuil1"/>
  <dimension ref="A1:AC11"/>
  <sheetViews>
    <sheetView tabSelected="1" topLeftCell="C1" zoomScaleNormal="100" workbookViewId="0">
      <pane ySplit="1" topLeftCell="A2" activePane="bottomLeft" state="frozen"/>
      <selection activeCell="B1" sqref="B1"/>
      <selection pane="bottomLeft" activeCell="V12" sqref="V12"/>
    </sheetView>
  </sheetViews>
  <sheetFormatPr baseColWidth="10" defaultRowHeight="15" x14ac:dyDescent="0.25"/>
  <cols>
    <col min="1" max="1" width="15.7109375" customWidth="1"/>
    <col min="2" max="3" width="16" bestFit="1" customWidth="1"/>
    <col min="4" max="4" width="7.5703125" bestFit="1" customWidth="1"/>
    <col min="5" max="5" width="7.7109375" bestFit="1" customWidth="1"/>
    <col min="6" max="6" width="8" bestFit="1" customWidth="1"/>
    <col min="7" max="7" width="7.5703125" bestFit="1" customWidth="1"/>
    <col min="8" max="8" width="7.7109375" bestFit="1" customWidth="1"/>
    <col min="9" max="9" width="8" bestFit="1" customWidth="1"/>
    <col min="10" max="10" width="7.5703125" bestFit="1" customWidth="1"/>
    <col min="11" max="11" width="7.7109375" bestFit="1" customWidth="1"/>
    <col min="12" max="12" width="8" bestFit="1" customWidth="1"/>
    <col min="13" max="13" width="7.5703125" bestFit="1" customWidth="1"/>
    <col min="14" max="14" width="7.7109375" bestFit="1" customWidth="1"/>
    <col min="15" max="15" width="8" bestFit="1" customWidth="1"/>
    <col min="16" max="16" width="7.5703125" bestFit="1" customWidth="1"/>
    <col min="17" max="17" width="7.7109375" bestFit="1" customWidth="1"/>
    <col min="18" max="18" width="8" bestFit="1" customWidth="1"/>
    <col min="19" max="19" width="7.5703125" bestFit="1" customWidth="1"/>
    <col min="20" max="20" width="7.7109375" bestFit="1" customWidth="1"/>
    <col min="21" max="21" width="8" bestFit="1" customWidth="1"/>
    <col min="22" max="22" width="16" bestFit="1" customWidth="1"/>
    <col min="23" max="23" width="10.5703125" bestFit="1" customWidth="1"/>
    <col min="24" max="25" width="7.5703125" bestFit="1" customWidth="1"/>
    <col min="26" max="26" width="5.140625" bestFit="1" customWidth="1"/>
    <col min="27" max="27" width="5.7109375" bestFit="1" customWidth="1"/>
    <col min="28" max="28" width="47.85546875" customWidth="1"/>
    <col min="29" max="29" width="15.140625" customWidth="1"/>
  </cols>
  <sheetData>
    <row r="1" spans="1:29" ht="66.75" customHeight="1" x14ac:dyDescent="0.25">
      <c r="A1" s="7"/>
      <c r="B1" s="9"/>
      <c r="C1" s="2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14</v>
      </c>
      <c r="R1" s="3" t="s">
        <v>15</v>
      </c>
      <c r="S1" s="3" t="s">
        <v>16</v>
      </c>
      <c r="T1" s="3" t="s">
        <v>17</v>
      </c>
      <c r="U1" s="3" t="s">
        <v>18</v>
      </c>
      <c r="V1" s="4" t="s">
        <v>0</v>
      </c>
      <c r="W1" s="5" t="s">
        <v>19</v>
      </c>
      <c r="X1" s="5" t="s">
        <v>20</v>
      </c>
      <c r="Y1" s="5" t="s">
        <v>21</v>
      </c>
      <c r="Z1" s="6" t="s">
        <v>22</v>
      </c>
      <c r="AA1" s="6" t="s">
        <v>23</v>
      </c>
      <c r="AB1" s="5" t="s">
        <v>24</v>
      </c>
      <c r="AC1" s="8"/>
    </row>
    <row r="2" spans="1:29" x14ac:dyDescent="0.25">
      <c r="C2" s="1">
        <v>44397.370972222219</v>
      </c>
      <c r="D2">
        <v>64</v>
      </c>
      <c r="E2">
        <v>75</v>
      </c>
      <c r="F2">
        <v>81</v>
      </c>
      <c r="G2">
        <v>74</v>
      </c>
      <c r="H2">
        <v>75</v>
      </c>
      <c r="I2">
        <v>65</v>
      </c>
      <c r="J2">
        <v>81</v>
      </c>
      <c r="K2">
        <v>82</v>
      </c>
      <c r="L2">
        <v>83</v>
      </c>
      <c r="M2">
        <v>74</v>
      </c>
      <c r="N2">
        <v>76</v>
      </c>
      <c r="O2">
        <v>78</v>
      </c>
      <c r="P2">
        <v>81</v>
      </c>
      <c r="Q2">
        <v>82</v>
      </c>
      <c r="R2">
        <v>83</v>
      </c>
      <c r="S2">
        <v>64</v>
      </c>
      <c r="T2">
        <v>68</v>
      </c>
      <c r="U2">
        <v>65</v>
      </c>
      <c r="V2" s="1">
        <v>44397.370972222219</v>
      </c>
      <c r="W2">
        <v>75.5</v>
      </c>
      <c r="X2">
        <v>78.5</v>
      </c>
      <c r="Y2">
        <v>75</v>
      </c>
      <c r="Z2">
        <v>55</v>
      </c>
      <c r="AA2">
        <v>85</v>
      </c>
      <c r="AB2" t="s">
        <v>25</v>
      </c>
    </row>
    <row r="3" spans="1:29" x14ac:dyDescent="0.25">
      <c r="C3" s="1">
        <v>44397.372349537036</v>
      </c>
      <c r="D3">
        <v>58</v>
      </c>
      <c r="E3">
        <v>74</v>
      </c>
      <c r="F3">
        <v>65</v>
      </c>
      <c r="G3">
        <v>81</v>
      </c>
      <c r="H3">
        <v>82</v>
      </c>
      <c r="I3">
        <v>83</v>
      </c>
      <c r="J3">
        <v>64</v>
      </c>
      <c r="K3">
        <v>68</v>
      </c>
      <c r="L3">
        <v>72</v>
      </c>
      <c r="M3">
        <v>74</v>
      </c>
      <c r="N3">
        <v>76</v>
      </c>
      <c r="O3">
        <v>78</v>
      </c>
      <c r="P3">
        <v>81</v>
      </c>
      <c r="Q3">
        <v>84</v>
      </c>
      <c r="R3">
        <v>86</v>
      </c>
      <c r="S3">
        <v>74</v>
      </c>
      <c r="T3">
        <v>76</v>
      </c>
      <c r="U3">
        <v>75</v>
      </c>
      <c r="V3" s="1">
        <v>44397.372349537036</v>
      </c>
      <c r="W3">
        <v>75</v>
      </c>
      <c r="X3">
        <v>83</v>
      </c>
      <c r="Y3">
        <v>72</v>
      </c>
      <c r="Z3">
        <v>55</v>
      </c>
      <c r="AA3">
        <v>85</v>
      </c>
      <c r="AB3" t="s">
        <v>29</v>
      </c>
    </row>
    <row r="4" spans="1:29" x14ac:dyDescent="0.25">
      <c r="C4" s="1">
        <v>44397.411435185182</v>
      </c>
      <c r="D4">
        <v>65</v>
      </c>
      <c r="E4">
        <v>74</v>
      </c>
      <c r="F4">
        <v>78</v>
      </c>
      <c r="G4">
        <v>81</v>
      </c>
      <c r="H4">
        <v>82</v>
      </c>
      <c r="I4">
        <v>83</v>
      </c>
      <c r="J4">
        <v>58</v>
      </c>
      <c r="K4">
        <v>56</v>
      </c>
      <c r="L4">
        <v>57</v>
      </c>
      <c r="M4">
        <v>68</v>
      </c>
      <c r="N4">
        <v>67</v>
      </c>
      <c r="O4">
        <v>62</v>
      </c>
      <c r="P4">
        <v>74</v>
      </c>
      <c r="Q4">
        <v>76</v>
      </c>
      <c r="R4">
        <v>78</v>
      </c>
      <c r="S4">
        <v>81</v>
      </c>
      <c r="T4">
        <v>84</v>
      </c>
      <c r="U4">
        <v>83</v>
      </c>
      <c r="V4" s="1">
        <v>44397.411435185182</v>
      </c>
      <c r="W4">
        <v>70.5</v>
      </c>
      <c r="X4">
        <v>79</v>
      </c>
      <c r="Y4">
        <v>70</v>
      </c>
      <c r="Z4">
        <v>55</v>
      </c>
      <c r="AA4">
        <v>85</v>
      </c>
      <c r="AB4" t="s">
        <v>25</v>
      </c>
    </row>
    <row r="5" spans="1:29" x14ac:dyDescent="0.25">
      <c r="C5" s="1">
        <v>44397.413368055553</v>
      </c>
      <c r="D5">
        <v>65</v>
      </c>
      <c r="E5">
        <v>74</v>
      </c>
      <c r="F5">
        <v>75</v>
      </c>
      <c r="G5">
        <v>78</v>
      </c>
      <c r="H5">
        <v>81</v>
      </c>
      <c r="I5">
        <v>72</v>
      </c>
      <c r="J5">
        <v>74</v>
      </c>
      <c r="K5">
        <v>76</v>
      </c>
      <c r="L5">
        <v>56</v>
      </c>
      <c r="M5">
        <v>65</v>
      </c>
      <c r="N5">
        <v>68</v>
      </c>
      <c r="O5">
        <v>61</v>
      </c>
      <c r="P5">
        <v>59</v>
      </c>
      <c r="Q5">
        <v>72</v>
      </c>
      <c r="R5">
        <v>74</v>
      </c>
      <c r="S5">
        <v>65</v>
      </c>
      <c r="T5">
        <v>56</v>
      </c>
      <c r="U5">
        <v>58</v>
      </c>
      <c r="V5" s="1">
        <v>44397.413368055553</v>
      </c>
      <c r="W5">
        <v>71</v>
      </c>
      <c r="X5">
        <v>76.5</v>
      </c>
      <c r="Y5">
        <v>66</v>
      </c>
      <c r="Z5">
        <v>55</v>
      </c>
      <c r="AA5">
        <v>85</v>
      </c>
      <c r="AB5" t="s">
        <v>25</v>
      </c>
    </row>
    <row r="6" spans="1:29" x14ac:dyDescent="0.25">
      <c r="C6" s="1">
        <v>44397.459722222222</v>
      </c>
      <c r="D6">
        <v>65</v>
      </c>
      <c r="E6">
        <v>67</v>
      </c>
      <c r="F6">
        <v>68</v>
      </c>
      <c r="G6">
        <v>81</v>
      </c>
      <c r="H6">
        <v>83</v>
      </c>
      <c r="I6">
        <v>85</v>
      </c>
      <c r="J6">
        <v>58</v>
      </c>
      <c r="K6">
        <v>59</v>
      </c>
      <c r="L6">
        <v>61</v>
      </c>
      <c r="M6">
        <v>67</v>
      </c>
      <c r="N6">
        <v>71</v>
      </c>
      <c r="O6">
        <v>74</v>
      </c>
      <c r="P6">
        <v>76</v>
      </c>
      <c r="Q6">
        <v>75</v>
      </c>
      <c r="R6">
        <v>78</v>
      </c>
      <c r="S6">
        <v>81</v>
      </c>
      <c r="T6">
        <v>83</v>
      </c>
      <c r="U6">
        <v>85</v>
      </c>
      <c r="V6" s="1">
        <v>44397.459722222222</v>
      </c>
      <c r="W6">
        <v>69</v>
      </c>
      <c r="X6">
        <v>79</v>
      </c>
      <c r="Y6">
        <v>71</v>
      </c>
      <c r="Z6">
        <v>55</v>
      </c>
      <c r="AA6">
        <v>85</v>
      </c>
      <c r="AB6" t="s">
        <v>25</v>
      </c>
    </row>
    <row r="7" spans="1:29" x14ac:dyDescent="0.25">
      <c r="C7" s="1">
        <v>44397.460127314815</v>
      </c>
      <c r="D7">
        <v>67</v>
      </c>
      <c r="E7">
        <v>81</v>
      </c>
      <c r="F7">
        <v>83</v>
      </c>
      <c r="G7">
        <v>85</v>
      </c>
      <c r="H7">
        <v>46</v>
      </c>
      <c r="I7">
        <v>85</v>
      </c>
      <c r="J7">
        <v>78</v>
      </c>
      <c r="K7">
        <v>74</v>
      </c>
      <c r="L7">
        <v>73</v>
      </c>
      <c r="M7">
        <v>71</v>
      </c>
      <c r="N7">
        <v>65</v>
      </c>
      <c r="O7">
        <v>68</v>
      </c>
      <c r="P7">
        <v>56</v>
      </c>
      <c r="Q7">
        <v>59</v>
      </c>
      <c r="R7">
        <v>81</v>
      </c>
      <c r="S7">
        <v>79</v>
      </c>
      <c r="T7">
        <v>75</v>
      </c>
      <c r="U7">
        <v>72</v>
      </c>
      <c r="V7" s="1">
        <v>44397.460127314815</v>
      </c>
      <c r="W7">
        <v>73</v>
      </c>
      <c r="X7">
        <v>58</v>
      </c>
      <c r="Y7">
        <v>74.5</v>
      </c>
      <c r="Z7">
        <v>55</v>
      </c>
      <c r="AA7">
        <v>85</v>
      </c>
      <c r="AB7" t="s">
        <v>25</v>
      </c>
    </row>
    <row r="8" spans="1:29" x14ac:dyDescent="0.25">
      <c r="C8" s="1">
        <v>44397.461527777778</v>
      </c>
      <c r="D8">
        <v>65</v>
      </c>
      <c r="E8">
        <v>67</v>
      </c>
      <c r="F8">
        <v>58</v>
      </c>
      <c r="G8">
        <v>68</v>
      </c>
      <c r="H8">
        <v>69</v>
      </c>
      <c r="I8">
        <v>64</v>
      </c>
      <c r="J8">
        <v>72</v>
      </c>
      <c r="K8">
        <v>75</v>
      </c>
      <c r="L8">
        <v>78</v>
      </c>
      <c r="M8">
        <v>81</v>
      </c>
      <c r="N8">
        <v>83</v>
      </c>
      <c r="O8">
        <v>84</v>
      </c>
      <c r="P8">
        <v>56</v>
      </c>
      <c r="Q8">
        <v>56</v>
      </c>
      <c r="R8">
        <v>59</v>
      </c>
      <c r="S8">
        <v>74</v>
      </c>
      <c r="T8">
        <v>71</v>
      </c>
      <c r="U8">
        <v>76</v>
      </c>
      <c r="V8" s="1">
        <v>44397.461527777778</v>
      </c>
      <c r="W8">
        <v>75</v>
      </c>
      <c r="X8">
        <v>62.5</v>
      </c>
      <c r="Y8">
        <v>73</v>
      </c>
      <c r="Z8">
        <v>55</v>
      </c>
      <c r="AA8">
        <v>85</v>
      </c>
      <c r="AB8" t="s">
        <v>25</v>
      </c>
    </row>
    <row r="9" spans="1:29" x14ac:dyDescent="0.25">
      <c r="C9" s="1">
        <v>44398.359675925924</v>
      </c>
      <c r="D9">
        <v>56</v>
      </c>
      <c r="E9">
        <v>71</v>
      </c>
      <c r="F9">
        <v>72</v>
      </c>
      <c r="G9">
        <v>65</v>
      </c>
      <c r="H9">
        <v>68</v>
      </c>
      <c r="I9">
        <v>69</v>
      </c>
      <c r="J9">
        <v>58</v>
      </c>
      <c r="K9">
        <v>69</v>
      </c>
      <c r="L9">
        <v>74</v>
      </c>
      <c r="M9">
        <v>75</v>
      </c>
      <c r="N9">
        <v>76</v>
      </c>
      <c r="O9">
        <v>77</v>
      </c>
      <c r="P9">
        <v>58</v>
      </c>
      <c r="Q9">
        <v>59</v>
      </c>
      <c r="R9">
        <v>60</v>
      </c>
      <c r="S9">
        <v>64</v>
      </c>
      <c r="T9">
        <v>62</v>
      </c>
      <c r="U9">
        <v>63</v>
      </c>
      <c r="V9" s="1">
        <v>44398.359675925924</v>
      </c>
      <c r="W9">
        <v>73.5</v>
      </c>
      <c r="X9">
        <v>63.5</v>
      </c>
      <c r="Y9">
        <v>65.5</v>
      </c>
      <c r="Z9">
        <v>55</v>
      </c>
      <c r="AA9">
        <v>85</v>
      </c>
      <c r="AB9" t="s">
        <v>25</v>
      </c>
    </row>
    <row r="10" spans="1:29" x14ac:dyDescent="0.25">
      <c r="C10" s="1">
        <v>44398.360659722224</v>
      </c>
      <c r="D10">
        <v>58</v>
      </c>
      <c r="E10">
        <v>61</v>
      </c>
      <c r="F10">
        <v>64</v>
      </c>
      <c r="G10">
        <v>65</v>
      </c>
      <c r="H10">
        <v>68</v>
      </c>
      <c r="I10">
        <v>91</v>
      </c>
      <c r="J10">
        <v>57</v>
      </c>
      <c r="K10">
        <v>58</v>
      </c>
      <c r="L10">
        <v>59</v>
      </c>
      <c r="M10">
        <v>61</v>
      </c>
      <c r="N10">
        <v>64</v>
      </c>
      <c r="O10">
        <v>65</v>
      </c>
      <c r="P10">
        <v>68</v>
      </c>
      <c r="Q10">
        <v>66</v>
      </c>
      <c r="R10">
        <v>62</v>
      </c>
      <c r="S10">
        <v>68</v>
      </c>
      <c r="T10">
        <v>64</v>
      </c>
      <c r="U10">
        <v>67</v>
      </c>
      <c r="V10" s="1">
        <v>44398.360659722224</v>
      </c>
      <c r="W10">
        <v>62.5</v>
      </c>
      <c r="X10">
        <v>67</v>
      </c>
      <c r="Y10">
        <v>61</v>
      </c>
      <c r="Z10">
        <v>55</v>
      </c>
      <c r="AA10">
        <v>85</v>
      </c>
      <c r="AB10" t="s">
        <v>25</v>
      </c>
    </row>
    <row r="11" spans="1:29" x14ac:dyDescent="0.25">
      <c r="V11" s="1">
        <v>44398.364583333336</v>
      </c>
    </row>
  </sheetData>
  <sheetProtection selectLockedCells="1" selectUnlockedCells="1"/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95250</xdr:colOff>
                    <xdr:row>0</xdr:row>
                    <xdr:rowOff>76200</xdr:rowOff>
                  </from>
                  <to>
                    <xdr:col>0</xdr:col>
                    <xdr:colOff>962025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ession">
                <anchor moveWithCells="1" sizeWithCells="1">
                  <from>
                    <xdr:col>1</xdr:col>
                    <xdr:colOff>114300</xdr:colOff>
                    <xdr:row>0</xdr:row>
                    <xdr:rowOff>85725</xdr:rowOff>
                  </from>
                  <to>
                    <xdr:col>1</xdr:col>
                    <xdr:colOff>971550</xdr:colOff>
                    <xdr:row>0</xdr:row>
                    <xdr:rowOff>781050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upprimer">
                <anchor moveWithCells="1" sizeWithCells="1">
                  <from>
                    <xdr:col>28</xdr:col>
                    <xdr:colOff>76200</xdr:colOff>
                    <xdr:row>0</xdr:row>
                    <xdr:rowOff>66675</xdr:rowOff>
                  </from>
                  <to>
                    <xdr:col>28</xdr:col>
                    <xdr:colOff>933450</xdr:colOff>
                    <xdr:row>0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A414C-FFD9-4883-93CE-1623F402C1DA}">
  <sheetPr codeName="Feuil2"/>
  <dimension ref="A1"/>
  <sheetViews>
    <sheetView workbookViewId="0">
      <selection activeCell="N8" sqref="N8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6BCA2-82C5-4436-B38C-42E26E4FA371}">
  <sheetPr codeName="Feuil4"/>
  <dimension ref="A1:E2"/>
  <sheetViews>
    <sheetView workbookViewId="0">
      <selection activeCell="C9" sqref="C9"/>
    </sheetView>
  </sheetViews>
  <sheetFormatPr baseColWidth="10" defaultRowHeight="15" x14ac:dyDescent="0.25"/>
  <sheetData>
    <row r="1" spans="1:5" x14ac:dyDescent="0.25">
      <c r="A1" t="s">
        <v>27</v>
      </c>
      <c r="B1">
        <v>55</v>
      </c>
      <c r="D1" t="s">
        <v>26</v>
      </c>
      <c r="E1">
        <v>1234</v>
      </c>
    </row>
    <row r="2" spans="1:5" x14ac:dyDescent="0.25">
      <c r="A2" t="s">
        <v>28</v>
      </c>
      <c r="B2">
        <v>85</v>
      </c>
    </row>
  </sheetData>
  <sheetProtection algorithmName="SHA-512" hashValue="ruKUBDRUBhs0qkGWRaP3vmMWIRISVYVrjRrGryCTtEGZhdhz9B2HpEVxO6MN64Xh8R7eN4oOYKQkMkaBy6otkA==" saltValue="RhQcWHco2Cw04ihMJAfRXQ==" spinCount="100000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Graphique</vt:lpstr>
      <vt:lpstr>FeuilleCachée</vt:lpstr>
      <vt:lpstr>Données!Impression_des_titres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Lilly</cp:lastModifiedBy>
  <cp:lastPrinted>2021-07-19T13:19:52Z</cp:lastPrinted>
  <dcterms:created xsi:type="dcterms:W3CDTF">2021-07-08T07:28:54Z</dcterms:created>
  <dcterms:modified xsi:type="dcterms:W3CDTF">2021-07-21T07:04:53Z</dcterms:modified>
</cp:coreProperties>
</file>