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24498CAA-1487-4ADE-900F-8AF2FC7712C5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4" r:id="rId1"/>
    <sheet name="fichier test" sheetId="2" r:id="rId2"/>
    <sheet name="Je souhaiterais" sheetId="3" r:id="rId3"/>
  </sheets>
  <calcPr calcId="152511"/>
  <pivotCaches>
    <pivotCache cacheId="6" r:id="rId4"/>
  </pivotCaches>
</workbook>
</file>

<file path=xl/sharedStrings.xml><?xml version="1.0" encoding="utf-8"?>
<sst xmlns="http://schemas.openxmlformats.org/spreadsheetml/2006/main" count="851" uniqueCount="201">
  <si>
    <t>Id client</t>
  </si>
  <si>
    <t>Nb. commandes</t>
  </si>
  <si>
    <t>BIODERMA HYDRABIO Masque</t>
  </si>
  <si>
    <t>BIODERMA Créaline Gel Moussant 100ml</t>
  </si>
  <si>
    <t>Bioderma Atoderm Lèvres - Lot de 3</t>
  </si>
  <si>
    <t>BIODERMA CICABIO 100ml</t>
  </si>
  <si>
    <t>BIODERMA ABCDerm H2O 1l</t>
  </si>
  <si>
    <t>BIODERMA Photoderm Lait Fraîcheur 500ml</t>
  </si>
  <si>
    <t>BIODERMA Créaline H2O Sans Parfum 500ml</t>
  </si>
  <si>
    <t>BIODERMA ATODERM PP Baume</t>
  </si>
  <si>
    <t>BIODERMA Cicabio Lotion Spray - 40ml</t>
  </si>
  <si>
    <t>BIODERMA Nodé Shampooing Fluide 400ml</t>
  </si>
  <si>
    <t>BIODERMA Nodé K Concentré100ml</t>
  </si>
  <si>
    <t>BIODERMA Nodé K Shampooing 150ml</t>
  </si>
  <si>
    <t>BIODERMA Atoderm Intensive Baume - 75ml</t>
  </si>
  <si>
    <t>BIODERMA Sébium Gel Gommant</t>
  </si>
  <si>
    <t>BIODERMA Sébium Global 30 ml</t>
  </si>
  <si>
    <t>BIODERMA Sébium Sensitive Soin Apaisant Anti-imperfections 30ml</t>
  </si>
  <si>
    <t>BIODERMA Atoderm Huile de Douche - 1L</t>
  </si>
  <si>
    <t>Bioderma Atoderm Gel Douche - 1L</t>
  </si>
  <si>
    <t>BIODERMA Atoderm Crème Mains</t>
  </si>
  <si>
    <t>BIODERMA Sébium Moussant - Lot de 2</t>
  </si>
  <si>
    <t>BIODERMA Créaline DS+ Gel Nettoyant 200ml</t>
  </si>
  <si>
    <t>BIODERMA Atoderm Intensive Gel-Crème 500ml</t>
  </si>
  <si>
    <t>BIODERMA Atoderm Intensive Gel Moussant</t>
  </si>
  <si>
    <t>BIODERMA Créaline H2O Sans Parfum 2x500ml</t>
  </si>
  <si>
    <t>BIODERMA Créaline AR 40ml</t>
  </si>
  <si>
    <t>Bioderma Atoderm Crème - 500ml</t>
  </si>
  <si>
    <t>BIODERMA Atoderm SOS Spray 200ml</t>
  </si>
  <si>
    <t>BIODERMA Créaline H2O Pompe Inversée 2x500ml</t>
  </si>
  <si>
    <t>BIODERMA PigmentBio Daily Care SPF50+ 40ml</t>
  </si>
  <si>
    <t>BIODERMA PigmentBio Night Renewer 50ml</t>
  </si>
  <si>
    <t>BIODERMA Atoderm Crème - 200ml</t>
  </si>
  <si>
    <t>BIODERMA Sébium Gel Gommant 100ml</t>
  </si>
  <si>
    <t>BIODERMA Nodé A Shampooing 400ml</t>
  </si>
  <si>
    <t>BIODERMA Atoderm Crème de Douche 1l</t>
  </si>
  <si>
    <t>BIODERMA Créaline TS H2O Sans Parfum 250ml</t>
  </si>
  <si>
    <t>BIODERMA Sébium Pore Refiner</t>
  </si>
  <si>
    <t>BIODERMA Sébium H2O - 500ml</t>
  </si>
  <si>
    <t>BIODERMA Sébium Gel Moussant - 500ml</t>
  </si>
  <si>
    <t>BIODERMA Nodé P Shampooing Apaisant 400ml</t>
  </si>
  <si>
    <t>BIODERMA Hydrabio Lait 200ml</t>
  </si>
  <si>
    <t>BIODERMA HYDRABIO Tonique</t>
  </si>
  <si>
    <t>BIODERMA Hydrabio Brume 300ml</t>
  </si>
  <si>
    <t>BIODERMA Créaline Gel Moussant 200ml</t>
  </si>
  <si>
    <t>BIODERMA Hydrabio H2O - 500ml</t>
  </si>
  <si>
    <t>BIODERMA Atoderm PP Baume</t>
  </si>
  <si>
    <t>BIODERMA Hydrabio Perfecteur SPF30</t>
  </si>
  <si>
    <t>BIODERMA Créaline Crème Riche 40ml</t>
  </si>
  <si>
    <t>BIODERMA Créaline DS+ Crème Apaisante 40ml</t>
  </si>
  <si>
    <t>BIODERMA Sébium Night Peel 40ml</t>
  </si>
  <si>
    <t>BIODERMA Sébium Gel Moussant 100ml</t>
  </si>
  <si>
    <t>Bioderma Atoderm Crème - 2x500ml</t>
  </si>
  <si>
    <t>BIODERMA Créaline AR Soin Anti-Rougeurs teinté doré 40ml</t>
  </si>
  <si>
    <t>BIODERMA Créaline TS H2O Sans Parfum 500ml</t>
  </si>
  <si>
    <t>BIODERMA Hydrabio Crème Soin hydratant Texture Riche - 50ml</t>
  </si>
  <si>
    <t>BIODERMA ABCDerm Lait Nutri-Protecteur 200ml</t>
  </si>
  <si>
    <t>BIODERMA Créaline H2O Sans Parfum 100ml</t>
  </si>
  <si>
    <t>BIODERMA ABCDerm Gel Moussant 1L</t>
  </si>
  <si>
    <t>BIODERMA Nodé G Shampooing 400ml</t>
  </si>
  <si>
    <t>BIODERMA Nodé DS+ Shampooing 125ml</t>
  </si>
  <si>
    <t>BIODERMA ABCDerm Change Intensif 75ml</t>
  </si>
  <si>
    <t>BIODERMA Atoderm Crème Mains et Ongles</t>
  </si>
  <si>
    <t>BIODERMA ABCDerm Gel Moussant 200ml</t>
  </si>
  <si>
    <t>BIODERMA ABCDerm Péri-Oral 40ml</t>
  </si>
  <si>
    <t>BIODERMA Nodé P Shampooing Normalisant 400ml</t>
  </si>
  <si>
    <t>BIODERMA Matricium</t>
  </si>
  <si>
    <t>BIODERMA HYDRABIO Sérum</t>
  </si>
  <si>
    <t>BIODERMA Photoderm MAX SPF50+ Lait</t>
  </si>
  <si>
    <t>Bioderma Atoderm Pain Surgras Lot 2</t>
  </si>
  <si>
    <t>BIODERMA Nodé P Shampooing Purifiant 400ml</t>
  </si>
  <si>
    <t>BIODERMA Nodé Shampooing Fluide 2x400ml</t>
  </si>
  <si>
    <t>BIODERMA Créaline Crème Légère 40ml</t>
  </si>
  <si>
    <t>BIODERMA HYDRABIO H2O - 250ml</t>
  </si>
  <si>
    <t>BIODERMA CICABIO</t>
  </si>
  <si>
    <t>BIODERMA Sébium Hydra</t>
  </si>
  <si>
    <t>BIODERMA Créaline TS H2O 2x500ml</t>
  </si>
  <si>
    <t>BIODERMA Atoderm Gel Douche - 100ml</t>
  </si>
  <si>
    <t>BIODERMA Atoderm Xereane 150ml</t>
  </si>
  <si>
    <t>BIODERMA Sébium H2O - 250ml</t>
  </si>
  <si>
    <t>BIODERMA Photoderm Autobronzant 150ml</t>
  </si>
  <si>
    <t>BIODERMA Photoderm KID SPF50+ Lait 100ml</t>
  </si>
  <si>
    <t>BIODERMA Photoderm MAX SPF50+ Crème Teintée</t>
  </si>
  <si>
    <t>BIODERMA Sébium H2O - Lot de 2</t>
  </si>
  <si>
    <t>BIODERMA Photoderm Max SPF50+ Brume Solaire 150ml</t>
  </si>
  <si>
    <t>BIODERMA Sébium Pore Refiner 30ml</t>
  </si>
  <si>
    <t>BIODERMA Atoderm Crème 500ml</t>
  </si>
  <si>
    <t>BIODERMA Sébium Gel Moussant 500ml</t>
  </si>
  <si>
    <t>BIODERMA ABCDerm Lait de Toilette 500 ml</t>
  </si>
  <si>
    <t>BIODERMA Cicabio Lotion Spray 40ml</t>
  </si>
  <si>
    <t>BIODERMA Cicabio Crème 100ml</t>
  </si>
  <si>
    <t>BIODERMA Sébium H2O 100ml</t>
  </si>
  <si>
    <t>BIODERMA Sébium Gel Moussant 2x200ml</t>
  </si>
  <si>
    <t>BIODERMA Créaline H2O Flacon Collector 500ml</t>
  </si>
  <si>
    <t>BIODERMA Atoderm Lèvres Lot de 3</t>
  </si>
  <si>
    <t>BIODERMA Atoderm Crème Mains 3x50ml</t>
  </si>
  <si>
    <t>BIODERMA Biphase Alcoolique Soin Barrière Mains 100ml</t>
  </si>
  <si>
    <t>BIODERMA Atoderm Gel Douche 1L</t>
  </si>
  <si>
    <t>BIODERMA Atoderm Intensive Baume 500ml</t>
  </si>
  <si>
    <t>BIODERMA Créaline AR BB Cream 40ml</t>
  </si>
  <si>
    <t>BIODERMA Atoderm Crème Mains et onlges 3x50ml</t>
  </si>
  <si>
    <t>BIODERMA Atoderm Crème 2x500ml</t>
  </si>
  <si>
    <t>BIODERMA Atoderm PP Baume 500ml</t>
  </si>
  <si>
    <t>BIODERMA Hydrabio Masque 75ml</t>
  </si>
  <si>
    <t>BIODERMA Hydrabio Crème Soin Hydratant Texture Riche 50ml</t>
  </si>
  <si>
    <t>BIODERMA Atoderm Huile de Douche 1L</t>
  </si>
  <si>
    <t>BIODERMA Atoderm Huile de Douche 100ml</t>
  </si>
  <si>
    <t>BIODERMA Atoderm Gel Douche 200ml</t>
  </si>
  <si>
    <t>BIODERMA Nodé K Concentré 100ml</t>
  </si>
  <si>
    <t>BIODERMA Atoderm Crème Mains et Ongles 50ml</t>
  </si>
  <si>
    <t>BIODERMA Photoderm Nude touch SPF50+ Teinte Claire 40ml</t>
  </si>
  <si>
    <t>BIODERMA Photoderm MAX SPF50+ Stick</t>
  </si>
  <si>
    <t>BIODERMA Cicabio Crème 40ml</t>
  </si>
  <si>
    <t>BIODERMA Atoderm Crème Mains et Ongles 3x50ml</t>
  </si>
  <si>
    <t>BIODERMA Hydrabio H2O 100ml</t>
  </si>
  <si>
    <t>BIODERMA Atoderm Crème 200ml</t>
  </si>
  <si>
    <t>BIODERMA Atoderm Huile de Douche 200ml</t>
  </si>
  <si>
    <t>BIODERMA ABCDerm Cold Cream Crème Nourrissante 200ml</t>
  </si>
  <si>
    <t>BIODERMA Créaline Contour des Yeux 15ml</t>
  </si>
  <si>
    <t>BIODERMA ABCDerm H2O 100ml</t>
  </si>
  <si>
    <t>BIODERMA Sébium Global Cover 30ml</t>
  </si>
  <si>
    <t>BIODERMA Créaline Tolérance Plus 40ml</t>
  </si>
  <si>
    <t>BIODERMA Hydrabio Perfecteur SPF30 40ml</t>
  </si>
  <si>
    <t>BIODERMA Photoderm M Crème Teintée SPF50+ 40ml</t>
  </si>
  <si>
    <t>BIODERMA Photoderm MAX SPF50+ Aquafluide 40ml</t>
  </si>
  <si>
    <t>BIODERMA Hydrabio Tonique 250ml</t>
  </si>
  <si>
    <t>BIODERMA Atoderm Intensive Eye 100ml</t>
  </si>
  <si>
    <t>BIODERMA Sébium H2O 500ml</t>
  </si>
  <si>
    <t>BIODERMA Créaline H2O Sans Parfum 250ml</t>
  </si>
  <si>
    <t>BIODERMA ABCDerm Shampooing Douceur 200ml</t>
  </si>
  <si>
    <t>BIODERMA Atoderm Intensive Gel Moussant 500ml</t>
  </si>
  <si>
    <t>BIODERMA Créaline H2O Lingettes</t>
  </si>
  <si>
    <t>BIODERMA Matricium 30x1ml</t>
  </si>
  <si>
    <t>BIODERMA Sébium Hydra 40ml</t>
  </si>
  <si>
    <t>BIODERMA Sébium H2O 250ml</t>
  </si>
  <si>
    <t>BIODERMA Cicabio Arnica + 40ml</t>
  </si>
  <si>
    <t>BIODERMA Photoderm MAX SPF50+ Lait 100ml</t>
  </si>
  <si>
    <t>BIODERMA Hydrabio Sérum 40ml</t>
  </si>
  <si>
    <t>BIODERMA Créaline H2O 850ml</t>
  </si>
  <si>
    <t>BIODERMA Cicabio SPF50+ Soin Réparateur Apaisant 30ml</t>
  </si>
  <si>
    <t>BIODERMA Hydrabio H2O 500ml</t>
  </si>
  <si>
    <t>BIODERMA Cicabio Restor 100ml</t>
  </si>
  <si>
    <t>BIODERMA Atoderm Intensive Baume 75ml</t>
  </si>
  <si>
    <t>BIODERMA ABCDerm H2O Lingettes 2x60</t>
  </si>
  <si>
    <t>BIODERMA Créaline H2O 500ml</t>
  </si>
  <si>
    <t>BIODERMA Créaline H2O Edition Collector Respect 500ml</t>
  </si>
  <si>
    <t>BIODERMA Atoderm Gel Douche 100ml</t>
  </si>
  <si>
    <t>BIODERMA Atoderm Crème Parfumée 500ml</t>
  </si>
  <si>
    <t>BIODERMA ABCDerm Babysquam 40ml</t>
  </si>
  <si>
    <t>BIODERMA Photoderm AR SPF50+ Crème Teintée 30ml</t>
  </si>
  <si>
    <t>BIODERMA Hydrabio Gel-Crème Soin Hydratant 40ml</t>
  </si>
  <si>
    <t>BIODERMA Nodé Shampooing Fluide 200ml</t>
  </si>
  <si>
    <t>BIODERMA Créaline H2O 500ml + 100ml OFFERT</t>
  </si>
  <si>
    <t>BIODERMA Photoderm Spray SPF30 200ml</t>
  </si>
  <si>
    <t>BIODERMA Photoderm Minéral Spray SPF50+ 100g</t>
  </si>
  <si>
    <t>BIODERMA Photoderm MAX SPF50+ Crème Teintée 40ml</t>
  </si>
  <si>
    <t>BIODERMA Photoderm Laser Crème SPF50+ 30ml</t>
  </si>
  <si>
    <t>BIODERMA ABCDerm Huile Douceur 200ml</t>
  </si>
  <si>
    <t>BIODERMA Créaline Lait Démaquillant 250ml</t>
  </si>
  <si>
    <t>BIODERMA Photoderm MAX SPF50+ Crème 40ml</t>
  </si>
  <si>
    <t>BIODERMA Atoderm Intensive Gel-Crème 200ml</t>
  </si>
  <si>
    <t>BIODERMA ABCDerm Cold Cream 45ml</t>
  </si>
  <si>
    <t>BIODERMA Photoderm Brume Solaire SPF30 150ml</t>
  </si>
  <si>
    <t>BIODERMA PigmentBio C-Concentrate 15ml</t>
  </si>
  <si>
    <t>BIODERMA Atoderm Crème Lavante 1L</t>
  </si>
  <si>
    <t>BIODERMA Atoderm Pain Surgras 2x150g</t>
  </si>
  <si>
    <t>BIODERMA Atoderm Intensive Baume 200ml</t>
  </si>
  <si>
    <t>BIODERMA Atoderm PP Baume 200ml</t>
  </si>
  <si>
    <t>BIODERMA Hydrabio H2O 250ml</t>
  </si>
  <si>
    <t>BIODERMA Photoderm Max SPF50+ Lait Famille 250ml</t>
  </si>
  <si>
    <t>BIODERMA Photoderm AKN Mat SPF30 40ml</t>
  </si>
  <si>
    <t>BIODERMA Photerpès Stick SPF50+</t>
  </si>
  <si>
    <t>BIODERMA Photoderm Bronz SPF50+ Huile Sèche 200ml</t>
  </si>
  <si>
    <t>BIODERMA Cicabio SPF50+ Stick Réparateur Apaisant 8g</t>
  </si>
  <si>
    <t>BIODERMA Photoderm MAX SPF30 Brume Solaire 150ml</t>
  </si>
  <si>
    <t>BIODERMA Sébium Mat Control 30ml</t>
  </si>
  <si>
    <t>BIODERMA Photoderm Max Spray SPF50+ 200ml</t>
  </si>
  <si>
    <t>BIODERMA Photoderm Kid SPF50+ 200ml + Bob Enfant Offert</t>
  </si>
  <si>
    <t>BIODERMA ABCDerm Cold Cream Crème Lavante 1l</t>
  </si>
  <si>
    <t>BIODERMA Créaline AR Soin Anti-Rougeurs Teinté Doré 40ml</t>
  </si>
  <si>
    <t>BIODERMA Photoderm MAX SPF50+ Aquafluide Pocket 30ml</t>
  </si>
  <si>
    <t>BIODERMA Photoderm Bronz Spray SPF30 200ml</t>
  </si>
  <si>
    <t>BIODERMA Photoderm KID Mousse Solaire SPF50+ 150ml</t>
  </si>
  <si>
    <t>BIODERMA Sébium H2O 2x500ml</t>
  </si>
  <si>
    <t>BIODERMA Créaline H2O AR 250ml</t>
  </si>
  <si>
    <t>BIODERMA Photoderm KID Spray SPF50+ 200ml</t>
  </si>
  <si>
    <t>BIODERMA Photoderm Bronz SPF50+ Spray 200ml</t>
  </si>
  <si>
    <t>BIODERMA Photoderm Bronz Huile Sèche Haute Protection SPF30 200ml</t>
  </si>
  <si>
    <t>nom produit</t>
  </si>
  <si>
    <t>référence produit</t>
  </si>
  <si>
    <t>qte produit</t>
  </si>
  <si>
    <t>Date de la commande</t>
  </si>
  <si>
    <t>Quantité</t>
  </si>
  <si>
    <t>ID Client</t>
  </si>
  <si>
    <t>Total 10305</t>
  </si>
  <si>
    <t>Quantité produits</t>
  </si>
  <si>
    <t>Nombre</t>
  </si>
  <si>
    <t>Pour exemple dans feuille suivante</t>
  </si>
  <si>
    <t>Total 10284</t>
  </si>
  <si>
    <t>Total général</t>
  </si>
  <si>
    <t xml:space="preserve">Qte produit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</si>
</sst>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3">
    <xf numFmtId="0" fontId="0" fillId="0" borderId="0" xfId="0"/>
    <xf numFmtId="22" fontId="0" fillId="0" borderId="0" xfId="0" applyNumberFormat="1"/>
    <xf numFmtId="0" fontId="0" fillId="0" borderId="10" xfId="0" applyBorder="1"/>
    <xf numFmtId="0" fontId="0" fillId="0" borderId="0" xfId="0" applyNumberFormat="1"/>
    <xf numFmtId="0" fontId="18" fillId="33" borderId="0" xfId="0" applyFont="1" applyFill="1"/>
    <xf numFmtId="0" fontId="19" fillId="33" borderId="0" xfId="0" applyFont="1" applyFill="1"/>
    <xf numFmtId="0" fontId="16" fillId="33" borderId="0" xfId="0" applyFont="1" applyFill="1"/>
    <xf numFmtId="0" fontId="0" fillId="33" borderId="0" xfId="0" applyNumberFormat="1" applyFill="1"/>
    <xf numFmtId="0" fontId="0" fillId="33" borderId="0" xfId="0" applyNumberFormat="1" applyFill="1" applyBorder="1"/>
    <xf numFmtId="0" fontId="0" fillId="34" borderId="0" xfId="0" applyFill="1"/>
    <xf numFmtId="22" fontId="0" fillId="34" borderId="0" xfId="0" applyNumberFormat="1" applyFill="1"/>
    <xf numFmtId="0" fontId="0" fillId="0" borderId="0" xfId="0" pivotButton="1"/>
    <xf numFmtId="165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 " refreshedDate="44362.618945949071" createdVersion="7" refreshedVersion="7" minRefreshableVersion="3" recordCount="830" xr:uid="{BF72571E-4936-4164-B320-CF202F26B09F}">
  <cacheSource type="worksheet">
    <worksheetSource ref="A1:F831" sheet="fichier test"/>
  </cacheSource>
  <cacheFields count="6">
    <cacheField name="Id client" numFmtId="0">
      <sharedItems containsSemiMixedTypes="0" containsString="0" containsNumber="1" containsInteger="1" minValue="9646" maxValue="129240" count="520">
        <n v="9646"/>
        <n v="9783"/>
        <n v="9866"/>
        <n v="9933"/>
        <n v="10049"/>
        <n v="10284"/>
        <n v="10305"/>
        <n v="10526"/>
        <n v="10527"/>
        <n v="10806"/>
        <n v="10859"/>
        <n v="10915"/>
        <n v="10973"/>
        <n v="11021"/>
        <n v="11367"/>
        <n v="11478"/>
        <n v="11539"/>
        <n v="11659"/>
        <n v="11705"/>
        <n v="11714"/>
        <n v="11729"/>
        <n v="11886"/>
        <n v="11909"/>
        <n v="12116"/>
        <n v="12305"/>
        <n v="12435"/>
        <n v="12455"/>
        <n v="12468"/>
        <n v="12494"/>
        <n v="12532"/>
        <n v="12565"/>
        <n v="12611"/>
        <n v="12617"/>
        <n v="12642"/>
        <n v="12659"/>
        <n v="12842"/>
        <n v="13064"/>
        <n v="13394"/>
        <n v="13443"/>
        <n v="13471"/>
        <n v="13617"/>
        <n v="13732"/>
        <n v="13988"/>
        <n v="14157"/>
        <n v="14164"/>
        <n v="14178"/>
        <n v="14334"/>
        <n v="14538"/>
        <n v="14794"/>
        <n v="14928"/>
        <n v="14969"/>
        <n v="15000"/>
        <n v="15089"/>
        <n v="15277"/>
        <n v="15462"/>
        <n v="16003"/>
        <n v="16606"/>
        <n v="16820"/>
        <n v="16872"/>
        <n v="16894"/>
        <n v="16934"/>
        <n v="16956"/>
        <n v="17054"/>
        <n v="17166"/>
        <n v="17224"/>
        <n v="18137"/>
        <n v="18381"/>
        <n v="18390"/>
        <n v="18619"/>
        <n v="18688"/>
        <n v="19149"/>
        <n v="19311"/>
        <n v="19329"/>
        <n v="19364"/>
        <n v="19437"/>
        <n v="19986"/>
        <n v="19987"/>
        <n v="20093"/>
        <n v="20118"/>
        <n v="20315"/>
        <n v="23392"/>
        <n v="24395"/>
        <n v="24592"/>
        <n v="25071"/>
        <n v="25176"/>
        <n v="28374"/>
        <n v="28388"/>
        <n v="29063"/>
        <n v="30280"/>
        <n v="31000"/>
        <n v="31629"/>
        <n v="32852"/>
        <n v="34562"/>
        <n v="35909"/>
        <n v="37616"/>
        <n v="37657"/>
        <n v="37996"/>
        <n v="38008"/>
        <n v="38682"/>
        <n v="38820"/>
        <n v="38979"/>
        <n v="39041"/>
        <n v="39068"/>
        <n v="40047"/>
        <n v="41568"/>
        <n v="42100"/>
        <n v="44007"/>
        <n v="44315"/>
        <n v="45331"/>
        <n v="47152"/>
        <n v="47341"/>
        <n v="47660"/>
        <n v="48825"/>
        <n v="49599"/>
        <n v="50642"/>
        <n v="51689"/>
        <n v="52219"/>
        <n v="53152"/>
        <n v="54431"/>
        <n v="54875"/>
        <n v="55146"/>
        <n v="56392"/>
        <n v="56652"/>
        <n v="57155"/>
        <n v="57985"/>
        <n v="60338"/>
        <n v="60914"/>
        <n v="61597"/>
        <n v="62011"/>
        <n v="62173"/>
        <n v="62458"/>
        <n v="66238"/>
        <n v="67499"/>
        <n v="67866"/>
        <n v="68231"/>
        <n v="69019"/>
        <n v="69733"/>
        <n v="71112"/>
        <n v="71585"/>
        <n v="71809"/>
        <n v="72314"/>
        <n v="72422"/>
        <n v="72889"/>
        <n v="72898"/>
        <n v="73470"/>
        <n v="73751"/>
        <n v="74984"/>
        <n v="77034"/>
        <n v="77720"/>
        <n v="78371"/>
        <n v="78654"/>
        <n v="79087"/>
        <n v="79129"/>
        <n v="79597"/>
        <n v="80635"/>
        <n v="80780"/>
        <n v="81474"/>
        <n v="81603"/>
        <n v="81894"/>
        <n v="82370"/>
        <n v="82735"/>
        <n v="82854"/>
        <n v="83242"/>
        <n v="83432"/>
        <n v="83544"/>
        <n v="85932"/>
        <n v="85936"/>
        <n v="85946"/>
        <n v="86338"/>
        <n v="86613"/>
        <n v="90373"/>
        <n v="90448"/>
        <n v="90519"/>
        <n v="90596"/>
        <n v="90711"/>
        <n v="91471"/>
        <n v="91502"/>
        <n v="91778"/>
        <n v="91951"/>
        <n v="92048"/>
        <n v="92422"/>
        <n v="92751"/>
        <n v="92840"/>
        <n v="92851"/>
        <n v="94024"/>
        <n v="94121"/>
        <n v="94337"/>
        <n v="94420"/>
        <n v="94533"/>
        <n v="95111"/>
        <n v="95522"/>
        <n v="95719"/>
        <n v="95795"/>
        <n v="95903"/>
        <n v="96072"/>
        <n v="96635"/>
        <n v="97178"/>
        <n v="97461"/>
        <n v="97921"/>
        <n v="98349"/>
        <n v="98803"/>
        <n v="98830"/>
        <n v="100798"/>
        <n v="100900"/>
        <n v="101111"/>
        <n v="101465"/>
        <n v="102088"/>
        <n v="102459"/>
        <n v="102951"/>
        <n v="103463"/>
        <n v="103469"/>
        <n v="104040"/>
        <n v="104376"/>
        <n v="104765"/>
        <n v="106119"/>
        <n v="106328"/>
        <n v="107753"/>
        <n v="107899"/>
        <n v="108510"/>
        <n v="108901"/>
        <n v="108988"/>
        <n v="109829"/>
        <n v="109953"/>
        <n v="110046"/>
        <n v="110137"/>
        <n v="110475"/>
        <n v="110750"/>
        <n v="111222"/>
        <n v="111798"/>
        <n v="111829"/>
        <n v="111865"/>
        <n v="111897"/>
        <n v="111921"/>
        <n v="112028"/>
        <n v="112047"/>
        <n v="112085"/>
        <n v="112087"/>
        <n v="112132"/>
        <n v="112355"/>
        <n v="112372"/>
        <n v="112434"/>
        <n v="112513"/>
        <n v="112580"/>
        <n v="112586"/>
        <n v="112630"/>
        <n v="112709"/>
        <n v="112728"/>
        <n v="112828"/>
        <n v="112883"/>
        <n v="112884"/>
        <n v="112924"/>
        <n v="112928"/>
        <n v="112950"/>
        <n v="112994"/>
        <n v="113003"/>
        <n v="113006"/>
        <n v="113135"/>
        <n v="113143"/>
        <n v="113168"/>
        <n v="113306"/>
        <n v="113321"/>
        <n v="113393"/>
        <n v="113425"/>
        <n v="113475"/>
        <n v="113482"/>
        <n v="113505"/>
        <n v="113733"/>
        <n v="113742"/>
        <n v="113928"/>
        <n v="113985"/>
        <n v="114032"/>
        <n v="114083"/>
        <n v="114241"/>
        <n v="114255"/>
        <n v="114376"/>
        <n v="114433"/>
        <n v="114438"/>
        <n v="114439"/>
        <n v="114550"/>
        <n v="114701"/>
        <n v="114931"/>
        <n v="114934"/>
        <n v="114954"/>
        <n v="115010"/>
        <n v="115013"/>
        <n v="115028"/>
        <n v="115125"/>
        <n v="115163"/>
        <n v="115445"/>
        <n v="115576"/>
        <n v="115601"/>
        <n v="115631"/>
        <n v="115705"/>
        <n v="115921"/>
        <n v="115963"/>
        <n v="115964"/>
        <n v="115980"/>
        <n v="116022"/>
        <n v="116095"/>
        <n v="116204"/>
        <n v="116219"/>
        <n v="116236"/>
        <n v="116333"/>
        <n v="116539"/>
        <n v="116594"/>
        <n v="116955"/>
        <n v="117045"/>
        <n v="117124"/>
        <n v="117174"/>
        <n v="117275"/>
        <n v="117361"/>
        <n v="117384"/>
        <n v="117429"/>
        <n v="117478"/>
        <n v="117532"/>
        <n v="117598"/>
        <n v="117910"/>
        <n v="117917"/>
        <n v="117998"/>
        <n v="118095"/>
        <n v="118102"/>
        <n v="118264"/>
        <n v="118404"/>
        <n v="118414"/>
        <n v="118443"/>
        <n v="118556"/>
        <n v="118596"/>
        <n v="118617"/>
        <n v="118697"/>
        <n v="118715"/>
        <n v="118728"/>
        <n v="118755"/>
        <n v="118758"/>
        <n v="118762"/>
        <n v="118811"/>
        <n v="118847"/>
        <n v="118872"/>
        <n v="118913"/>
        <n v="118932"/>
        <n v="118938"/>
        <n v="119113"/>
        <n v="119140"/>
        <n v="119160"/>
        <n v="119222"/>
        <n v="119240"/>
        <n v="119270"/>
        <n v="119277"/>
        <n v="119317"/>
        <n v="119329"/>
        <n v="119414"/>
        <n v="119424"/>
        <n v="119425"/>
        <n v="119455"/>
        <n v="119463"/>
        <n v="119480"/>
        <n v="119485"/>
        <n v="119490"/>
        <n v="119494"/>
        <n v="119525"/>
        <n v="119615"/>
        <n v="119644"/>
        <n v="119655"/>
        <n v="119754"/>
        <n v="119835"/>
        <n v="119875"/>
        <n v="119981"/>
        <n v="120086"/>
        <n v="120103"/>
        <n v="120124"/>
        <n v="120153"/>
        <n v="120247"/>
        <n v="120366"/>
        <n v="120423"/>
        <n v="120426"/>
        <n v="120429"/>
        <n v="120518"/>
        <n v="120544"/>
        <n v="120578"/>
        <n v="120731"/>
        <n v="120754"/>
        <n v="120955"/>
        <n v="121014"/>
        <n v="121113"/>
        <n v="121185"/>
        <n v="121409"/>
        <n v="121456"/>
        <n v="121494"/>
        <n v="121515"/>
        <n v="121607"/>
        <n v="121703"/>
        <n v="121804"/>
        <n v="121940"/>
        <n v="121947"/>
        <n v="121993"/>
        <n v="121996"/>
        <n v="122041"/>
        <n v="122139"/>
        <n v="122155"/>
        <n v="122181"/>
        <n v="122197"/>
        <n v="122345"/>
        <n v="122369"/>
        <n v="122462"/>
        <n v="122465"/>
        <n v="122471"/>
        <n v="122613"/>
        <n v="122647"/>
        <n v="122727"/>
        <n v="122746"/>
        <n v="122825"/>
        <n v="122829"/>
        <n v="122834"/>
        <n v="122870"/>
        <n v="122897"/>
        <n v="122920"/>
        <n v="123015"/>
        <n v="123092"/>
        <n v="123222"/>
        <n v="123241"/>
        <n v="123378"/>
        <n v="123451"/>
        <n v="123473"/>
        <n v="123542"/>
        <n v="123563"/>
        <n v="123590"/>
        <n v="123718"/>
        <n v="123754"/>
        <n v="123765"/>
        <n v="123805"/>
        <n v="123850"/>
        <n v="123940"/>
        <n v="123951"/>
        <n v="123956"/>
        <n v="123981"/>
        <n v="123984"/>
        <n v="123991"/>
        <n v="124007"/>
        <n v="124143"/>
        <n v="124272"/>
        <n v="124297"/>
        <n v="124338"/>
        <n v="124448"/>
        <n v="124456"/>
        <n v="124511"/>
        <n v="124533"/>
        <n v="124537"/>
        <n v="124542"/>
        <n v="124603"/>
        <n v="124755"/>
        <n v="124797"/>
        <n v="124874"/>
        <n v="124941"/>
        <n v="124945"/>
        <n v="124950"/>
        <n v="124966"/>
        <n v="125050"/>
        <n v="125089"/>
        <n v="125211"/>
        <n v="125272"/>
        <n v="125358"/>
        <n v="125369"/>
        <n v="125507"/>
        <n v="125615"/>
        <n v="125757"/>
        <n v="125873"/>
        <n v="125915"/>
        <n v="125996"/>
        <n v="126019"/>
        <n v="126069"/>
        <n v="126074"/>
        <n v="126088"/>
        <n v="126145"/>
        <n v="126182"/>
        <n v="126216"/>
        <n v="126372"/>
        <n v="126380"/>
        <n v="126403"/>
        <n v="126439"/>
        <n v="126452"/>
        <n v="126458"/>
        <n v="126473"/>
        <n v="126533"/>
        <n v="126608"/>
        <n v="126647"/>
        <n v="126709"/>
        <n v="126716"/>
        <n v="126803"/>
        <n v="126855"/>
        <n v="126913"/>
        <n v="126920"/>
        <n v="126993"/>
        <n v="127029"/>
        <n v="127109"/>
        <n v="127143"/>
        <n v="127199"/>
        <n v="127229"/>
        <n v="127369"/>
        <n v="127374"/>
        <n v="127445"/>
        <n v="127471"/>
        <n v="127510"/>
        <n v="127880"/>
        <n v="128157"/>
        <n v="128168"/>
        <n v="128257"/>
        <n v="128269"/>
        <n v="128295"/>
        <n v="128333"/>
        <n v="128428"/>
        <n v="128429"/>
        <n v="128604"/>
        <n v="128682"/>
        <n v="128757"/>
        <n v="128830"/>
        <n v="128926"/>
        <n v="128960"/>
        <n v="129005"/>
        <n v="129162"/>
        <n v="129239"/>
        <n v="129240"/>
      </sharedItems>
    </cacheField>
    <cacheField name="Nb. commandes" numFmtId="0">
      <sharedItems containsSemiMixedTypes="0" containsString="0" containsNumber="1" containsInteger="1" minValue="0" maxValue="50"/>
    </cacheField>
    <cacheField name="Date de la commande" numFmtId="22">
      <sharedItems containsSemiMixedTypes="0" containsNonDate="0" containsDate="1" containsString="0" minDate="2020-11-01T01:44:24" maxDate="2021-05-31T14:21:09" count="610">
        <d v="2021-05-22T01:52:10"/>
        <d v="2021-05-21T21:05:13"/>
        <d v="2021-03-10T17:05:54"/>
        <d v="2021-04-30T21:37:59"/>
        <d v="2021-01-27T09:06:21"/>
        <d v="2021-03-11T13:16:26"/>
        <d v="2021-01-03T16:58:57"/>
        <d v="2020-11-30T21:50:00"/>
        <d v="2021-01-31T13:06:46"/>
        <d v="2021-04-07T14:47:01"/>
        <d v="2021-05-25T20:23:42"/>
        <d v="2021-02-23T18:38:25"/>
        <d v="2021-02-23T19:16:47"/>
        <d v="2021-03-01T10:23:27"/>
        <d v="2020-12-01T13:49:13"/>
        <d v="2021-02-24T11:01:01"/>
        <d v="2021-03-31T12:49:16"/>
        <d v="2021-04-28T10:11:49"/>
        <d v="2021-01-28T19:41:23"/>
        <d v="2021-05-25T17:27:51"/>
        <d v="2021-03-25T12:47:34"/>
        <d v="2021-01-14T06:47:16"/>
        <d v="2020-12-14T11:07:50"/>
        <d v="2020-11-10T12:53:58"/>
        <d v="2020-11-25T15:02:56"/>
        <d v="2021-03-20T15:40:19"/>
        <d v="2020-11-16T23:23:19"/>
        <d v="2021-01-03T00:00:35"/>
        <d v="2021-01-19T10:26:22"/>
        <d v="2021-02-07T20:28:44"/>
        <d v="2021-03-01T23:07:01"/>
        <d v="2021-03-16T22:35:06"/>
        <d v="2020-11-15T12:06:16"/>
        <d v="2021-01-30T12:45:12"/>
        <d v="2021-04-03T12:38:30"/>
        <d v="2021-05-31T14:21:09"/>
        <d v="2020-11-07T10:37:35"/>
        <d v="2021-01-27T22:14:23"/>
        <d v="2021-01-12T12:04:04"/>
        <d v="2021-05-03T09:00:57"/>
        <d v="2021-04-28T14:45:31"/>
        <d v="2020-11-11T14:21:08"/>
        <d v="2021-05-20T09:29:00"/>
        <d v="2021-01-18T12:10:37"/>
        <d v="2021-01-05T19:12:58"/>
        <d v="2021-01-31T12:01:52"/>
        <d v="2021-01-08T19:11:04"/>
        <d v="2021-02-16T19:31:13"/>
        <d v="2021-03-21T17:37:15"/>
        <d v="2021-04-27T14:50:07"/>
        <d v="2021-02-08T13:44:48"/>
        <d v="2020-12-26T03:46:09"/>
        <d v="2021-02-07T06:13:34"/>
        <d v="2021-03-09T17:36:47"/>
        <d v="2021-02-01T19:22:22"/>
        <d v="2021-02-16T10:10:14"/>
        <d v="2020-11-20T01:13:03"/>
        <d v="2021-01-12T06:26:17"/>
        <d v="2021-02-22T05:35:22"/>
        <d v="2021-03-18T01:44:12"/>
        <d v="2021-04-17T09:31:35"/>
        <d v="2021-02-08T14:38:52"/>
        <d v="2021-04-01T11:49:07"/>
        <d v="2021-02-14T16:56:30"/>
        <d v="2020-11-11T11:34:49"/>
        <d v="2020-11-16T23:24:38"/>
        <d v="2021-04-26T10:36:42"/>
        <d v="2021-01-12T18:57:13"/>
        <d v="2021-01-29T11:14:15"/>
        <d v="2020-11-27T10:34:05"/>
        <d v="2021-02-10T17:55:44"/>
        <d v="2021-05-27T12:09:28"/>
        <d v="2020-12-07T12:18:40"/>
        <d v="2021-03-08T10:11:06"/>
        <d v="2021-05-08T20:23:35"/>
        <d v="2021-03-19T20:56:35"/>
        <d v="2021-01-25T15:12:06"/>
        <d v="2021-02-23T13:34:08"/>
        <d v="2021-05-09T19:49:56"/>
        <d v="2021-05-03T12:07:37"/>
        <d v="2021-04-04T19:51:54"/>
        <d v="2021-04-10T20:54:38"/>
        <d v="2021-05-24T10:24:39"/>
        <d v="2021-02-01T13:28:55"/>
        <d v="2020-11-18T09:17:18"/>
        <d v="2021-02-07T23:26:04"/>
        <d v="2021-02-16T13:40:21"/>
        <d v="2021-03-27T17:53:34"/>
        <d v="2021-03-24T17:58:14"/>
        <d v="2021-03-24T19:12:51"/>
        <d v="2020-11-20T03:56:54"/>
        <d v="2021-02-02T18:50:51"/>
        <d v="2021-04-18T18:27:18"/>
        <d v="2021-05-10T10:57:33"/>
        <d v="2020-11-16T16:12:08"/>
        <d v="2021-05-24T10:21:05"/>
        <d v="2021-03-29T13:23:27"/>
        <d v="2021-02-06T18:39:48"/>
        <d v="2020-11-27T19:55:18"/>
        <d v="2021-05-01T19:55:57"/>
        <d v="2020-11-27T16:06:03"/>
        <d v="2021-01-19T12:32:21"/>
        <d v="2021-05-08T19:38:27"/>
        <d v="2021-01-08T19:26:13"/>
        <d v="2021-04-25T12:33:05"/>
        <d v="2020-11-07T10:41:56"/>
        <d v="2020-12-01T15:06:33"/>
        <d v="2021-04-22T14:12:03"/>
        <d v="2020-11-23T18:24:07"/>
        <d v="2021-04-06T20:07:58"/>
        <d v="2021-01-20T13:11:36"/>
        <d v="2021-04-02T20:47:19"/>
        <d v="2021-01-05T19:01:06"/>
        <d v="2021-03-25T12:04:15"/>
        <d v="2021-01-19T15:37:05"/>
        <d v="2021-02-07T18:20:19"/>
        <d v="2021-03-17T19:55:12"/>
        <d v="2020-12-03T21:02:24"/>
        <d v="2021-01-09T04:58:45"/>
        <d v="2021-02-07T22:11:44"/>
        <d v="2021-02-26T13:35:37"/>
        <d v="2021-04-05T22:09:09"/>
        <d v="2021-05-27T06:02:06"/>
        <d v="2020-12-03T11:28:56"/>
        <d v="2021-05-19T13:08:48"/>
        <d v="2020-11-16T16:13:31"/>
        <d v="2020-12-30T10:40:47"/>
        <d v="2021-04-13T19:31:44"/>
        <d v="2021-01-02T12:34:57"/>
        <d v="2021-04-14T17:06:21"/>
        <d v="2020-12-17T11:18:03"/>
        <d v="2020-12-07T17:57:48"/>
        <d v="2020-11-04T15:54:26"/>
        <d v="2020-11-16T18:55:32"/>
        <d v="2021-05-09T19:20:30"/>
        <d v="2020-11-12T01:24:17"/>
        <d v="2020-12-31T09:29:56"/>
        <d v="2021-03-01T14:14:05"/>
        <d v="2021-03-12T20:09:30"/>
        <d v="2021-03-21T17:56:33"/>
        <d v="2021-05-06T10:46:26"/>
        <d v="2021-02-02T10:55:35"/>
        <d v="2020-12-11T20:07:08"/>
        <d v="2021-03-30T11:05:27"/>
        <d v="2020-12-01T14:57:29"/>
        <d v="2021-02-22T08:48:06"/>
        <d v="2021-05-24T16:28:33"/>
        <d v="2021-03-24T20:09:59"/>
        <d v="2021-04-20T00:01:48"/>
        <d v="2020-12-04T09:09:26"/>
        <d v="2021-02-02T21:38:45"/>
        <d v="2021-03-19T13:38:16"/>
        <d v="2021-03-20T09:54:47"/>
        <d v="2020-11-04T22:21:31"/>
        <d v="2021-02-20T09:25:22"/>
        <d v="2021-03-03T10:44:22"/>
        <d v="2020-12-18T22:28:41"/>
        <d v="2020-11-16T13:19:23"/>
        <d v="2020-11-09T13:00:11"/>
        <d v="2021-05-06T22:06:49"/>
        <d v="2021-03-04T17:02:59"/>
        <d v="2021-04-30T15:02:23"/>
        <d v="2021-03-26T19:26:20"/>
        <d v="2021-02-10T10:10:43"/>
        <d v="2021-04-05T09:10:29"/>
        <d v="2021-01-06T17:13:17"/>
        <d v="2021-02-04T10:46:16"/>
        <d v="2021-01-20T23:57:15"/>
        <d v="2020-11-04T10:54:30"/>
        <d v="2020-11-25T00:27:28"/>
        <d v="2020-11-22T21:18:49"/>
        <d v="2021-01-13T14:28:52"/>
        <d v="2020-11-17T18:42:54"/>
        <d v="2021-02-28T11:41:24"/>
        <d v="2020-11-24T17:07:15"/>
        <d v="2020-12-12T19:00:19"/>
        <d v="2021-01-07T17:17:45"/>
        <d v="2021-02-07T19:13:54"/>
        <d v="2021-02-13T20:24:10"/>
        <d v="2021-03-08T18:31:37"/>
        <d v="2021-03-21T23:13:16"/>
        <d v="2021-04-02T04:20:46"/>
        <d v="2021-04-11T17:21:38"/>
        <d v="2021-05-10T16:55:24"/>
        <d v="2020-11-05T15:19:09"/>
        <d v="2021-03-20T10:08:50"/>
        <d v="2020-11-03T09:12:48"/>
        <d v="2021-02-09T11:56:08"/>
        <d v="2021-01-10T18:16:44"/>
        <d v="2020-12-30T11:11:55"/>
        <d v="2021-05-04T19:13:17"/>
        <d v="2021-05-06T15:10:28"/>
        <d v="2020-12-17T09:32:03"/>
        <d v="2020-11-24T21:00:49"/>
        <d v="2020-12-22T19:06:06"/>
        <d v="2021-03-06T11:46:02"/>
        <d v="2020-11-23T09:13:05"/>
        <d v="2021-04-24T10:40:57"/>
        <d v="2021-01-12T15:49:30"/>
        <d v="2021-04-20T23:41:50"/>
        <d v="2020-12-06T13:46:23"/>
        <d v="2021-01-11T20:00:08"/>
        <d v="2021-01-03T14:18:20"/>
        <d v="2021-05-10T20:46:30"/>
        <d v="2021-01-04T10:00:23"/>
        <d v="2020-12-08T21:51:53"/>
        <d v="2021-03-30T21:56:42"/>
        <d v="2021-04-25T14:43:26"/>
        <d v="2020-11-26T18:32:09"/>
        <d v="2021-04-28T13:37:23"/>
        <d v="2021-05-21T10:01:06"/>
        <d v="2020-11-25T13:13:39"/>
        <d v="2021-01-22T21:06:43"/>
        <d v="2021-02-14T15:32:36"/>
        <d v="2021-05-12T22:01:43"/>
        <d v="2021-01-04T15:13:48"/>
        <d v="2021-01-08T18:36:38"/>
        <d v="2020-12-10T08:55:59"/>
        <d v="2021-03-03T10:53:00"/>
        <d v="2021-05-08T11:00:12"/>
        <d v="2020-11-01T11:03:42"/>
        <d v="2021-02-27T13:03:22"/>
        <d v="2021-02-08T12:18:24"/>
        <d v="2021-04-26T12:19:46"/>
        <d v="2021-05-08T23:21:12"/>
        <d v="2021-03-21T11:51:57"/>
        <d v="2021-03-12T20:05:10"/>
        <d v="2021-05-10T09:38:44"/>
        <d v="2021-01-19T15:58:58"/>
        <d v="2021-01-28T19:16:35"/>
        <d v="2020-12-05T11:48:41"/>
        <d v="2021-02-07T13:51:40"/>
        <d v="2021-01-29T16:26:04"/>
        <d v="2021-04-05T18:54:52"/>
        <d v="2020-12-27T17:08:24"/>
        <d v="2021-01-31T14:40:11"/>
        <d v="2021-04-18T14:43:08"/>
        <d v="2021-05-20T11:00:54"/>
        <d v="2021-04-11T11:21:35"/>
        <d v="2020-12-17T17:42:36"/>
        <d v="2021-01-30T16:42:10"/>
        <d v="2020-11-22T17:11:04"/>
        <d v="2021-04-29T14:48:53"/>
        <d v="2021-01-05T16:08:56"/>
        <d v="2021-03-16T10:55:03"/>
        <d v="2021-05-03T13:17:53"/>
        <d v="2020-11-30T14:58:36"/>
        <d v="2021-01-10T20:24:07"/>
        <d v="2021-01-14T18:42:24"/>
        <d v="2021-03-17T12:34:15"/>
        <d v="2021-04-28T13:01:35"/>
        <d v="2020-11-02T20:03:16"/>
        <d v="2020-11-15T10:40:07"/>
        <d v="2021-02-02T14:32:53"/>
        <d v="2021-04-20T17:52:51"/>
        <d v="2021-03-10T14:54:42"/>
        <d v="2021-02-01T10:04:38"/>
        <d v="2021-01-03T14:42:28"/>
        <d v="2021-03-07T21:38:11"/>
        <d v="2021-04-25T09:56:44"/>
        <d v="2021-02-05T10:23:24"/>
        <d v="2021-01-21T11:13:43"/>
        <d v="2021-04-05T12:08:17"/>
        <d v="2021-03-17T18:38:40"/>
        <d v="2021-02-23T00:09:58"/>
        <d v="2020-11-28T22:08:44"/>
        <d v="2021-03-12T22:11:17"/>
        <d v="2021-02-03T10:17:50"/>
        <d v="2021-01-15T18:01:17"/>
        <d v="2021-03-31T18:54:06"/>
        <d v="2020-12-28T10:08:58"/>
        <d v="2021-04-26T21:12:39"/>
        <d v="2021-04-14T23:51:33"/>
        <d v="2021-03-22T13:03:24"/>
        <d v="2020-12-30T19:18:43"/>
        <d v="2021-01-13T17:24:36"/>
        <d v="2020-11-01T17:41:39"/>
        <d v="2021-04-13T16:59:03"/>
        <d v="2020-11-15T21:33:33"/>
        <d v="2021-01-31T21:58:05"/>
        <d v="2020-11-05T20:07:19"/>
        <d v="2020-11-09T16:19:03"/>
        <d v="2021-01-04T12:02:23"/>
        <d v="2021-03-14T23:52:07"/>
        <d v="2021-02-09T18:32:18"/>
        <d v="2021-02-03T16:14:38"/>
        <d v="2021-01-09T09:11:14"/>
        <d v="2021-04-10T11:21:29"/>
        <d v="2021-04-17T06:51:18"/>
        <d v="2021-02-01T11:00:15"/>
        <d v="2020-11-04T23:10:29"/>
        <d v="2021-03-23T12:14:26"/>
        <d v="2021-05-11T06:51:21"/>
        <d v="2021-04-18T22:27:57"/>
        <d v="2021-03-13T14:04:26"/>
        <d v="2020-11-26T12:30:02"/>
        <d v="2020-11-01T01:44:24"/>
        <d v="2020-11-01T14:40:27"/>
        <d v="2020-11-02T00:15:03"/>
        <d v="2020-12-20T23:02:05"/>
        <d v="2020-11-09T17:23:19"/>
        <d v="2020-11-03T18:51:41"/>
        <d v="2020-11-04T03:54:49"/>
        <d v="2020-11-04T14:56:07"/>
        <d v="2020-11-04T15:19:05"/>
        <d v="2020-11-05T01:19:19"/>
        <d v="2020-11-07T21:27:33"/>
        <d v="2020-11-08T07:07:47"/>
        <d v="2020-11-08T18:50:17"/>
        <d v="2020-11-09T17:29:44"/>
        <d v="2020-11-10T12:46:40"/>
        <d v="2020-11-10T13:51:23"/>
        <d v="2020-11-10T21:30:22"/>
        <d v="2020-11-11T21:37:46"/>
        <d v="2020-11-12T08:59:24"/>
        <d v="2020-11-13T13:43:33"/>
        <d v="2020-11-14T07:59:58"/>
        <d v="2020-11-14T08:29:46"/>
        <d v="2020-11-14T18:10:20"/>
        <d v="2020-11-14T17:41:33"/>
        <d v="2020-11-14T21:15:10"/>
        <d v="2020-11-15T14:43:21"/>
        <d v="2020-11-15T15:30:54"/>
        <d v="2020-11-16T14:30:05"/>
        <d v="2020-11-16T19:49:12"/>
        <d v="2020-11-16T21:11:39"/>
        <d v="2020-11-17T10:54:19"/>
        <d v="2020-11-18T18:46:31"/>
        <d v="2020-11-18T20:47:16"/>
        <d v="2020-11-19T17:39:24"/>
        <d v="2020-11-20T08:54:45"/>
        <d v="2020-11-20T19:12:29"/>
        <d v="2020-11-20T21:12:32"/>
        <d v="2021-05-23T11:22:54"/>
        <d v="2020-11-23T19:12:08"/>
        <d v="2020-11-23T20:35:27"/>
        <d v="2020-11-23T20:48:13"/>
        <d v="2020-11-25T10:53:25"/>
        <d v="2020-11-25T16:19:33"/>
        <d v="2020-11-27T11:47:22"/>
        <d v="2020-11-26T21:18:37"/>
        <d v="2021-03-20T17:32:30"/>
        <d v="2021-04-25T16:35:50"/>
        <d v="2021-02-28T18:19:29"/>
        <d v="2020-11-30T15:56:15"/>
        <d v="2020-11-30T17:39:09"/>
        <d v="2020-11-30T17:32:04"/>
        <d v="2020-12-01T20:12:22"/>
        <d v="2020-12-03T12:00:16"/>
        <d v="2020-12-05T21:27:46"/>
        <d v="2020-12-05T22:25:35"/>
        <d v="2020-12-06T11:02:47"/>
        <d v="2020-12-06T19:46:32"/>
        <d v="2021-01-20T11:15:05"/>
        <d v="2021-04-01T13:13:29"/>
        <d v="2020-12-06T21:24:07"/>
        <d v="2020-12-07T18:57:19"/>
        <d v="2020-12-08T00:18:31"/>
        <d v="2020-12-09T20:55:13"/>
        <d v="2020-12-11T11:57:08"/>
        <d v="2020-12-11T18:24:16"/>
        <d v="2020-12-12T19:09:15"/>
        <d v="2020-12-13T08:42:08"/>
        <d v="2021-05-01T18:35:33"/>
        <d v="2020-12-15T07:34:46"/>
        <d v="2020-12-15T17:11:30"/>
        <d v="2021-03-02T15:13:09"/>
        <d v="2021-05-16T21:15:56"/>
        <d v="2020-12-16T12:03:08"/>
        <d v="2020-12-17T09:57:42"/>
        <d v="2020-12-18T22:02:03"/>
        <d v="2021-02-24T11:21:30"/>
        <d v="2021-01-17T17:58:22"/>
        <d v="2021-02-21T14:47:03"/>
        <d v="2020-12-23T22:24:19"/>
        <d v="2020-12-25T18:02:08"/>
        <d v="2020-12-29T14:32:56"/>
        <d v="2021-01-04T17:47:45"/>
        <d v="2021-01-01T20:12:06"/>
        <d v="2021-01-06T15:55:54"/>
        <d v="2021-03-23T11:31:24"/>
        <d v="2021-01-04T15:39:46"/>
        <d v="2021-01-05T17:49:39"/>
        <d v="2021-01-06T01:47:38"/>
        <d v="2021-01-06T16:04:37"/>
        <d v="2021-01-07T03:21:06"/>
        <d v="2021-01-07T20:51:23"/>
        <d v="2021-01-08T19:13:03"/>
        <d v="2021-02-12T21:04:06"/>
        <d v="2021-01-11T12:47:18"/>
        <d v="2021-03-09T13:46:45"/>
        <d v="2021-01-11T23:15:59"/>
        <d v="2021-01-12T15:06:25"/>
        <d v="2021-01-12T15:42:19"/>
        <d v="2021-01-14T11:06:15"/>
        <d v="2021-01-15T16:08:25"/>
        <d v="2021-02-14T19:10:41"/>
        <d v="2021-04-04T10:13:29"/>
        <d v="2021-01-15T17:29:07"/>
        <d v="2021-03-17T18:54:30"/>
        <d v="2021-01-16T10:00:10"/>
        <d v="2021-01-17T21:03:44"/>
        <d v="2021-01-18T11:08:52"/>
        <d v="2021-01-18T14:24:37"/>
        <d v="2021-01-19T12:23:40"/>
        <d v="2021-01-19T15:45:09"/>
        <d v="2021-01-19T17:34:54"/>
        <d v="2021-01-23T23:25:06"/>
        <d v="2021-01-19T21:23:20"/>
        <d v="2021-01-19T22:15:12"/>
        <d v="2021-01-20T14:58:52"/>
        <d v="2021-01-20T23:03:39"/>
        <d v="2021-01-21T12:30:10"/>
        <d v="2021-01-21T19:15:11"/>
        <d v="2021-01-21T19:15:17"/>
        <d v="2021-01-21T22:08:42"/>
        <d v="2021-01-22T01:15:20"/>
        <d v="2021-01-24T00:15:03"/>
        <d v="2021-01-24T12:45:03"/>
        <d v="2021-01-24T18:45:08"/>
        <d v="2021-01-25T18:05:18"/>
        <d v="2021-01-25T23:15:10"/>
        <d v="2021-01-26T13:56:25"/>
        <d v="2021-04-16T11:19:05"/>
        <d v="2021-01-27T10:04:06"/>
        <d v="2021-01-27T11:45:15"/>
        <d v="2021-01-28T16:29:44"/>
        <d v="2021-02-28T17:18:25"/>
        <d v="2021-01-28T18:53:02"/>
        <d v="2021-01-28T19:04:30"/>
        <d v="2021-01-29T13:11:36"/>
        <d v="2021-01-29T14:51:41"/>
        <d v="2021-01-29T21:04:00"/>
        <d v="2021-05-20T14:16:10"/>
        <d v="2021-01-29T21:15:03"/>
        <d v="2021-01-29T22:34:45"/>
        <d v="2021-01-30T14:15:04"/>
        <d v="2021-01-31T13:47:40"/>
        <d v="2021-04-04T16:22:26"/>
        <d v="2021-05-08T16:25:45"/>
        <d v="2021-01-31T19:04:51"/>
        <d v="2021-01-31T20:15:09"/>
        <d v="2021-02-01T21:58:25"/>
        <d v="2021-05-20T22:32:16"/>
        <d v="2021-02-02T18:15:06"/>
        <d v="2021-02-02T22:15:34"/>
        <d v="2021-05-03T21:08:24"/>
        <d v="2021-02-04T10:28:16"/>
        <d v="2021-03-28T21:13:28"/>
        <d v="2021-04-26T15:01:48"/>
        <d v="2021-02-04T17:43:57"/>
        <d v="2021-02-05T08:06:09"/>
        <d v="2021-02-06T10:22:08"/>
        <d v="2021-04-14T13:05:02"/>
        <d v="2021-05-25T12:20:08"/>
        <d v="2021-02-07T21:04:45"/>
        <d v="2021-02-07T21:59:46"/>
        <d v="2021-02-07T21:27:37"/>
        <d v="2021-02-08T17:51:09"/>
        <d v="2021-02-09T13:34:50"/>
        <d v="2021-02-09T14:14:55"/>
        <d v="2021-02-10T21:55:24"/>
        <d v="2021-02-11T10:44:38"/>
        <d v="2021-02-22T12:22:06"/>
        <d v="2021-02-14T18:45:08"/>
        <d v="2021-02-15T22:15:07"/>
        <d v="2021-05-24T15:35:29"/>
        <d v="2021-02-20T22:06:34"/>
        <d v="2021-04-05T13:01:30"/>
        <d v="2021-05-10T12:14:26"/>
        <d v="2021-02-21T18:45:15"/>
        <d v="2021-04-13T10:45:21"/>
        <d v="2021-02-22T09:40:01"/>
        <d v="2021-02-22T15:05:26"/>
        <d v="2021-04-09T19:13:40"/>
        <d v="2021-02-24T22:45:18"/>
        <d v="2021-02-26T15:28:30"/>
        <d v="2021-02-28T14:15:04"/>
        <d v="2021-02-28T15:35:04"/>
        <d v="2021-02-28T22:21:47"/>
        <d v="2021-03-01T00:36:14"/>
        <d v="2021-03-01T17:39:39"/>
        <d v="2021-05-04T14:14:45"/>
        <d v="2021-03-02T20:26:50"/>
        <d v="2021-03-03T10:01:24"/>
        <d v="2021-03-03T12:59:42"/>
        <d v="2021-03-05T15:15:13"/>
        <d v="2021-03-06T21:26:13"/>
        <d v="2021-04-17T16:09:13"/>
        <d v="2021-05-18T22:52:42"/>
        <d v="2021-03-27T14:33:30"/>
        <d v="2021-03-07T15:38:06"/>
        <d v="2021-03-20T11:36:07"/>
        <d v="2021-03-09T18:09:09"/>
        <d v="2021-03-10T16:47:05"/>
        <d v="2021-03-10T20:52:02"/>
        <d v="2021-03-11T22:16:04"/>
        <d v="2021-03-11T22:42:30"/>
        <d v="2021-03-12T09:15:03"/>
        <d v="2021-03-12T19:03:50"/>
        <d v="2021-03-13T10:11:04"/>
        <d v="2021-04-25T09:08:12"/>
        <d v="2021-04-26T09:14:30"/>
        <d v="2021-03-14T23:41:24"/>
        <d v="2021-04-03T19:55:20"/>
        <d v="2021-03-17T17:27:19"/>
        <d v="2021-04-10T13:40:18"/>
        <d v="2021-03-20T10:55:47"/>
        <d v="2021-03-21T10:51:07"/>
        <d v="2021-03-21T15:24:19"/>
        <d v="2021-03-22T13:53:31"/>
        <d v="2021-05-18T19:06:32"/>
        <d v="2021-03-22T20:50:45"/>
        <d v="2021-03-24T16:10:54"/>
        <d v="2021-03-25T05:49:53"/>
        <d v="2021-03-25T09:36:17"/>
        <d v="2021-03-25T17:15:11"/>
        <d v="2021-03-26T11:11:52"/>
        <d v="2021-03-27T16:05:33"/>
        <d v="2021-04-09T17:22:39"/>
        <d v="2021-03-28T17:52:39"/>
        <d v="2021-03-28T10:47:37"/>
        <d v="2021-03-28T13:57:15"/>
        <d v="2021-03-28T12:07:18"/>
        <d v="2021-03-28T16:15:35"/>
        <d v="2021-03-30T10:02:29"/>
        <d v="2021-03-31T19:43:14"/>
        <d v="2021-03-31T23:11:57"/>
        <d v="2021-05-17T15:52:34"/>
        <d v="2021-04-01T16:30:09"/>
        <d v="2021-04-03T09:13:22"/>
        <d v="2021-04-03T10:52:30"/>
        <d v="2021-04-03T21:55:42"/>
        <d v="2021-04-04T10:36:20"/>
        <d v="2021-04-04T11:28:47"/>
        <d v="2021-04-04T12:45:06"/>
        <d v="2021-04-05T10:27:18"/>
        <d v="2021-04-06T23:36:38"/>
        <d v="2021-04-07T16:56:13"/>
        <d v="2021-04-08T18:16:04"/>
        <d v="2021-04-09T17:50:31"/>
        <d v="2021-04-09T17:42:01"/>
        <d v="2021-05-23T21:19:48"/>
        <d v="2021-04-09T18:15:07"/>
        <d v="2021-04-09T22:15:05"/>
        <d v="2021-05-12T00:50:44"/>
        <d v="2021-04-11T19:15:31"/>
        <d v="2021-04-12T22:45:03"/>
        <d v="2021-04-13T14:45:08"/>
        <d v="2021-04-14T10:44:28"/>
        <d v="2021-04-14T12:28:00"/>
        <d v="2021-04-16T05:14:05"/>
        <d v="2021-04-17T18:09:44"/>
        <d v="2021-04-19T14:44:43"/>
        <d v="2021-04-21T10:29:39"/>
        <d v="2021-04-21T17:42:52"/>
        <d v="2021-04-22T18:10:53"/>
        <d v="2021-04-22T21:47:31"/>
        <d v="2021-04-23T22:24:17"/>
        <d v="2021-04-23T23:45:04"/>
        <d v="2021-04-24T12:14:38"/>
        <d v="2021-04-25T11:36:41"/>
        <d v="2021-04-25T18:15:04"/>
        <d v="2021-04-26T00:51:49"/>
        <d v="2021-04-27T21:08:45"/>
        <d v="2021-04-27T23:02:12"/>
        <d v="2021-04-28T10:09:54"/>
        <d v="2021-04-28T15:48:55"/>
        <d v="2021-04-28T17:14:21"/>
        <d v="2021-04-28T18:10:08"/>
        <d v="2021-04-28T21:13:50"/>
        <d v="2021-04-29T14:50:06"/>
        <d v="2021-04-30T10:27:20"/>
        <d v="2021-04-30T16:49:45"/>
        <d v="2021-05-01T15:02:25"/>
        <d v="2021-05-01T17:00:05"/>
        <d v="2021-05-02T13:38:43"/>
        <d v="2021-05-02T20:43:49"/>
        <d v="2021-05-03T14:51:32"/>
        <d v="2021-05-03T16:06:12"/>
        <d v="2021-05-04T11:09:45"/>
        <d v="2021-05-04T17:37:33"/>
        <d v="2021-05-05T12:45:02"/>
        <d v="2021-05-05T19:54:00"/>
        <d v="2021-05-06T14:55:19"/>
        <d v="2021-05-06T18:52:58"/>
        <d v="2021-05-08T21:12:46"/>
        <d v="2021-05-08T20:15:04"/>
        <d v="2021-05-09T20:29:34"/>
        <d v="2021-05-10T09:33:00"/>
        <d v="2021-05-10T15:57:12"/>
        <d v="2021-05-15T23:35:14"/>
        <d v="2021-05-18T08:46:28"/>
        <d v="2021-05-18T08:47:20"/>
        <d v="2021-05-18T20:15:07"/>
        <d v="2021-05-18T22:15:09"/>
        <d v="2021-05-19T09:45:30"/>
        <d v="2021-05-19T14:35:50"/>
        <d v="2021-05-20T11:22:27"/>
        <d v="2021-05-20T11:45:04"/>
        <d v="2021-05-22T19:25:45"/>
        <d v="2021-05-23T22:54:41"/>
        <d v="2021-05-24T14:40:37"/>
        <d v="2021-05-25T00:15:22"/>
        <d v="2021-05-26T09:15:04"/>
        <d v="2021-05-26T18:45:06"/>
        <d v="2021-05-27T12:39:13"/>
        <d v="2021-05-29T16:45:04"/>
        <d v="2021-05-30T20:45:25"/>
        <d v="2021-05-30T21:09:11"/>
      </sharedItems>
    </cacheField>
    <cacheField name="nom produit" numFmtId="0">
      <sharedItems/>
    </cacheField>
    <cacheField name="référence produit" numFmtId="0">
      <sharedItems containsSemiMixedTypes="0" containsString="0" containsNumber="1" containsInteger="1" minValue="2154902" maxValue="1855599063"/>
    </cacheField>
    <cacheField name="qte produit" numFmtId="0">
      <sharedItems containsSemiMixedTypes="0" containsString="0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30">
  <r>
    <x v="0"/>
    <n v="5"/>
    <x v="0"/>
    <s v="BIODERMA Créaline H2O AR 250ml"/>
    <n v="5373846"/>
    <n v="1"/>
  </r>
  <r>
    <x v="1"/>
    <n v="8"/>
    <x v="1"/>
    <s v="BIODERMA Photoderm Bronz Spray SPF30 200ml"/>
    <n v="5369017"/>
    <n v="1"/>
  </r>
  <r>
    <x v="2"/>
    <n v="3"/>
    <x v="2"/>
    <s v="BIODERMA Atoderm Huile de Douche 1L"/>
    <n v="2852084"/>
    <n v="1"/>
  </r>
  <r>
    <x v="2"/>
    <n v="3"/>
    <x v="2"/>
    <s v="BIODERMA Sébium Sensitive Soin Apaisant Anti-imperfections 30ml"/>
    <n v="236010699"/>
    <n v="1"/>
  </r>
  <r>
    <x v="2"/>
    <n v="3"/>
    <x v="3"/>
    <s v="BIODERMA Sébium Hydra 40ml"/>
    <n v="4884042"/>
    <n v="1"/>
  </r>
  <r>
    <x v="3"/>
    <n v="3"/>
    <x v="4"/>
    <s v="BIODERMA Photoderm MAX SPF50+ Aquafluide 40ml"/>
    <n v="6119771"/>
    <n v="1"/>
  </r>
  <r>
    <x v="4"/>
    <n v="1"/>
    <x v="5"/>
    <s v="BIODERMA Atoderm Gel Douche 200ml"/>
    <n v="9937323"/>
    <n v="1"/>
  </r>
  <r>
    <x v="5"/>
    <n v="3"/>
    <x v="6"/>
    <s v="BIODERMA Hydrabio Crème Soin Hydratant Texture Riche 50ml"/>
    <n v="2944768"/>
    <n v="1"/>
  </r>
  <r>
    <x v="5"/>
    <n v="3"/>
    <x v="6"/>
    <s v="BIODERMA Hydrabio Masque 75ml"/>
    <n v="4361373"/>
    <n v="1"/>
  </r>
  <r>
    <x v="6"/>
    <n v="8"/>
    <x v="7"/>
    <s v="BIODERMA Atoderm Intensive Gel Moussant"/>
    <n v="6096975"/>
    <n v="9"/>
  </r>
  <r>
    <x v="6"/>
    <n v="8"/>
    <x v="8"/>
    <s v="BIODERMA Atoderm Gel Douche 1L"/>
    <n v="9937292"/>
    <n v="2"/>
  </r>
  <r>
    <x v="6"/>
    <n v="8"/>
    <x v="8"/>
    <s v="BIODERMA Atoderm Intensive Gel Moussant 500ml"/>
    <n v="6096975"/>
    <n v="10"/>
  </r>
  <r>
    <x v="6"/>
    <n v="8"/>
    <x v="9"/>
    <s v="BIODERMA Atoderm Gel Douche 1L"/>
    <n v="9937292"/>
    <n v="2"/>
  </r>
  <r>
    <x v="6"/>
    <n v="8"/>
    <x v="9"/>
    <s v="BIODERMA Atoderm Intensive Gel Moussant 500ml"/>
    <n v="6096975"/>
    <n v="4"/>
  </r>
  <r>
    <x v="6"/>
    <n v="8"/>
    <x v="10"/>
    <s v="BIODERMA Atoderm Intensive Gel Moussant 500ml"/>
    <n v="6096975"/>
    <n v="8"/>
  </r>
  <r>
    <x v="7"/>
    <n v="4"/>
    <x v="11"/>
    <s v="BIODERMA Atoderm Crème Parfumée 500ml"/>
    <n v="9937180"/>
    <n v="1"/>
  </r>
  <r>
    <x v="7"/>
    <n v="4"/>
    <x v="11"/>
    <s v="BIODERMA Atoderm Gel Douche 100ml"/>
    <n v="5430923"/>
    <n v="1"/>
  </r>
  <r>
    <x v="7"/>
    <n v="4"/>
    <x v="11"/>
    <s v="BIODERMA Atoderm Gel Douche 1L"/>
    <n v="9937292"/>
    <n v="1"/>
  </r>
  <r>
    <x v="7"/>
    <n v="4"/>
    <x v="12"/>
    <s v="BIODERMA Atoderm Crème Parfumée 500ml"/>
    <n v="9937180"/>
    <n v="1"/>
  </r>
  <r>
    <x v="7"/>
    <n v="4"/>
    <x v="12"/>
    <s v="BIODERMA Atoderm Gel Douche 100ml"/>
    <n v="5430923"/>
    <n v="1"/>
  </r>
  <r>
    <x v="7"/>
    <n v="4"/>
    <x v="12"/>
    <s v="BIODERMA Atoderm Gel Douche 1L"/>
    <n v="9937292"/>
    <n v="1"/>
  </r>
  <r>
    <x v="8"/>
    <n v="4"/>
    <x v="13"/>
    <s v="BIODERMA Créaline H2O Pompe Inversée 2x500ml"/>
    <n v="523765733"/>
    <n v="2"/>
  </r>
  <r>
    <x v="9"/>
    <n v="2"/>
    <x v="14"/>
    <s v="BIODERMA ABCDerm Gel Moussant 1L"/>
    <n v="9716361"/>
    <n v="1"/>
  </r>
  <r>
    <x v="9"/>
    <n v="2"/>
    <x v="14"/>
    <s v="BIODERMA Créaline H2O Sans Parfum 2x500ml"/>
    <n v="2559906"/>
    <n v="1"/>
  </r>
  <r>
    <x v="10"/>
    <n v="5"/>
    <x v="15"/>
    <s v="BIODERMA Atoderm Crème Mains et Ongles 3x50ml"/>
    <n v="9937174"/>
    <n v="1"/>
  </r>
  <r>
    <x v="10"/>
    <n v="5"/>
    <x v="15"/>
    <s v="BIODERMA Atoderm Huile de Douche 1L"/>
    <n v="2852084"/>
    <n v="1"/>
  </r>
  <r>
    <x v="10"/>
    <n v="5"/>
    <x v="16"/>
    <s v="BIODERMA Atoderm Crème Mains et Ongles 3x50ml"/>
    <n v="9937174"/>
    <n v="1"/>
  </r>
  <r>
    <x v="10"/>
    <n v="5"/>
    <x v="16"/>
    <s v="BIODERMA Atoderm Huile de Douche 1L"/>
    <n v="2852084"/>
    <n v="1"/>
  </r>
  <r>
    <x v="10"/>
    <n v="5"/>
    <x v="17"/>
    <s v="BIODERMA Atoderm Huile de Douche 1L"/>
    <n v="2852084"/>
    <n v="1"/>
  </r>
  <r>
    <x v="11"/>
    <n v="2"/>
    <x v="18"/>
    <s v="BIODERMA Atoderm Crème 2x500ml"/>
    <n v="2630604"/>
    <n v="1"/>
  </r>
  <r>
    <x v="12"/>
    <n v="2"/>
    <x v="19"/>
    <s v="BIODERMA Créaline H2O Sans Parfum 2x500ml"/>
    <n v="2559906"/>
    <n v="1"/>
  </r>
  <r>
    <x v="13"/>
    <n v="2"/>
    <x v="20"/>
    <s v="BIODERMA Atoderm Crème 200ml"/>
    <n v="9945883"/>
    <n v="1"/>
  </r>
  <r>
    <x v="14"/>
    <n v="10"/>
    <x v="21"/>
    <s v="BIODERMA Créaline TS H2O 2x500ml"/>
    <n v="2565539"/>
    <n v="1"/>
  </r>
  <r>
    <x v="15"/>
    <n v="4"/>
    <x v="22"/>
    <s v="Bioderma Atoderm Crème - 2x500ml"/>
    <n v="2630604"/>
    <n v="1"/>
  </r>
  <r>
    <x v="16"/>
    <n v="2"/>
    <x v="23"/>
    <s v="BIODERMA Créaline H2O Pompe Inversée 2x500ml"/>
    <n v="523765733"/>
    <n v="2"/>
  </r>
  <r>
    <x v="17"/>
    <n v="2"/>
    <x v="24"/>
    <s v="BIODERMA Nodé K Shampooing 150ml"/>
    <n v="7793995"/>
    <n v="1"/>
  </r>
  <r>
    <x v="17"/>
    <n v="2"/>
    <x v="24"/>
    <s v="BIODERMA Nodé Shampooing Fluide 2x400ml"/>
    <n v="7235545"/>
    <n v="1"/>
  </r>
  <r>
    <x v="18"/>
    <n v="3"/>
    <x v="25"/>
    <s v="BIODERMA Atoderm Crème Mains et Ongles 3x50ml"/>
    <n v="9937174"/>
    <n v="1"/>
  </r>
  <r>
    <x v="19"/>
    <n v="18"/>
    <x v="26"/>
    <s v="Bioderma Atoderm Crème - 2x500ml"/>
    <n v="2630604"/>
    <n v="1"/>
  </r>
  <r>
    <x v="19"/>
    <n v="18"/>
    <x v="27"/>
    <s v="BIODERMA Atoderm Crème Mains et onlges 3x50ml"/>
    <n v="9937174"/>
    <n v="1"/>
  </r>
  <r>
    <x v="19"/>
    <n v="18"/>
    <x v="28"/>
    <s v="BIODERMA Atoderm Crème Mains et Ongles 3x50ml"/>
    <n v="9937174"/>
    <n v="1"/>
  </r>
  <r>
    <x v="19"/>
    <n v="18"/>
    <x v="29"/>
    <s v="BIODERMA Atoderm Crème Mains et Ongles 3x50ml"/>
    <n v="9937174"/>
    <n v="1"/>
  </r>
  <r>
    <x v="19"/>
    <n v="18"/>
    <x v="30"/>
    <s v="BIODERMA Atoderm Crème Mains et Ongles 3x50ml"/>
    <n v="9937174"/>
    <n v="1"/>
  </r>
  <r>
    <x v="19"/>
    <n v="18"/>
    <x v="31"/>
    <s v="BIODERMA Atoderm Crème Mains et Ongles 3x50ml"/>
    <n v="9937174"/>
    <n v="1"/>
  </r>
  <r>
    <x v="20"/>
    <n v="5"/>
    <x v="32"/>
    <s v="BIODERMA Créaline AR 40ml"/>
    <n v="4326230"/>
    <n v="1"/>
  </r>
  <r>
    <x v="20"/>
    <n v="5"/>
    <x v="32"/>
    <s v="BIODERMA Créaline Gel Moussant 200ml"/>
    <n v="453890970"/>
    <n v="1"/>
  </r>
  <r>
    <x v="20"/>
    <n v="5"/>
    <x v="33"/>
    <s v="BIODERMA Cicabio Crème 100ml"/>
    <n v="9716349"/>
    <n v="1"/>
  </r>
  <r>
    <x v="20"/>
    <n v="5"/>
    <x v="33"/>
    <s v="BIODERMA Créaline H2O Sans Parfum 250ml"/>
    <n v="7228812"/>
    <n v="1"/>
  </r>
  <r>
    <x v="20"/>
    <n v="5"/>
    <x v="34"/>
    <s v="BIODERMA Créaline AR 40ml"/>
    <n v="4326230"/>
    <n v="1"/>
  </r>
  <r>
    <x v="20"/>
    <n v="5"/>
    <x v="35"/>
    <s v="BIODERMA Cicabio Crème 40ml"/>
    <n v="4786954"/>
    <n v="1"/>
  </r>
  <r>
    <x v="20"/>
    <n v="5"/>
    <x v="35"/>
    <s v="BIODERMA Créaline Crème Légère 40ml"/>
    <n v="4593600"/>
    <n v="1"/>
  </r>
  <r>
    <x v="21"/>
    <n v="1"/>
    <x v="36"/>
    <s v="BIODERMA Sébium Moussant - Lot de 2"/>
    <n v="2601086"/>
    <n v="1"/>
  </r>
  <r>
    <x v="22"/>
    <n v="2"/>
    <x v="37"/>
    <s v="BIODERMA Atoderm Intensive Baume 500ml"/>
    <n v="6165977"/>
    <n v="1"/>
  </r>
  <r>
    <x v="23"/>
    <n v="4"/>
    <x v="38"/>
    <s v="BIODERMA Créaline TS H2O Sans Parfum 250ml"/>
    <n v="7476711"/>
    <n v="1"/>
  </r>
  <r>
    <x v="23"/>
    <n v="4"/>
    <x v="39"/>
    <s v="BIODERMA Créaline H2O Sans Parfum 100ml"/>
    <n v="9537687"/>
    <n v="1"/>
  </r>
  <r>
    <x v="23"/>
    <n v="4"/>
    <x v="39"/>
    <s v="BIODERMA Créaline H2O Sans Parfum 2x500ml"/>
    <n v="2559906"/>
    <n v="1"/>
  </r>
  <r>
    <x v="24"/>
    <n v="2"/>
    <x v="40"/>
    <s v="BIODERMA ABCDerm Lait Nutri-Protecteur 200ml"/>
    <n v="236008145"/>
    <n v="1"/>
  </r>
  <r>
    <x v="24"/>
    <n v="2"/>
    <x v="40"/>
    <s v="BIODERMA Atoderm Intensive Eye 100ml"/>
    <n v="1855599063"/>
    <n v="1"/>
  </r>
  <r>
    <x v="24"/>
    <n v="2"/>
    <x v="40"/>
    <s v="BIODERMA Atoderm Intensive Gel Moussant 500ml"/>
    <n v="6096975"/>
    <n v="1"/>
  </r>
  <r>
    <x v="24"/>
    <n v="2"/>
    <x v="40"/>
    <s v="BIODERMA Photoderm KID Mousse Solaire SPF50+ 150ml"/>
    <n v="1356375702"/>
    <n v="1"/>
  </r>
  <r>
    <x v="25"/>
    <n v="1"/>
    <x v="41"/>
    <s v="BIODERMA Créaline H2O Sans Parfum 500ml"/>
    <n v="7564579"/>
    <n v="1"/>
  </r>
  <r>
    <x v="26"/>
    <n v="2"/>
    <x v="42"/>
    <s v="BIODERMA Cicabio SPF50+ Stick Réparateur Apaisant 8g"/>
    <n v="6009312"/>
    <n v="1"/>
  </r>
  <r>
    <x v="27"/>
    <n v="2"/>
    <x v="43"/>
    <s v="BIODERMA Nodé P Shampooing Purifiant 400ml"/>
    <n v="4071043"/>
    <n v="1"/>
  </r>
  <r>
    <x v="28"/>
    <n v="15"/>
    <x v="44"/>
    <s v="BIODERMA Atoderm Crème 500ml"/>
    <n v="9937346"/>
    <n v="1"/>
  </r>
  <r>
    <x v="29"/>
    <n v="1"/>
    <x v="45"/>
    <s v="BIODERMA ABCDerm Shampooing Douceur 200ml"/>
    <n v="6114678"/>
    <n v="3"/>
  </r>
  <r>
    <x v="29"/>
    <n v="1"/>
    <x v="45"/>
    <s v="BIODERMA Nodé G Shampooing 400ml"/>
    <n v="7933350"/>
    <n v="1"/>
  </r>
  <r>
    <x v="29"/>
    <n v="1"/>
    <x v="45"/>
    <s v="BIODERMA Nodé P Shampooing Normalisant 400ml"/>
    <n v="4071020"/>
    <n v="1"/>
  </r>
  <r>
    <x v="30"/>
    <n v="3"/>
    <x v="46"/>
    <s v="BIODERMA Atoderm Crème Mains et Ongles 50ml"/>
    <n v="9937257"/>
    <n v="1"/>
  </r>
  <r>
    <x v="31"/>
    <n v="2"/>
    <x v="47"/>
    <s v="BIODERMA Atoderm Intensive Baume 500ml"/>
    <n v="6165977"/>
    <n v="1"/>
  </r>
  <r>
    <x v="32"/>
    <n v="3"/>
    <x v="48"/>
    <s v="BIODERMA Sébium Sensitive Soin Apaisant Anti-imperfections 30ml"/>
    <n v="236010699"/>
    <n v="1"/>
  </r>
  <r>
    <x v="32"/>
    <n v="3"/>
    <x v="49"/>
    <s v="BIODERMA Sébium Sensitive Soin Apaisant Anti-imperfections 30ml"/>
    <n v="236010699"/>
    <n v="1"/>
  </r>
  <r>
    <x v="33"/>
    <n v="1"/>
    <x v="50"/>
    <s v="BIODERMA Sébium Hydra 40ml"/>
    <n v="4884042"/>
    <n v="1"/>
  </r>
  <r>
    <x v="34"/>
    <n v="5"/>
    <x v="51"/>
    <s v="BIODERMA Atoderm Gel Douche 1L"/>
    <n v="9937292"/>
    <n v="8"/>
  </r>
  <r>
    <x v="34"/>
    <n v="5"/>
    <x v="51"/>
    <s v="BIODERMA Atoderm Intensive Baume 500ml"/>
    <n v="6165977"/>
    <n v="1"/>
  </r>
  <r>
    <x v="34"/>
    <n v="5"/>
    <x v="52"/>
    <s v="BIODERMA Atoderm Gel Douche 1L"/>
    <n v="9937292"/>
    <n v="4"/>
  </r>
  <r>
    <x v="34"/>
    <n v="5"/>
    <x v="53"/>
    <s v="BIODERMA Atoderm Gel Douche 1L"/>
    <n v="9937292"/>
    <n v="6"/>
  </r>
  <r>
    <x v="35"/>
    <n v="7"/>
    <x v="54"/>
    <s v="BIODERMA Atoderm Intensive Gel Moussant 500ml"/>
    <n v="6096975"/>
    <n v="1"/>
  </r>
  <r>
    <x v="35"/>
    <n v="7"/>
    <x v="55"/>
    <s v="BIODERMA Atoderm Intensive Baume 75ml"/>
    <n v="8146329"/>
    <n v="1"/>
  </r>
  <r>
    <x v="36"/>
    <n v="20"/>
    <x v="56"/>
    <s v="BIODERMA Créaline H2O Sans Parfum 100ml"/>
    <n v="9537687"/>
    <n v="10"/>
  </r>
  <r>
    <x v="36"/>
    <n v="20"/>
    <x v="57"/>
    <s v="BIODERMA Hydrabio H2O 100ml"/>
    <n v="2852115"/>
    <n v="7"/>
  </r>
  <r>
    <x v="36"/>
    <n v="20"/>
    <x v="58"/>
    <s v="BIODERMA Atoderm Huile de Douche 1L"/>
    <n v="2852084"/>
    <n v="1"/>
  </r>
  <r>
    <x v="36"/>
    <n v="20"/>
    <x v="58"/>
    <s v="BIODERMA Créaline H2O 500ml"/>
    <n v="9699208"/>
    <n v="6"/>
  </r>
  <r>
    <x v="36"/>
    <n v="20"/>
    <x v="59"/>
    <s v="BIODERMA Créaline H2O Sans Parfum 100ml"/>
    <n v="9537687"/>
    <n v="8"/>
  </r>
  <r>
    <x v="37"/>
    <n v="5"/>
    <x v="60"/>
    <s v="BIODERMA Créaline AR 40ml"/>
    <n v="4326230"/>
    <n v="2"/>
  </r>
  <r>
    <x v="38"/>
    <n v="9"/>
    <x v="61"/>
    <s v="BIODERMA Créaline H2O Flacon Collector 500ml"/>
    <n v="9699208"/>
    <n v="1"/>
  </r>
  <r>
    <x v="38"/>
    <n v="9"/>
    <x v="62"/>
    <s v="BIODERMA Créaline H2O 500ml"/>
    <n v="9699208"/>
    <n v="1"/>
  </r>
  <r>
    <x v="39"/>
    <n v="1"/>
    <x v="63"/>
    <s v="BIODERMA Atoderm Gel Douche 1L"/>
    <n v="9937292"/>
    <n v="1"/>
  </r>
  <r>
    <x v="39"/>
    <n v="1"/>
    <x v="63"/>
    <s v="BIODERMA Atoderm PP Baume 500ml"/>
    <n v="4065261"/>
    <n v="1"/>
  </r>
  <r>
    <x v="40"/>
    <n v="1"/>
    <x v="64"/>
    <s v="BIODERMA Sébium Gel Gommant 100ml"/>
    <n v="7413142"/>
    <n v="1"/>
  </r>
  <r>
    <x v="41"/>
    <n v="2"/>
    <x v="65"/>
    <s v="BIODERMA Créaline AR Soin Anti-Rougeurs teinté doré 40ml"/>
    <n v="4593563"/>
    <n v="1"/>
  </r>
  <r>
    <x v="41"/>
    <n v="2"/>
    <x v="65"/>
    <s v="BIODERMA Créaline H2O Sans Parfum 500ml"/>
    <n v="7564579"/>
    <n v="2"/>
  </r>
  <r>
    <x v="41"/>
    <n v="2"/>
    <x v="66"/>
    <s v="BIODERMA Créaline AR 40ml"/>
    <n v="4326230"/>
    <n v="1"/>
  </r>
  <r>
    <x v="41"/>
    <n v="2"/>
    <x v="66"/>
    <s v="BIODERMA Créaline AR Soin Anti-Rougeurs Teinté Doré 40ml"/>
    <n v="4593563"/>
    <n v="1"/>
  </r>
  <r>
    <x v="41"/>
    <n v="2"/>
    <x v="66"/>
    <s v="BIODERMA Créaline H2O Sans Parfum 100ml"/>
    <n v="9537687"/>
    <n v="2"/>
  </r>
  <r>
    <x v="41"/>
    <n v="2"/>
    <x v="66"/>
    <s v="BIODERMA Créaline H2O Sans Parfum 2x500ml"/>
    <n v="2559906"/>
    <n v="1"/>
  </r>
  <r>
    <x v="41"/>
    <n v="2"/>
    <x v="66"/>
    <s v="BIODERMA Photoderm Brume Solaire SPF30 150ml"/>
    <n v="836616940"/>
    <n v="1"/>
  </r>
  <r>
    <x v="42"/>
    <n v="1"/>
    <x v="67"/>
    <s v="BIODERMA Atoderm Gel Douche 1L"/>
    <n v="9937292"/>
    <n v="2"/>
  </r>
  <r>
    <x v="43"/>
    <n v="6"/>
    <x v="68"/>
    <s v="BIODERMA Atoderm Crème 500ml"/>
    <n v="9937346"/>
    <n v="1"/>
  </r>
  <r>
    <x v="44"/>
    <n v="14"/>
    <x v="69"/>
    <s v="BIODERMA HYDRABIO H2O - 250ml"/>
    <n v="9969412"/>
    <n v="1"/>
  </r>
  <r>
    <x v="44"/>
    <n v="14"/>
    <x v="70"/>
    <s v="BIODERMA Hydrabio H2O 500ml"/>
    <n v="2154902"/>
    <n v="1"/>
  </r>
  <r>
    <x v="44"/>
    <n v="14"/>
    <x v="71"/>
    <s v="BIODERMA Hydrabio H2O 500ml"/>
    <n v="2154902"/>
    <n v="1"/>
  </r>
  <r>
    <x v="45"/>
    <n v="9"/>
    <x v="72"/>
    <s v="Bioderma Atoderm Crème - 500ml"/>
    <n v="9937346"/>
    <n v="1"/>
  </r>
  <r>
    <x v="46"/>
    <n v="1"/>
    <x v="73"/>
    <s v="BIODERMA ABCDerm Gel Moussant 1L"/>
    <n v="9716361"/>
    <n v="2"/>
  </r>
  <r>
    <x v="47"/>
    <n v="2"/>
    <x v="74"/>
    <s v="BIODERMA Photoderm Autobronzant 150ml"/>
    <n v="5368940"/>
    <n v="1"/>
  </r>
  <r>
    <x v="48"/>
    <n v="4"/>
    <x v="75"/>
    <s v="BIODERMA Créaline H2O 850ml"/>
    <n v="1125083318"/>
    <n v="1"/>
  </r>
  <r>
    <x v="49"/>
    <n v="2"/>
    <x v="76"/>
    <s v="BIODERMA Atoderm Huile de Douche 1L"/>
    <n v="2852084"/>
    <n v="1"/>
  </r>
  <r>
    <x v="49"/>
    <n v="2"/>
    <x v="77"/>
    <s v="BIODERMA Atoderm Huile de Douche 1L"/>
    <n v="2852084"/>
    <n v="2"/>
  </r>
  <r>
    <x v="49"/>
    <n v="2"/>
    <x v="77"/>
    <s v="BIODERMA Nodé Shampooing Fluide 400ml"/>
    <n v="7369719"/>
    <n v="2"/>
  </r>
  <r>
    <x v="50"/>
    <n v="1"/>
    <x v="78"/>
    <s v="BIODERMA Atoderm Pain Surgras 2x150g"/>
    <n v="7768980"/>
    <n v="1"/>
  </r>
  <r>
    <x v="51"/>
    <n v="1"/>
    <x v="79"/>
    <s v="BIODERMA Nodé DS+ Shampooing 125ml"/>
    <n v="4495725"/>
    <n v="6"/>
  </r>
  <r>
    <x v="52"/>
    <n v="4"/>
    <x v="80"/>
    <s v="BIODERMA Créaline H2O 500ml + 100ml OFFERT"/>
    <n v="1592857849"/>
    <n v="1"/>
  </r>
  <r>
    <x v="53"/>
    <n v="4"/>
    <x v="81"/>
    <s v="BIODERMA Hydrabio Perfecteur SPF30 40ml"/>
    <n v="2944797"/>
    <n v="1"/>
  </r>
  <r>
    <x v="53"/>
    <n v="4"/>
    <x v="82"/>
    <s v="BIODERMA Hydrabio Perfecteur SPF30 40ml"/>
    <n v="2944797"/>
    <n v="1"/>
  </r>
  <r>
    <x v="54"/>
    <n v="3"/>
    <x v="83"/>
    <s v="BIODERMA Biphase Alcoolique Soin Barrière Mains 100ml"/>
    <n v="1159918356"/>
    <n v="2"/>
  </r>
  <r>
    <x v="54"/>
    <n v="3"/>
    <x v="83"/>
    <s v="BIODERMA Nodé DS+ Shampooing 125ml"/>
    <n v="4495725"/>
    <n v="1"/>
  </r>
  <r>
    <x v="55"/>
    <n v="2"/>
    <x v="84"/>
    <s v="BIODERMA ABCDerm Lait Nutri-Protecteur 200ml"/>
    <n v="236008145"/>
    <n v="1"/>
  </r>
  <r>
    <x v="55"/>
    <n v="2"/>
    <x v="84"/>
    <s v="BIODERMA Créaline AR 40ml"/>
    <n v="4326230"/>
    <n v="1"/>
  </r>
  <r>
    <x v="56"/>
    <n v="3"/>
    <x v="85"/>
    <s v="BIODERMA Cicabio Crème 100ml"/>
    <n v="9716349"/>
    <n v="1"/>
  </r>
  <r>
    <x v="57"/>
    <n v="1"/>
    <x v="86"/>
    <s v="BIODERMA Atoderm Lèvres Lot de 3"/>
    <n v="9937168"/>
    <n v="2"/>
  </r>
  <r>
    <x v="57"/>
    <n v="1"/>
    <x v="86"/>
    <s v="BIODERMA Créaline Crème Riche 40ml"/>
    <n v="4593623"/>
    <n v="3"/>
  </r>
  <r>
    <x v="57"/>
    <n v="1"/>
    <x v="86"/>
    <s v="BIODERMA Créaline DS+ Crème Apaisante 40ml"/>
    <n v="9724024"/>
    <n v="2"/>
  </r>
  <r>
    <x v="57"/>
    <n v="1"/>
    <x v="86"/>
    <s v="BIODERMA Photoderm Autobronzant 150ml"/>
    <n v="5368940"/>
    <n v="1"/>
  </r>
  <r>
    <x v="58"/>
    <n v="1"/>
    <x v="87"/>
    <s v="BIODERMA Photoderm Minéral Spray SPF50+ 100g"/>
    <n v="9858859"/>
    <n v="1"/>
  </r>
  <r>
    <x v="59"/>
    <n v="1"/>
    <x v="88"/>
    <s v="BIODERMA Photoderm Brume Solaire SPF30 150ml"/>
    <n v="836616940"/>
    <n v="1"/>
  </r>
  <r>
    <x v="60"/>
    <n v="1"/>
    <x v="89"/>
    <s v="BIODERMA Atoderm Intensive Baume 200ml"/>
    <n v="761267691"/>
    <n v="1"/>
  </r>
  <r>
    <x v="60"/>
    <n v="1"/>
    <x v="89"/>
    <s v="BIODERMA Atoderm Pain Surgras 2x150g"/>
    <n v="7768980"/>
    <n v="1"/>
  </r>
  <r>
    <x v="60"/>
    <n v="1"/>
    <x v="89"/>
    <s v="BIODERMA Atoderm PP Baume 200ml"/>
    <n v="4065278"/>
    <n v="1"/>
  </r>
  <r>
    <x v="60"/>
    <n v="1"/>
    <x v="89"/>
    <s v="BIODERMA Créaline Crème Riche 40ml"/>
    <n v="4593623"/>
    <n v="1"/>
  </r>
  <r>
    <x v="60"/>
    <n v="1"/>
    <x v="89"/>
    <s v="BIODERMA Créaline H2O 500ml"/>
    <n v="9699208"/>
    <n v="1"/>
  </r>
  <r>
    <x v="61"/>
    <n v="2"/>
    <x v="90"/>
    <s v="BIODERMA ABCDerm Gel Moussant 1L"/>
    <n v="9716361"/>
    <n v="1"/>
  </r>
  <r>
    <x v="61"/>
    <n v="2"/>
    <x v="90"/>
    <s v="Bioderma Atoderm Gel Douche - 1L"/>
    <n v="9937292"/>
    <n v="1"/>
  </r>
  <r>
    <x v="61"/>
    <n v="2"/>
    <x v="90"/>
    <s v="Bioderma Atoderm Lèvres - Lot de 3"/>
    <n v="9937168"/>
    <n v="3"/>
  </r>
  <r>
    <x v="62"/>
    <n v="1"/>
    <x v="91"/>
    <s v="BIODERMA Atoderm Crème 2x500ml"/>
    <n v="2630604"/>
    <n v="1"/>
  </r>
  <r>
    <x v="63"/>
    <n v="9"/>
    <x v="92"/>
    <s v="BIODERMA Photoderm Laser Crème SPF50+ 30ml"/>
    <n v="5378938"/>
    <n v="1"/>
  </r>
  <r>
    <x v="64"/>
    <n v="8"/>
    <x v="93"/>
    <s v="BIODERMA Atoderm Crème Mains et Ongles 50ml"/>
    <n v="9937257"/>
    <n v="1"/>
  </r>
  <r>
    <x v="65"/>
    <n v="3"/>
    <x v="94"/>
    <s v="BIODERMA Hydrabio Perfecteur SPF30"/>
    <n v="2944797"/>
    <n v="1"/>
  </r>
  <r>
    <x v="66"/>
    <n v="2"/>
    <x v="95"/>
    <s v="BIODERMA Photoderm Bronz Huile Sèche Haute Protection SPF30 200ml"/>
    <n v="6037807"/>
    <n v="1"/>
  </r>
  <r>
    <x v="66"/>
    <n v="2"/>
    <x v="95"/>
    <s v="BIODERMA Photoderm Bronz SPF50+ Huile Sèche 200ml"/>
    <n v="1013088521"/>
    <n v="1"/>
  </r>
  <r>
    <x v="67"/>
    <n v="2"/>
    <x v="96"/>
    <s v="BIODERMA Cicabio SPF50+ Stick Réparateur Apaisant 8g"/>
    <n v="6009312"/>
    <n v="1"/>
  </r>
  <r>
    <x v="68"/>
    <n v="1"/>
    <x v="97"/>
    <s v="BIODERMA Nodé P Shampooing Normalisant 400ml"/>
    <n v="4071020"/>
    <n v="2"/>
  </r>
  <r>
    <x v="69"/>
    <n v="1"/>
    <x v="98"/>
    <s v="BIODERMA CICABIO"/>
    <n v="4786954"/>
    <n v="1"/>
  </r>
  <r>
    <x v="70"/>
    <n v="2"/>
    <x v="99"/>
    <s v="BIODERMA Créaline TS H2O 2x500ml"/>
    <n v="2565539"/>
    <n v="1"/>
  </r>
  <r>
    <x v="71"/>
    <n v="1"/>
    <x v="100"/>
    <s v="BIODERMA Atoderm Intensive Gel Moussant"/>
    <n v="6096975"/>
    <n v="1"/>
  </r>
  <r>
    <x v="72"/>
    <n v="5"/>
    <x v="101"/>
    <s v="BIODERMA Atoderm Huile de Douche 1L"/>
    <n v="2852084"/>
    <n v="1"/>
  </r>
  <r>
    <x v="72"/>
    <n v="5"/>
    <x v="102"/>
    <s v="BIODERMA Photoderm KID Mousse Solaire SPF50+ 150ml"/>
    <n v="1356375702"/>
    <n v="1"/>
  </r>
  <r>
    <x v="73"/>
    <n v="6"/>
    <x v="103"/>
    <s v="BIODERMA Nodé P Shampooing Normalisant 400ml"/>
    <n v="4071020"/>
    <n v="2"/>
  </r>
  <r>
    <x v="73"/>
    <n v="6"/>
    <x v="103"/>
    <s v="BIODERMA Nodé Shampooing Fluide 400ml"/>
    <n v="7369719"/>
    <n v="2"/>
  </r>
  <r>
    <x v="73"/>
    <n v="6"/>
    <x v="104"/>
    <s v="BIODERMA Nodé P Shampooing Normalisant 400ml"/>
    <n v="4071020"/>
    <n v="3"/>
  </r>
  <r>
    <x v="74"/>
    <n v="3"/>
    <x v="105"/>
    <s v="BIODERMA CICABIO 100ml"/>
    <n v="9716349"/>
    <n v="2"/>
  </r>
  <r>
    <x v="74"/>
    <n v="3"/>
    <x v="106"/>
    <s v="BIODERMA CICABIO 100ml"/>
    <n v="9716349"/>
    <n v="1"/>
  </r>
  <r>
    <x v="75"/>
    <n v="9"/>
    <x v="107"/>
    <s v="BIODERMA Cicabio Crème 100ml"/>
    <n v="9716349"/>
    <n v="1"/>
  </r>
  <r>
    <x v="76"/>
    <n v="2"/>
    <x v="108"/>
    <s v="BIODERMA Créaline H2O Pompe Inversée 2x500ml"/>
    <n v="523765733"/>
    <n v="1"/>
  </r>
  <r>
    <x v="77"/>
    <n v="1"/>
    <x v="109"/>
    <s v="BIODERMA Sébium H2O 500ml"/>
    <n v="7564585"/>
    <n v="1"/>
  </r>
  <r>
    <x v="78"/>
    <n v="3"/>
    <x v="110"/>
    <s v="BIODERMA Cicabio Crème 40ml"/>
    <n v="4786954"/>
    <n v="1"/>
  </r>
  <r>
    <x v="79"/>
    <n v="4"/>
    <x v="111"/>
    <s v="BIODERMA Cicabio SPF50+ Soin Réparateur Apaisant 30ml"/>
    <n v="6469554"/>
    <n v="1"/>
  </r>
  <r>
    <x v="79"/>
    <n v="4"/>
    <x v="111"/>
    <s v="BIODERMA Cicabio SPF50+ Stick Réparateur Apaisant 8g"/>
    <n v="6009312"/>
    <n v="1"/>
  </r>
  <r>
    <x v="79"/>
    <n v="4"/>
    <x v="111"/>
    <s v="BIODERMA Matricium 30x1ml"/>
    <n v="4478307"/>
    <n v="2"/>
  </r>
  <r>
    <x v="80"/>
    <n v="9"/>
    <x v="112"/>
    <s v="BIODERMA Nodé K Shampooing 150ml"/>
    <n v="7793995"/>
    <n v="1"/>
  </r>
  <r>
    <x v="81"/>
    <n v="6"/>
    <x v="113"/>
    <s v="BIODERMA Hydrabio H2O 250ml"/>
    <n v="9969412"/>
    <n v="2"/>
  </r>
  <r>
    <x v="81"/>
    <n v="6"/>
    <x v="113"/>
    <s v="BIODERMA Sébium H2O 250ml"/>
    <n v="7228829"/>
    <n v="1"/>
  </r>
  <r>
    <x v="82"/>
    <n v="1"/>
    <x v="114"/>
    <s v="BIODERMA Atoderm Crème 500ml"/>
    <n v="9937346"/>
    <n v="1"/>
  </r>
  <r>
    <x v="83"/>
    <n v="7"/>
    <x v="115"/>
    <s v="BIODERMA Hydrabio Crème Soin Hydratant Texture Riche 50ml"/>
    <n v="2944768"/>
    <n v="1"/>
  </r>
  <r>
    <x v="83"/>
    <n v="7"/>
    <x v="115"/>
    <s v="BIODERMA Hydrabio Tonique 250ml"/>
    <n v="9969435"/>
    <n v="1"/>
  </r>
  <r>
    <x v="84"/>
    <n v="3"/>
    <x v="116"/>
    <s v="BIODERMA Photoderm Brume Solaire SPF30 150ml"/>
    <n v="836616940"/>
    <n v="1"/>
  </r>
  <r>
    <x v="85"/>
    <n v="14"/>
    <x v="117"/>
    <s v="BIODERMA HYDRABIO Tonique"/>
    <n v="9969435"/>
    <n v="1"/>
  </r>
  <r>
    <x v="85"/>
    <n v="14"/>
    <x v="117"/>
    <s v="BIODERMA Sébium H2O - 500ml"/>
    <n v="7564585"/>
    <n v="1"/>
  </r>
  <r>
    <x v="85"/>
    <n v="14"/>
    <x v="118"/>
    <s v="BIODERMA Atoderm Crème 500ml"/>
    <n v="9937346"/>
    <n v="1"/>
  </r>
  <r>
    <x v="85"/>
    <n v="14"/>
    <x v="118"/>
    <s v="BIODERMA Atoderm Lèvres Lot de 3"/>
    <n v="9937168"/>
    <n v="1"/>
  </r>
  <r>
    <x v="85"/>
    <n v="14"/>
    <x v="118"/>
    <s v="BIODERMA Créaline H2O Flacon Collector 500ml"/>
    <n v="9699208"/>
    <n v="1"/>
  </r>
  <r>
    <x v="85"/>
    <n v="14"/>
    <x v="118"/>
    <s v="BIODERMA Photoderm Nude touch SPF50+ Teinte Claire 40ml"/>
    <n v="1005072046"/>
    <n v="1"/>
  </r>
  <r>
    <x v="85"/>
    <n v="14"/>
    <x v="119"/>
    <s v="BIODERMA Atoderm Crème 2x500ml"/>
    <n v="2630604"/>
    <n v="1"/>
  </r>
  <r>
    <x v="85"/>
    <n v="14"/>
    <x v="119"/>
    <s v="BIODERMA Atoderm Crème 500ml"/>
    <n v="9937346"/>
    <n v="1"/>
  </r>
  <r>
    <x v="85"/>
    <n v="14"/>
    <x v="119"/>
    <s v="BIODERMA Créaline Gel Moussant 200ml"/>
    <n v="453890970"/>
    <n v="1"/>
  </r>
  <r>
    <x v="85"/>
    <n v="14"/>
    <x v="119"/>
    <s v="BIODERMA Créaline H2O Flacon Collector 500ml"/>
    <n v="9699208"/>
    <n v="1"/>
  </r>
  <r>
    <x v="85"/>
    <n v="14"/>
    <x v="119"/>
    <s v="BIODERMA Hydrabio Sérum 40ml"/>
    <n v="4786977"/>
    <n v="1"/>
  </r>
  <r>
    <x v="85"/>
    <n v="14"/>
    <x v="119"/>
    <s v="BIODERMA Sébium Gel Moussant 500ml"/>
    <n v="9927709"/>
    <n v="2"/>
  </r>
  <r>
    <x v="85"/>
    <n v="14"/>
    <x v="120"/>
    <s v="BIODERMA Créaline H2O 500ml"/>
    <n v="9699208"/>
    <n v="2"/>
  </r>
  <r>
    <x v="85"/>
    <n v="14"/>
    <x v="120"/>
    <s v="BIODERMA Photoderm AR SPF50+ Crème Teintée 30ml"/>
    <n v="5378915"/>
    <n v="1"/>
  </r>
  <r>
    <x v="85"/>
    <n v="14"/>
    <x v="121"/>
    <s v="BIODERMA Atoderm Crème Parfumée 500ml"/>
    <n v="9937180"/>
    <n v="1"/>
  </r>
  <r>
    <x v="85"/>
    <n v="14"/>
    <x v="121"/>
    <s v="BIODERMA Créaline H2O Sans Parfum 500ml"/>
    <n v="7564579"/>
    <n v="1"/>
  </r>
  <r>
    <x v="85"/>
    <n v="14"/>
    <x v="121"/>
    <s v="BIODERMA Hydrabio Tonique 250ml"/>
    <n v="9969435"/>
    <n v="3"/>
  </r>
  <r>
    <x v="85"/>
    <n v="14"/>
    <x v="121"/>
    <s v="BIODERMA Photoderm KID SPF50+ Lait 100ml"/>
    <n v="6018852"/>
    <n v="1"/>
  </r>
  <r>
    <x v="85"/>
    <n v="14"/>
    <x v="122"/>
    <s v="BIODERMA Créaline TS H2O 2x500ml"/>
    <n v="2565539"/>
    <n v="1"/>
  </r>
  <r>
    <x v="85"/>
    <n v="14"/>
    <x v="122"/>
    <s v="BIODERMA Photoderm KID Spray SPF50+ 200ml"/>
    <n v="606438819"/>
    <n v="1"/>
  </r>
  <r>
    <x v="85"/>
    <n v="14"/>
    <x v="122"/>
    <s v="BIODERMA Photoderm MAX SPF50+ Crème 40ml"/>
    <n v="5379033"/>
    <n v="1"/>
  </r>
  <r>
    <x v="86"/>
    <n v="5"/>
    <x v="123"/>
    <s v="Bioderma Atoderm Gel Douche - 1L"/>
    <n v="9937292"/>
    <n v="1"/>
  </r>
  <r>
    <x v="86"/>
    <n v="5"/>
    <x v="124"/>
    <s v="BIODERMA Atoderm Crème Lavante 1L"/>
    <n v="9937145"/>
    <n v="1"/>
  </r>
  <r>
    <x v="87"/>
    <n v="3"/>
    <x v="125"/>
    <s v="BIODERMA Atoderm Huile de Douche - 1L"/>
    <n v="2852084"/>
    <n v="1"/>
  </r>
  <r>
    <x v="88"/>
    <n v="1"/>
    <x v="126"/>
    <s v="BIODERMA Nodé Shampooing Fluide 2x400ml"/>
    <n v="7235545"/>
    <n v="1"/>
  </r>
  <r>
    <x v="89"/>
    <n v="1"/>
    <x v="127"/>
    <s v="BIODERMA Créaline H2O Lingettes"/>
    <n v="7916558"/>
    <n v="1"/>
  </r>
  <r>
    <x v="90"/>
    <n v="2"/>
    <x v="128"/>
    <s v="BIODERMA Atoderm PP Baume 500ml"/>
    <n v="4065261"/>
    <n v="3"/>
  </r>
  <r>
    <x v="91"/>
    <n v="4"/>
    <x v="129"/>
    <s v="BIODERMA Cicabio Lotion Spray 40ml"/>
    <n v="6036868"/>
    <n v="1"/>
  </r>
  <r>
    <x v="92"/>
    <n v="2"/>
    <x v="130"/>
    <s v="BIODERMA Sébium Gel Moussant 500ml"/>
    <n v="9927709"/>
    <n v="1"/>
  </r>
  <r>
    <x v="93"/>
    <n v="2"/>
    <x v="131"/>
    <s v="Bioderma Atoderm Crème - 500ml"/>
    <n v="9937346"/>
    <n v="1"/>
  </r>
  <r>
    <x v="94"/>
    <n v="2"/>
    <x v="132"/>
    <s v="BIODERMA Sébium Gel Gommant"/>
    <n v="7413142"/>
    <n v="2"/>
  </r>
  <r>
    <x v="95"/>
    <n v="2"/>
    <x v="133"/>
    <s v="BIODERMA Créaline Crème Riche 40ml"/>
    <n v="4593623"/>
    <n v="1"/>
  </r>
  <r>
    <x v="95"/>
    <n v="2"/>
    <x v="134"/>
    <s v="BIODERMA Créaline Crème Riche 40ml"/>
    <n v="4593623"/>
    <n v="1"/>
  </r>
  <r>
    <x v="96"/>
    <n v="1"/>
    <x v="135"/>
    <s v="BIODERMA Créaline TS H2O Sans Parfum 250ml"/>
    <n v="7476711"/>
    <n v="1"/>
  </r>
  <r>
    <x v="97"/>
    <n v="9"/>
    <x v="136"/>
    <s v="BIODERMA Atoderm Crème Mains et onlges 3x50ml"/>
    <n v="9937174"/>
    <n v="2"/>
  </r>
  <r>
    <x v="98"/>
    <n v="9"/>
    <x v="137"/>
    <s v="BIODERMA ABCDerm Péri-Oral 40ml"/>
    <n v="6126028"/>
    <n v="1"/>
  </r>
  <r>
    <x v="98"/>
    <n v="9"/>
    <x v="137"/>
    <s v="BIODERMA Atoderm PP Baume 500ml"/>
    <n v="4065261"/>
    <n v="1"/>
  </r>
  <r>
    <x v="99"/>
    <n v="13"/>
    <x v="138"/>
    <s v="BIODERMA Créaline Lait Démaquillant 250ml"/>
    <n v="4593592"/>
    <n v="1"/>
  </r>
  <r>
    <x v="99"/>
    <n v="13"/>
    <x v="139"/>
    <s v="BIODERMA Cicabio Lotion Spray 40ml"/>
    <n v="6036868"/>
    <n v="1"/>
  </r>
  <r>
    <x v="99"/>
    <n v="13"/>
    <x v="139"/>
    <s v="BIODERMA Créaline H2O 500ml + 100ml OFFERT"/>
    <n v="1592857849"/>
    <n v="1"/>
  </r>
  <r>
    <x v="100"/>
    <n v="5"/>
    <x v="140"/>
    <s v="BIODERMA Sébium H2O 500ml"/>
    <n v="7564585"/>
    <n v="1"/>
  </r>
  <r>
    <x v="101"/>
    <n v="3"/>
    <x v="141"/>
    <s v="BIODERMA Atoderm Gel Douche 1L"/>
    <n v="9937292"/>
    <n v="1"/>
  </r>
  <r>
    <x v="102"/>
    <n v="1"/>
    <x v="142"/>
    <s v="BIODERMA Nodé Shampooing Fluide 2x400ml"/>
    <n v="7235545"/>
    <n v="1"/>
  </r>
  <r>
    <x v="103"/>
    <n v="7"/>
    <x v="143"/>
    <s v="BIODERMA Sébium Gel Gommant 100ml"/>
    <n v="7413142"/>
    <n v="1"/>
  </r>
  <r>
    <x v="104"/>
    <n v="4"/>
    <x v="144"/>
    <s v="BIODERMA Atoderm Crème - 200ml"/>
    <n v="9945883"/>
    <n v="1"/>
  </r>
  <r>
    <x v="104"/>
    <n v="4"/>
    <x v="144"/>
    <s v="Bioderma Atoderm Crème - 2x500ml"/>
    <n v="2630604"/>
    <n v="1"/>
  </r>
  <r>
    <x v="104"/>
    <n v="4"/>
    <x v="144"/>
    <s v="BIODERMA Atoderm Gel Douche - 100ml"/>
    <n v="5430923"/>
    <n v="1"/>
  </r>
  <r>
    <x v="105"/>
    <n v="11"/>
    <x v="145"/>
    <s v="BIODERMA Cicabio Crème 100ml"/>
    <n v="9716349"/>
    <n v="1"/>
  </r>
  <r>
    <x v="105"/>
    <n v="11"/>
    <x v="146"/>
    <s v="BIODERMA Cicabio Crème 100ml"/>
    <n v="9716349"/>
    <n v="1"/>
  </r>
  <r>
    <x v="106"/>
    <n v="4"/>
    <x v="147"/>
    <s v="BIODERMA Atoderm Gel Douche 1L"/>
    <n v="9937292"/>
    <n v="2"/>
  </r>
  <r>
    <x v="107"/>
    <n v="3"/>
    <x v="148"/>
    <s v="BIODERMA Créaline TS H2O Sans Parfum 500ml"/>
    <n v="7367005"/>
    <n v="3"/>
  </r>
  <r>
    <x v="108"/>
    <n v="6"/>
    <x v="149"/>
    <s v="BIODERMA Nodé P Shampooing Normalisant 400ml"/>
    <n v="4071020"/>
    <n v="1"/>
  </r>
  <r>
    <x v="109"/>
    <n v="6"/>
    <x v="150"/>
    <s v="BIODERMA Atoderm Intensive Baume 500ml"/>
    <n v="6165977"/>
    <n v="1"/>
  </r>
  <r>
    <x v="109"/>
    <n v="6"/>
    <x v="150"/>
    <s v="BIODERMA Atoderm Intensive Gel Moussant 500ml"/>
    <n v="6096975"/>
    <n v="1"/>
  </r>
  <r>
    <x v="109"/>
    <n v="6"/>
    <x v="150"/>
    <s v="BIODERMA Créaline H2O Flacon Collector 500ml"/>
    <n v="9699208"/>
    <n v="2"/>
  </r>
  <r>
    <x v="109"/>
    <n v="6"/>
    <x v="150"/>
    <s v="BIODERMA Sébium Global Cover 30ml"/>
    <n v="6014520"/>
    <n v="1"/>
  </r>
  <r>
    <x v="109"/>
    <n v="6"/>
    <x v="151"/>
    <s v="BIODERMA Créaline H2O 500ml + 100ml OFFERT"/>
    <n v="1592857849"/>
    <n v="1"/>
  </r>
  <r>
    <x v="110"/>
    <n v="4"/>
    <x v="152"/>
    <s v="BIODERMA Atoderm Intensive Gel-Crème 500ml"/>
    <n v="6222526"/>
    <n v="1"/>
  </r>
  <r>
    <x v="111"/>
    <n v="1"/>
    <x v="153"/>
    <s v="BIODERMA Sébium Global 30 ml"/>
    <n v="6014750"/>
    <n v="1"/>
  </r>
  <r>
    <x v="111"/>
    <n v="1"/>
    <x v="153"/>
    <s v="BIODERMA Sébium Sensitive Soin Apaisant Anti-imperfections 30ml"/>
    <n v="236010699"/>
    <n v="1"/>
  </r>
  <r>
    <x v="112"/>
    <n v="2"/>
    <x v="154"/>
    <s v="BIODERMA Nodé P Shampooing Apaisant 400ml"/>
    <n v="4071008"/>
    <n v="1"/>
  </r>
  <r>
    <x v="113"/>
    <n v="3"/>
    <x v="155"/>
    <s v="BIODERMA Créaline H2O 500ml + 100ml OFFERT"/>
    <n v="1592857849"/>
    <n v="1"/>
  </r>
  <r>
    <x v="114"/>
    <n v="1"/>
    <x v="156"/>
    <s v="BIODERMA Sébium Gel Gommant 100ml"/>
    <n v="7413142"/>
    <n v="1"/>
  </r>
  <r>
    <x v="114"/>
    <n v="1"/>
    <x v="156"/>
    <s v="BIODERMA Sébium Gel Moussant 2x200ml"/>
    <n v="2601086"/>
    <n v="2"/>
  </r>
  <r>
    <x v="114"/>
    <n v="1"/>
    <x v="156"/>
    <s v="BIODERMA Sébium H2O 100ml"/>
    <n v="9537693"/>
    <n v="2"/>
  </r>
  <r>
    <x v="114"/>
    <n v="1"/>
    <x v="156"/>
    <s v="BIODERMA Sébium Night Peel 40ml"/>
    <n v="6120098"/>
    <n v="1"/>
  </r>
  <r>
    <x v="115"/>
    <n v="3"/>
    <x v="157"/>
    <s v="BIODERMA Créaline H2O Pompe Inversée 2x500ml"/>
    <n v="523765733"/>
    <n v="1"/>
  </r>
  <r>
    <x v="116"/>
    <n v="9"/>
    <x v="158"/>
    <s v="BIODERMA Créaline H2O Sans Parfum 2x500ml"/>
    <n v="2559906"/>
    <n v="1"/>
  </r>
  <r>
    <x v="117"/>
    <n v="3"/>
    <x v="159"/>
    <s v="BIODERMA Atoderm Crème 2x500ml"/>
    <n v="2630604"/>
    <n v="1"/>
  </r>
  <r>
    <x v="118"/>
    <n v="2"/>
    <x v="160"/>
    <s v="BIODERMA Créaline H2O 500ml"/>
    <n v="9699208"/>
    <n v="1"/>
  </r>
  <r>
    <x v="119"/>
    <n v="3"/>
    <x v="161"/>
    <s v="BIODERMA Nodé A Shampooing 400ml"/>
    <n v="9654513"/>
    <n v="1"/>
  </r>
  <r>
    <x v="119"/>
    <n v="3"/>
    <x v="161"/>
    <s v="BIODERMA Photoderm Bronz SPF50+ Huile Sèche 200ml"/>
    <n v="1013088521"/>
    <n v="1"/>
  </r>
  <r>
    <x v="120"/>
    <n v="2"/>
    <x v="162"/>
    <s v="BIODERMA Biphase Alcoolique Soin Barrière Mains 100ml"/>
    <n v="1159918356"/>
    <n v="1"/>
  </r>
  <r>
    <x v="121"/>
    <n v="12"/>
    <x v="163"/>
    <s v="BIODERMA Atoderm Crème 500ml"/>
    <n v="9937346"/>
    <n v="1"/>
  </r>
  <r>
    <x v="121"/>
    <n v="12"/>
    <x v="163"/>
    <s v="BIODERMA Biphase Alcoolique Soin Barrière Mains 100ml"/>
    <n v="1159918356"/>
    <n v="1"/>
  </r>
  <r>
    <x v="122"/>
    <n v="5"/>
    <x v="164"/>
    <s v="BIODERMA Photoderm MAX SPF50+ Crème 40ml"/>
    <n v="5379033"/>
    <n v="1"/>
  </r>
  <r>
    <x v="123"/>
    <n v="2"/>
    <x v="165"/>
    <s v="BIODERMA Créaline H2O Sans Parfum 500ml"/>
    <n v="7564579"/>
    <n v="1"/>
  </r>
  <r>
    <x v="124"/>
    <n v="1"/>
    <x v="166"/>
    <s v="BIODERMA Sébium Hydra 40ml"/>
    <n v="4884042"/>
    <n v="1"/>
  </r>
  <r>
    <x v="125"/>
    <n v="2"/>
    <x v="167"/>
    <s v="BIODERMA Hydrabio Perfecteur SPF30 40ml"/>
    <n v="2944797"/>
    <n v="1"/>
  </r>
  <r>
    <x v="126"/>
    <n v="1"/>
    <x v="168"/>
    <s v="BIODERMA Nodé Shampooing Fluide 400ml"/>
    <n v="7369719"/>
    <n v="2"/>
  </r>
  <r>
    <x v="127"/>
    <n v="2"/>
    <x v="169"/>
    <s v="BIODERMA Nodé P Shampooing Purifiant 400ml"/>
    <n v="4071043"/>
    <n v="1"/>
  </r>
  <r>
    <x v="128"/>
    <n v="2"/>
    <x v="170"/>
    <s v="BIODERMA ABCDerm Péri-Oral 40ml"/>
    <n v="6126028"/>
    <n v="1"/>
  </r>
  <r>
    <x v="129"/>
    <n v="4"/>
    <x v="171"/>
    <s v="BIODERMA Atoderm Crème Mains et Ongles 50ml"/>
    <n v="9937257"/>
    <n v="1"/>
  </r>
  <r>
    <x v="130"/>
    <n v="4"/>
    <x v="172"/>
    <s v="BIODERMA Créaline Crème Riche 40ml"/>
    <n v="4593623"/>
    <n v="1"/>
  </r>
  <r>
    <x v="130"/>
    <n v="4"/>
    <x v="172"/>
    <s v="BIODERMA Hydrabio Crème Soin hydratant Texture Riche - 50ml"/>
    <n v="2944768"/>
    <n v="1"/>
  </r>
  <r>
    <x v="130"/>
    <n v="4"/>
    <x v="173"/>
    <s v="BIODERMA Hydrabio Crème Soin Hydratant Texture Riche 50ml"/>
    <n v="2944768"/>
    <n v="1"/>
  </r>
  <r>
    <x v="130"/>
    <n v="4"/>
    <x v="173"/>
    <s v="BIODERMA Hydrabio Perfecteur SPF30 40ml"/>
    <n v="2944797"/>
    <n v="1"/>
  </r>
  <r>
    <x v="131"/>
    <n v="50"/>
    <x v="174"/>
    <s v="Bioderma Atoderm Pain Surgras Lot 2"/>
    <n v="7768980"/>
    <n v="3"/>
  </r>
  <r>
    <x v="131"/>
    <n v="50"/>
    <x v="174"/>
    <s v="BIODERMA Photoderm MAX SPF50+ Lait"/>
    <n v="5379056"/>
    <n v="6"/>
  </r>
  <r>
    <x v="131"/>
    <n v="50"/>
    <x v="175"/>
    <s v="BIODERMA Photoderm MAX SPF50+ Lait"/>
    <n v="5379056"/>
    <n v="3"/>
  </r>
  <r>
    <x v="131"/>
    <n v="50"/>
    <x v="176"/>
    <s v="BIODERMA Atoderm Lèvres Lot de 3"/>
    <n v="9937168"/>
    <n v="4"/>
  </r>
  <r>
    <x v="131"/>
    <n v="50"/>
    <x v="177"/>
    <s v="BIODERMA Cicabio Arnica + 40ml"/>
    <n v="9830364"/>
    <n v="2"/>
  </r>
  <r>
    <x v="131"/>
    <n v="50"/>
    <x v="177"/>
    <s v="BIODERMA Créaline H2O Flacon Collector 500ml"/>
    <n v="9699208"/>
    <n v="1"/>
  </r>
  <r>
    <x v="131"/>
    <n v="50"/>
    <x v="177"/>
    <s v="BIODERMA Photoderm MAX SPF50+ Lait 100ml"/>
    <n v="5379056"/>
    <n v="1"/>
  </r>
  <r>
    <x v="131"/>
    <n v="50"/>
    <x v="178"/>
    <s v="BIODERMA Atoderm Lèvres Lot de 3"/>
    <n v="9937168"/>
    <n v="2"/>
  </r>
  <r>
    <x v="131"/>
    <n v="50"/>
    <x v="179"/>
    <s v="BIODERMA Cicabio Arnica + 40ml"/>
    <n v="9830364"/>
    <n v="2"/>
  </r>
  <r>
    <x v="131"/>
    <n v="50"/>
    <x v="180"/>
    <s v="BIODERMA Atoderm Crème Mains et Ongles 3x50ml"/>
    <n v="9937174"/>
    <n v="2"/>
  </r>
  <r>
    <x v="131"/>
    <n v="50"/>
    <x v="180"/>
    <s v="BIODERMA Atoderm Lèvres Lot de 3"/>
    <n v="9937168"/>
    <n v="2"/>
  </r>
  <r>
    <x v="131"/>
    <n v="50"/>
    <x v="181"/>
    <s v="BIODERMA Atoderm Lèvres Lot de 3"/>
    <n v="9937168"/>
    <n v="1"/>
  </r>
  <r>
    <x v="131"/>
    <n v="50"/>
    <x v="182"/>
    <s v="BIODERMA Cicabio Arnica + 40ml"/>
    <n v="9830364"/>
    <n v="4"/>
  </r>
  <r>
    <x v="131"/>
    <n v="50"/>
    <x v="182"/>
    <s v="BIODERMA Créaline H2O 500ml"/>
    <n v="9699208"/>
    <n v="2"/>
  </r>
  <r>
    <x v="131"/>
    <n v="50"/>
    <x v="182"/>
    <s v="BIODERMA Sébium Night Peel 40ml"/>
    <n v="6120098"/>
    <n v="2"/>
  </r>
  <r>
    <x v="131"/>
    <n v="50"/>
    <x v="183"/>
    <s v="BIODERMA Cicabio Arnica + 40ml"/>
    <n v="9830364"/>
    <n v="3"/>
  </r>
  <r>
    <x v="131"/>
    <n v="50"/>
    <x v="183"/>
    <s v="BIODERMA Photoderm M Crème Teintée SPF50+ 40ml"/>
    <n v="6373133"/>
    <n v="2"/>
  </r>
  <r>
    <x v="131"/>
    <n v="50"/>
    <x v="183"/>
    <s v="BIODERMA Photoderm Max SPF50+ Lait Famille 250ml"/>
    <n v="933965579"/>
    <n v="3"/>
  </r>
  <r>
    <x v="132"/>
    <n v="1"/>
    <x v="184"/>
    <s v="Bioderma Atoderm Gel Douche - 1L"/>
    <n v="9937292"/>
    <n v="1"/>
  </r>
  <r>
    <x v="133"/>
    <n v="5"/>
    <x v="185"/>
    <s v="BIODERMA Hydrabio Perfecteur SPF30 40ml"/>
    <n v="2944797"/>
    <n v="1"/>
  </r>
  <r>
    <x v="133"/>
    <n v="5"/>
    <x v="185"/>
    <s v="BIODERMA Hydrabio Sérum 40ml"/>
    <n v="4786977"/>
    <n v="1"/>
  </r>
  <r>
    <x v="134"/>
    <n v="8"/>
    <x v="186"/>
    <s v="BIODERMA Créaline H2O Sans Parfum 500ml"/>
    <n v="7564579"/>
    <n v="1"/>
  </r>
  <r>
    <x v="134"/>
    <n v="8"/>
    <x v="187"/>
    <s v="BIODERMA Nodé Shampooing Fluide 400ml"/>
    <n v="7369719"/>
    <n v="1"/>
  </r>
  <r>
    <x v="135"/>
    <n v="2"/>
    <x v="188"/>
    <s v="BIODERMA Cicabio Crème 40ml"/>
    <n v="4786954"/>
    <n v="1"/>
  </r>
  <r>
    <x v="136"/>
    <n v="1"/>
    <x v="189"/>
    <s v="BIODERMA Atoderm Crème 500ml"/>
    <n v="9937346"/>
    <n v="2"/>
  </r>
  <r>
    <x v="137"/>
    <n v="5"/>
    <x v="190"/>
    <s v="BIODERMA Créaline H2O Pompe Inversée 2x500ml"/>
    <n v="523765733"/>
    <n v="1"/>
  </r>
  <r>
    <x v="137"/>
    <n v="5"/>
    <x v="191"/>
    <s v="BIODERMA Créaline H2O Pompe Inversée 2x500ml"/>
    <n v="523765733"/>
    <n v="2"/>
  </r>
  <r>
    <x v="138"/>
    <n v="1"/>
    <x v="192"/>
    <s v="BIODERMA Sébium Pore Refiner 30ml"/>
    <n v="6135362"/>
    <n v="1"/>
  </r>
  <r>
    <x v="139"/>
    <n v="9"/>
    <x v="193"/>
    <s v="BIODERMA Créaline H2O Sans Parfum 2x500ml"/>
    <n v="2559906"/>
    <n v="1"/>
  </r>
  <r>
    <x v="139"/>
    <n v="9"/>
    <x v="193"/>
    <s v="BIODERMA Sébium Night Peel 40ml"/>
    <n v="6120098"/>
    <n v="1"/>
  </r>
  <r>
    <x v="140"/>
    <n v="4"/>
    <x v="194"/>
    <s v="BIODERMA Atoderm Lèvres Lot de 3"/>
    <n v="9937168"/>
    <n v="1"/>
  </r>
  <r>
    <x v="141"/>
    <n v="14"/>
    <x v="195"/>
    <s v="BIODERMA Créaline H2O 500ml + 100ml OFFERT"/>
    <n v="1592857849"/>
    <n v="2"/>
  </r>
  <r>
    <x v="142"/>
    <n v="1"/>
    <x v="196"/>
    <s v="BIODERMA Atoderm Huile de Douche - 1L"/>
    <n v="2852084"/>
    <n v="1"/>
  </r>
  <r>
    <x v="142"/>
    <n v="1"/>
    <x v="196"/>
    <s v="BIODERMA Nodé P Shampooing Normalisant 400ml"/>
    <n v="4071020"/>
    <n v="1"/>
  </r>
  <r>
    <x v="143"/>
    <n v="2"/>
    <x v="197"/>
    <s v="BIODERMA Nodé P Shampooing Purifiant 400ml"/>
    <n v="4071043"/>
    <n v="1"/>
  </r>
  <r>
    <x v="144"/>
    <n v="2"/>
    <x v="198"/>
    <s v="BIODERMA Atoderm Crème Mains et Ongles 50ml"/>
    <n v="9937257"/>
    <n v="1"/>
  </r>
  <r>
    <x v="145"/>
    <n v="7"/>
    <x v="199"/>
    <s v="BIODERMA Atoderm Crème Parfumée 500ml"/>
    <n v="9937180"/>
    <n v="1"/>
  </r>
  <r>
    <x v="146"/>
    <n v="6"/>
    <x v="200"/>
    <s v="BIODERMA Photoderm Autobronzant 150ml"/>
    <n v="5368940"/>
    <n v="1"/>
  </r>
  <r>
    <x v="147"/>
    <n v="2"/>
    <x v="201"/>
    <s v="BIODERMA Atoderm Crème Mains et Ongles 3x50ml"/>
    <n v="9937174"/>
    <n v="1"/>
  </r>
  <r>
    <x v="148"/>
    <n v="4"/>
    <x v="202"/>
    <s v="BIODERMA Nodé P Shampooing Purifiant 400ml"/>
    <n v="4071043"/>
    <n v="2"/>
  </r>
  <r>
    <x v="148"/>
    <n v="4"/>
    <x v="203"/>
    <s v="BIODERMA Nodé P Shampooing Normalisant 400ml"/>
    <n v="4071020"/>
    <n v="2"/>
  </r>
  <r>
    <x v="149"/>
    <n v="2"/>
    <x v="204"/>
    <s v="BIODERMA Créaline H2O Sans Parfum 500ml"/>
    <n v="7564579"/>
    <n v="1"/>
  </r>
  <r>
    <x v="150"/>
    <n v="6"/>
    <x v="205"/>
    <s v="BIODERMA Atoderm Huile de Douche - 1L"/>
    <n v="2852084"/>
    <n v="1"/>
  </r>
  <r>
    <x v="150"/>
    <n v="6"/>
    <x v="206"/>
    <s v="BIODERMA Atoderm Huile de Douche 1L"/>
    <n v="2852084"/>
    <n v="1"/>
  </r>
  <r>
    <x v="150"/>
    <n v="6"/>
    <x v="207"/>
    <s v="BIODERMA Atoderm Huile de Douche 1L"/>
    <n v="2852084"/>
    <n v="1"/>
  </r>
  <r>
    <x v="151"/>
    <n v="2"/>
    <x v="208"/>
    <s v="BIODERMA Créaline Crème Légère 40ml"/>
    <n v="4593600"/>
    <n v="1"/>
  </r>
  <r>
    <x v="151"/>
    <n v="2"/>
    <x v="208"/>
    <s v="BIODERMA Sébium Global 30 ml"/>
    <n v="6014750"/>
    <n v="2"/>
  </r>
  <r>
    <x v="151"/>
    <n v="2"/>
    <x v="208"/>
    <s v="BIODERMA Sébium Night Peel 40ml"/>
    <n v="6120098"/>
    <n v="1"/>
  </r>
  <r>
    <x v="151"/>
    <n v="2"/>
    <x v="208"/>
    <s v="BIODERMA Sébium Pore Refiner"/>
    <n v="6135362"/>
    <n v="1"/>
  </r>
  <r>
    <x v="152"/>
    <n v="3"/>
    <x v="209"/>
    <s v="BIODERMA Sébium Gel Moussant 500ml"/>
    <n v="9927709"/>
    <n v="1"/>
  </r>
  <r>
    <x v="153"/>
    <n v="5"/>
    <x v="210"/>
    <s v="BIODERMA Atoderm Intensive Baume 75ml"/>
    <n v="373397013"/>
    <n v="1"/>
  </r>
  <r>
    <x v="154"/>
    <n v="4"/>
    <x v="211"/>
    <s v="Bioderma Atoderm Gel Douche - 1L"/>
    <n v="9937292"/>
    <n v="1"/>
  </r>
  <r>
    <x v="155"/>
    <n v="3"/>
    <x v="212"/>
    <s v="BIODERMA Atoderm Crème 500ml"/>
    <n v="9937346"/>
    <n v="1"/>
  </r>
  <r>
    <x v="156"/>
    <n v="1"/>
    <x v="213"/>
    <s v="BIODERMA Atoderm Xereane 150ml"/>
    <n v="427292572"/>
    <n v="1"/>
  </r>
  <r>
    <x v="157"/>
    <n v="2"/>
    <x v="214"/>
    <s v="BIODERMA Photoderm MAX SPF50+ Aquafluide Pocket 30ml"/>
    <n v="2850955"/>
    <n v="1"/>
  </r>
  <r>
    <x v="158"/>
    <n v="1"/>
    <x v="215"/>
    <s v="BIODERMA Atoderm Crème Mains et onlges 3x50ml"/>
    <n v="9937174"/>
    <n v="2"/>
  </r>
  <r>
    <x v="159"/>
    <n v="7"/>
    <x v="216"/>
    <s v="BIODERMA Atoderm Lèvres Lot de 3"/>
    <n v="9937168"/>
    <n v="1"/>
  </r>
  <r>
    <x v="160"/>
    <n v="7"/>
    <x v="217"/>
    <s v="BIODERMA Sébium H2O - 250ml"/>
    <n v="7228829"/>
    <n v="1"/>
  </r>
  <r>
    <x v="160"/>
    <n v="7"/>
    <x v="218"/>
    <s v="BIODERMA Sébium H2O 500ml"/>
    <n v="7564585"/>
    <n v="1"/>
  </r>
  <r>
    <x v="161"/>
    <n v="1"/>
    <x v="219"/>
    <s v="BIODERMA Atoderm Crème 2x500ml"/>
    <n v="2630604"/>
    <n v="1"/>
  </r>
  <r>
    <x v="162"/>
    <n v="2"/>
    <x v="220"/>
    <s v="BIODERMA Créaline Gel Moussant 100ml"/>
    <n v="6089565"/>
    <n v="1"/>
  </r>
  <r>
    <x v="162"/>
    <n v="2"/>
    <x v="221"/>
    <s v="BIODERMA Créaline Crème Riche 40ml"/>
    <n v="4593623"/>
    <n v="1"/>
  </r>
  <r>
    <x v="162"/>
    <n v="2"/>
    <x v="221"/>
    <s v="BIODERMA Hydrabio Gel-Crème Soin Hydratant 40ml"/>
    <n v="2944780"/>
    <n v="1"/>
  </r>
  <r>
    <x v="162"/>
    <n v="2"/>
    <x v="221"/>
    <s v="BIODERMA Nodé Shampooing Fluide 200ml"/>
    <n v="4506015"/>
    <n v="1"/>
  </r>
  <r>
    <x v="163"/>
    <n v="15"/>
    <x v="222"/>
    <s v="BIODERMA Créaline H2O 850ml"/>
    <n v="1125083318"/>
    <n v="1"/>
  </r>
  <r>
    <x v="164"/>
    <n v="3"/>
    <x v="223"/>
    <s v="BIODERMA Photoderm MAX SPF50+ Aquafluide Pocket 30ml"/>
    <n v="2850955"/>
    <n v="2"/>
  </r>
  <r>
    <x v="165"/>
    <n v="2"/>
    <x v="224"/>
    <s v="BIODERMA Créaline H2O Pompe Inversée 2x500ml"/>
    <n v="523765733"/>
    <n v="1"/>
  </r>
  <r>
    <x v="165"/>
    <n v="2"/>
    <x v="224"/>
    <s v="BIODERMA Sébium Gel Moussant 2x200ml"/>
    <n v="2601086"/>
    <n v="1"/>
  </r>
  <r>
    <x v="165"/>
    <n v="2"/>
    <x v="224"/>
    <s v="BIODERMA Sébium Hydra 40ml"/>
    <n v="4884042"/>
    <n v="1"/>
  </r>
  <r>
    <x v="166"/>
    <n v="4"/>
    <x v="225"/>
    <s v="BIODERMA Hydrabio H2O 500ml"/>
    <n v="2154902"/>
    <n v="1"/>
  </r>
  <r>
    <x v="167"/>
    <n v="2"/>
    <x v="226"/>
    <s v="BIODERMA Créaline Gel Moussant 200ml"/>
    <n v="453890970"/>
    <n v="1"/>
  </r>
  <r>
    <x v="167"/>
    <n v="2"/>
    <x v="226"/>
    <s v="BIODERMA Hydrabio Masque 75ml"/>
    <n v="4361373"/>
    <n v="1"/>
  </r>
  <r>
    <x v="168"/>
    <n v="2"/>
    <x v="227"/>
    <s v="BIODERMA Hydrabio Sérum 40ml"/>
    <n v="4786977"/>
    <n v="2"/>
  </r>
  <r>
    <x v="169"/>
    <n v="3"/>
    <x v="228"/>
    <s v="BIODERMA Nodé P Shampooing Apaisant 400ml"/>
    <n v="4071008"/>
    <n v="1"/>
  </r>
  <r>
    <x v="170"/>
    <n v="9"/>
    <x v="229"/>
    <s v="BIODERMA Atoderm Gel Douche 1L"/>
    <n v="9937292"/>
    <n v="1"/>
  </r>
  <r>
    <x v="171"/>
    <n v="6"/>
    <x v="230"/>
    <s v="BIODERMA Atoderm Crème Mains et Ongles"/>
    <n v="9937257"/>
    <n v="2"/>
  </r>
  <r>
    <x v="171"/>
    <n v="6"/>
    <x v="230"/>
    <s v="BIODERMA Sébium H2O - 250ml"/>
    <n v="7228829"/>
    <n v="1"/>
  </r>
  <r>
    <x v="171"/>
    <n v="6"/>
    <x v="231"/>
    <s v="BIODERMA Sébium H2O 250ml"/>
    <n v="7228829"/>
    <n v="1"/>
  </r>
  <r>
    <x v="172"/>
    <n v="7"/>
    <x v="232"/>
    <s v="BIODERMA Hydrabio Lait 200ml"/>
    <n v="9969429"/>
    <n v="1"/>
  </r>
  <r>
    <x v="172"/>
    <n v="7"/>
    <x v="233"/>
    <s v="BIODERMA Créaline H2O Lingettes"/>
    <n v="7916558"/>
    <n v="4"/>
  </r>
  <r>
    <x v="172"/>
    <n v="7"/>
    <x v="233"/>
    <s v="BIODERMA Hydrabio Lait 200ml"/>
    <n v="9969429"/>
    <n v="1"/>
  </r>
  <r>
    <x v="173"/>
    <n v="3"/>
    <x v="234"/>
    <s v="BIODERMA Créaline AR BB Cream 40ml"/>
    <n v="5127797"/>
    <n v="1"/>
  </r>
  <r>
    <x v="174"/>
    <n v="11"/>
    <x v="235"/>
    <s v="BIODERMA Créaline H2O Lingettes"/>
    <n v="7916558"/>
    <n v="1"/>
  </r>
  <r>
    <x v="174"/>
    <n v="11"/>
    <x v="236"/>
    <s v="BIODERMA Nodé P Shampooing Apaisant 400ml"/>
    <n v="4071008"/>
    <n v="1"/>
  </r>
  <r>
    <x v="175"/>
    <n v="2"/>
    <x v="237"/>
    <s v="BIODERMA Photoderm Spray SPF30 200ml"/>
    <n v="5368992"/>
    <n v="1"/>
  </r>
  <r>
    <x v="176"/>
    <n v="3"/>
    <x v="238"/>
    <s v="BIODERMA Sébium Pore Refiner 30ml"/>
    <n v="6135362"/>
    <n v="2"/>
  </r>
  <r>
    <x v="176"/>
    <n v="3"/>
    <x v="238"/>
    <s v="BIODERMA Sébium Sensitive Soin Apaisant Anti-imperfections 30ml"/>
    <n v="236010699"/>
    <n v="2"/>
  </r>
  <r>
    <x v="177"/>
    <n v="5"/>
    <x v="239"/>
    <s v="BIODERMA ABCDerm Lait de Toilette 500 ml"/>
    <n v="9693619"/>
    <n v="1"/>
  </r>
  <r>
    <x v="177"/>
    <n v="5"/>
    <x v="240"/>
    <s v="BIODERMA ABCDerm Lait de Toilette 500 ml"/>
    <n v="9693619"/>
    <n v="2"/>
  </r>
  <r>
    <x v="178"/>
    <n v="3"/>
    <x v="241"/>
    <s v="BIODERMA ABCDerm Gel Moussant 200ml"/>
    <n v="4556869"/>
    <n v="1"/>
  </r>
  <r>
    <x v="179"/>
    <n v="4"/>
    <x v="242"/>
    <s v="BIODERMA Créaline H2O AR 250ml"/>
    <n v="5373846"/>
    <n v="1"/>
  </r>
  <r>
    <x v="180"/>
    <n v="9"/>
    <x v="243"/>
    <s v="BIODERMA Biphase Alcoolique Soin Barrière Mains 100ml"/>
    <n v="1159918356"/>
    <n v="1"/>
  </r>
  <r>
    <x v="181"/>
    <n v="2"/>
    <x v="244"/>
    <s v="BIODERMA Atoderm Crème Parfumée 500ml"/>
    <n v="9937180"/>
    <n v="1"/>
  </r>
  <r>
    <x v="181"/>
    <n v="2"/>
    <x v="244"/>
    <s v="BIODERMA Atoderm Huile de Douche 1L"/>
    <n v="2852084"/>
    <n v="1"/>
  </r>
  <r>
    <x v="182"/>
    <n v="3"/>
    <x v="245"/>
    <s v="BIODERMA Photoderm Bronz SPF50+ Huile Sèche 200ml"/>
    <n v="1013088521"/>
    <n v="1"/>
  </r>
  <r>
    <x v="182"/>
    <n v="3"/>
    <x v="245"/>
    <s v="BIODERMA Photoderm Bronz SPF50+ Spray 200ml"/>
    <n v="645535414"/>
    <n v="1"/>
  </r>
  <r>
    <x v="182"/>
    <n v="3"/>
    <x v="245"/>
    <s v="BIODERMA Photoderm Lait Fraîcheur 500ml"/>
    <n v="1283200291"/>
    <n v="1"/>
  </r>
  <r>
    <x v="183"/>
    <n v="4"/>
    <x v="246"/>
    <s v="BIODERMA Atoderm Crème - 200ml"/>
    <n v="9945883"/>
    <n v="1"/>
  </r>
  <r>
    <x v="184"/>
    <n v="2"/>
    <x v="247"/>
    <s v="BIODERMA Atoderm Crème 500ml"/>
    <n v="9937346"/>
    <n v="1"/>
  </r>
  <r>
    <x v="185"/>
    <n v="9"/>
    <x v="248"/>
    <s v="BIODERMA Atoderm Crème 200ml"/>
    <n v="9945883"/>
    <n v="1"/>
  </r>
  <r>
    <x v="186"/>
    <n v="3"/>
    <x v="249"/>
    <s v="BIODERMA Atoderm Intensive Gel-Crème 200ml"/>
    <n v="6222525"/>
    <n v="1"/>
  </r>
  <r>
    <x v="186"/>
    <n v="3"/>
    <x v="250"/>
    <s v="BIODERMA Atoderm Crème 2x500ml"/>
    <n v="2630604"/>
    <n v="1"/>
  </r>
  <r>
    <x v="187"/>
    <n v="2"/>
    <x v="251"/>
    <s v="BIODERMA Photoderm Lait Fraîcheur 500ml"/>
    <n v="1283200291"/>
    <n v="4"/>
  </r>
  <r>
    <x v="188"/>
    <n v="6"/>
    <x v="252"/>
    <s v="BIODERMA Hydrabio Brume 300ml"/>
    <n v="9984825"/>
    <n v="1"/>
  </r>
  <r>
    <x v="188"/>
    <n v="6"/>
    <x v="252"/>
    <s v="BIODERMA Hydrabio Lait 200ml"/>
    <n v="9969429"/>
    <n v="1"/>
  </r>
  <r>
    <x v="188"/>
    <n v="6"/>
    <x v="252"/>
    <s v="BIODERMA HYDRABIO Tonique"/>
    <n v="9969435"/>
    <n v="1"/>
  </r>
  <r>
    <x v="188"/>
    <n v="6"/>
    <x v="253"/>
    <s v="BIODERMA Atoderm Crème 500ml"/>
    <n v="9937346"/>
    <n v="1"/>
  </r>
  <r>
    <x v="188"/>
    <n v="6"/>
    <x v="253"/>
    <s v="BIODERMA Créaline AR 40ml"/>
    <n v="4326230"/>
    <n v="1"/>
  </r>
  <r>
    <x v="188"/>
    <n v="6"/>
    <x v="253"/>
    <s v="BIODERMA Créaline Contour des Yeux 15ml"/>
    <n v="4593586"/>
    <n v="1"/>
  </r>
  <r>
    <x v="188"/>
    <n v="6"/>
    <x v="253"/>
    <s v="BIODERMA Hydrabio Tonique 250ml"/>
    <n v="9969435"/>
    <n v="1"/>
  </r>
  <r>
    <x v="188"/>
    <n v="6"/>
    <x v="254"/>
    <s v="BIODERMA Hydrabio Lait 200ml"/>
    <n v="9969429"/>
    <n v="2"/>
  </r>
  <r>
    <x v="188"/>
    <n v="6"/>
    <x v="254"/>
    <s v="BIODERMA Hydrabio Tonique 250ml"/>
    <n v="9969435"/>
    <n v="1"/>
  </r>
  <r>
    <x v="189"/>
    <n v="2"/>
    <x v="255"/>
    <s v="BIODERMA Photoderm MAX SPF50+ Crème Teintée 40ml"/>
    <n v="5379079"/>
    <n v="1"/>
  </r>
  <r>
    <x v="190"/>
    <n v="2"/>
    <x v="256"/>
    <s v="BIODERMA Atoderm Intensive Gel Moussant 500ml"/>
    <n v="6096975"/>
    <n v="1"/>
  </r>
  <r>
    <x v="191"/>
    <n v="3"/>
    <x v="257"/>
    <s v="BIODERMA Nodé P Shampooing Normalisant 400ml"/>
    <n v="4071020"/>
    <n v="1"/>
  </r>
  <r>
    <x v="191"/>
    <n v="3"/>
    <x v="258"/>
    <s v="BIODERMA Nodé P Shampooing Normalisant 400ml"/>
    <n v="4071020"/>
    <n v="2"/>
  </r>
  <r>
    <x v="192"/>
    <n v="4"/>
    <x v="259"/>
    <s v="BIODERMA Créaline Gel Moussant 200ml"/>
    <n v="453890970"/>
    <n v="1"/>
  </r>
  <r>
    <x v="193"/>
    <n v="6"/>
    <x v="260"/>
    <s v="BIODERMA Cicabio Crème 40ml"/>
    <n v="4786954"/>
    <n v="1"/>
  </r>
  <r>
    <x v="194"/>
    <n v="3"/>
    <x v="261"/>
    <s v="BIODERMA Nodé P Shampooing Apaisant 400ml"/>
    <n v="4071008"/>
    <n v="2"/>
  </r>
  <r>
    <x v="195"/>
    <n v="5"/>
    <x v="262"/>
    <s v="BIODERMA Atoderm Crème Mains et Ongles 3x50ml"/>
    <n v="9937174"/>
    <n v="1"/>
  </r>
  <r>
    <x v="195"/>
    <n v="5"/>
    <x v="262"/>
    <s v="BIODERMA Atoderm Lèvres Lot de 3"/>
    <n v="9937168"/>
    <n v="1"/>
  </r>
  <r>
    <x v="196"/>
    <n v="1"/>
    <x v="263"/>
    <s v="BIODERMA Créaline H2O 500ml"/>
    <n v="9699208"/>
    <n v="1"/>
  </r>
  <r>
    <x v="197"/>
    <n v="7"/>
    <x v="264"/>
    <s v="BIODERMA Sébium Global 30 ml"/>
    <n v="6014750"/>
    <n v="1"/>
  </r>
  <r>
    <x v="198"/>
    <n v="2"/>
    <x v="265"/>
    <s v="BIODERMA Créaline H2O Sans Parfum 2x500ml"/>
    <n v="2559906"/>
    <n v="1"/>
  </r>
  <r>
    <x v="199"/>
    <n v="4"/>
    <x v="266"/>
    <s v="BIODERMA Créaline AR BB Cream 40ml"/>
    <n v="5127797"/>
    <n v="1"/>
  </r>
  <r>
    <x v="200"/>
    <n v="4"/>
    <x v="267"/>
    <s v="BIODERMA Créaline Contour des Yeux 15ml"/>
    <n v="4593586"/>
    <n v="1"/>
  </r>
  <r>
    <x v="201"/>
    <n v="7"/>
    <x v="268"/>
    <s v="BIODERMA Sébium Gel Moussant 2x200ml"/>
    <n v="2601086"/>
    <n v="1"/>
  </r>
  <r>
    <x v="202"/>
    <n v="4"/>
    <x v="269"/>
    <s v="BIODERMA Cicabio SPF50+ Soin Réparateur Apaisant 30ml"/>
    <n v="6469554"/>
    <n v="1"/>
  </r>
  <r>
    <x v="203"/>
    <n v="4"/>
    <x v="270"/>
    <s v="BIODERMA Atoderm Crème Mains 3x50ml"/>
    <n v="9937174"/>
    <n v="1"/>
  </r>
  <r>
    <x v="203"/>
    <n v="4"/>
    <x v="270"/>
    <s v="BIODERMA Nodé G Shampooing 400ml"/>
    <n v="7933350"/>
    <n v="1"/>
  </r>
  <r>
    <x v="204"/>
    <n v="1"/>
    <x v="271"/>
    <s v="BIODERMA Atoderm Intensive Gel Moussant 500ml"/>
    <n v="6096975"/>
    <n v="1"/>
  </r>
  <r>
    <x v="205"/>
    <n v="4"/>
    <x v="272"/>
    <s v="BIODERMA Atoderm Lèvres Lot de 3"/>
    <n v="9937168"/>
    <n v="1"/>
  </r>
  <r>
    <x v="206"/>
    <n v="3"/>
    <x v="273"/>
    <s v="BIODERMA Atoderm Pain Surgras 2x150g"/>
    <n v="7768980"/>
    <n v="1"/>
  </r>
  <r>
    <x v="206"/>
    <n v="3"/>
    <x v="273"/>
    <s v="BIODERMA Nodé Shampooing Fluide 200ml"/>
    <n v="4506015"/>
    <n v="1"/>
  </r>
  <r>
    <x v="207"/>
    <n v="6"/>
    <x v="274"/>
    <s v="BIODERMA Atoderm Crème 500ml"/>
    <n v="9937346"/>
    <n v="1"/>
  </r>
  <r>
    <x v="208"/>
    <n v="2"/>
    <x v="275"/>
    <s v="BIODERMA Cicabio Lotion Spray 40ml"/>
    <n v="6036868"/>
    <n v="2"/>
  </r>
  <r>
    <x v="209"/>
    <n v="3"/>
    <x v="276"/>
    <s v="BIODERMA CICABIO 100ml"/>
    <n v="9716349"/>
    <n v="1"/>
  </r>
  <r>
    <x v="210"/>
    <n v="3"/>
    <x v="277"/>
    <s v="BIODERMA Créaline H2O Pompe Inversée 2x500ml"/>
    <n v="523765733"/>
    <n v="1"/>
  </r>
  <r>
    <x v="211"/>
    <n v="2"/>
    <x v="278"/>
    <s v="BIODERMA Atoderm PP Baume"/>
    <n v="4065261"/>
    <n v="1"/>
  </r>
  <r>
    <x v="212"/>
    <n v="4"/>
    <x v="279"/>
    <s v="BIODERMA Atoderm Intensive Eye 100ml"/>
    <n v="1855599063"/>
    <n v="1"/>
  </r>
  <r>
    <x v="213"/>
    <n v="3"/>
    <x v="280"/>
    <s v="BIODERMA Atoderm Crème Mains"/>
    <n v="9937257"/>
    <n v="1"/>
  </r>
  <r>
    <x v="214"/>
    <n v="2"/>
    <x v="281"/>
    <s v="BIODERMA Créaline AR 40ml"/>
    <n v="4326230"/>
    <n v="1"/>
  </r>
  <r>
    <x v="215"/>
    <n v="2"/>
    <x v="282"/>
    <s v="BIODERMA Atoderm Gel Douche 1L"/>
    <n v="9937292"/>
    <n v="1"/>
  </r>
  <r>
    <x v="215"/>
    <n v="2"/>
    <x v="282"/>
    <s v="BIODERMA Atoderm Huile de Douche 1L"/>
    <n v="2852084"/>
    <n v="2"/>
  </r>
  <r>
    <x v="216"/>
    <n v="2"/>
    <x v="283"/>
    <s v="BIODERMA Atoderm Lèvres Lot de 3"/>
    <n v="9937168"/>
    <n v="1"/>
  </r>
  <r>
    <x v="217"/>
    <n v="6"/>
    <x v="284"/>
    <s v="BIODERMA ABCDerm Gel Moussant 1L"/>
    <n v="9716361"/>
    <n v="1"/>
  </r>
  <r>
    <x v="218"/>
    <n v="2"/>
    <x v="285"/>
    <s v="BIODERMA Nodé DS+ Shampooing 125ml"/>
    <n v="4495725"/>
    <n v="3"/>
  </r>
  <r>
    <x v="219"/>
    <n v="3"/>
    <x v="286"/>
    <s v="BIODERMA Créaline Gel Moussant 200ml"/>
    <n v="453890970"/>
    <n v="1"/>
  </r>
  <r>
    <x v="219"/>
    <n v="3"/>
    <x v="286"/>
    <s v="BIODERMA Photoderm MAX SPF50+ Stick"/>
    <n v="5368905"/>
    <n v="1"/>
  </r>
  <r>
    <x v="220"/>
    <n v="5"/>
    <x v="287"/>
    <s v="BIODERMA Atoderm Intensive Baume 200ml"/>
    <n v="761267691"/>
    <n v="2"/>
  </r>
  <r>
    <x v="220"/>
    <n v="5"/>
    <x v="288"/>
    <s v="BIODERMA Atoderm Intensive Baume 200ml"/>
    <n v="761267691"/>
    <n v="2"/>
  </r>
  <r>
    <x v="221"/>
    <n v="2"/>
    <x v="289"/>
    <s v="BIODERMA Créaline AR BB Cream 40ml"/>
    <n v="5127797"/>
    <n v="1"/>
  </r>
  <r>
    <x v="222"/>
    <n v="2"/>
    <x v="290"/>
    <s v="Bioderma Atoderm Lèvres - Lot de 3"/>
    <n v="9937168"/>
    <n v="1"/>
  </r>
  <r>
    <x v="223"/>
    <n v="3"/>
    <x v="291"/>
    <s v="BIODERMA Atoderm Crème Mains et Ongles 3x50ml"/>
    <n v="9937174"/>
    <n v="1"/>
  </r>
  <r>
    <x v="224"/>
    <n v="2"/>
    <x v="292"/>
    <s v="BIODERMA Créaline Crème Légère 40ml"/>
    <n v="4593600"/>
    <n v="1"/>
  </r>
  <r>
    <x v="225"/>
    <n v="2"/>
    <x v="293"/>
    <s v="BIODERMA Créaline Lait Démaquillant 250ml"/>
    <n v="4593592"/>
    <n v="1"/>
  </r>
  <r>
    <x v="226"/>
    <n v="2"/>
    <x v="294"/>
    <s v="BIODERMA ABCDerm Gel Moussant 1L"/>
    <n v="9716361"/>
    <n v="1"/>
  </r>
  <r>
    <x v="226"/>
    <n v="2"/>
    <x v="294"/>
    <s v="BIODERMA ABCDerm Gel Moussant 200ml"/>
    <n v="4556869"/>
    <n v="1"/>
  </r>
  <r>
    <x v="226"/>
    <n v="2"/>
    <x v="294"/>
    <s v="BIODERMA ABCDerm H2O Lingettes 2x60"/>
    <n v="6114676"/>
    <n v="1"/>
  </r>
  <r>
    <x v="227"/>
    <n v="3"/>
    <x v="295"/>
    <s v="Bioderma Atoderm Crème - 500ml"/>
    <n v="9937346"/>
    <n v="1"/>
  </r>
  <r>
    <x v="227"/>
    <n v="3"/>
    <x v="295"/>
    <s v="BIODERMA Atoderm Huile de Douche - 1L"/>
    <n v="2852084"/>
    <n v="1"/>
  </r>
  <r>
    <x v="228"/>
    <n v="1"/>
    <x v="296"/>
    <s v="BIODERMA HYDRABIO Masque"/>
    <n v="4361373"/>
    <n v="1"/>
  </r>
  <r>
    <x v="229"/>
    <n v="1"/>
    <x v="297"/>
    <s v="Bioderma Atoderm Lèvres - Lot de 3"/>
    <n v="9937168"/>
    <n v="10"/>
  </r>
  <r>
    <x v="230"/>
    <n v="1"/>
    <x v="298"/>
    <s v="BIODERMA ABCDerm H2O 1l"/>
    <n v="6165967"/>
    <n v="1"/>
  </r>
  <r>
    <x v="231"/>
    <n v="2"/>
    <x v="299"/>
    <s v="BIODERMA Créaline H2O Flacon Collector 500ml"/>
    <n v="9699208"/>
    <n v="1"/>
  </r>
  <r>
    <x v="232"/>
    <n v="1"/>
    <x v="300"/>
    <s v="BIODERMA Nodé K Concentré100ml"/>
    <n v="7794003"/>
    <n v="1"/>
  </r>
  <r>
    <x v="233"/>
    <n v="1"/>
    <x v="301"/>
    <s v="BIODERMA ATODERM PP Baume"/>
    <n v="4065278"/>
    <n v="1"/>
  </r>
  <r>
    <x v="234"/>
    <n v="1"/>
    <x v="302"/>
    <s v="BIODERMA Cicabio Lotion Spray - 40ml"/>
    <n v="6036868"/>
    <n v="1"/>
  </r>
  <r>
    <x v="235"/>
    <n v="1"/>
    <x v="303"/>
    <s v="BIODERMA Nodé K Concentré100ml"/>
    <n v="7794003"/>
    <n v="1"/>
  </r>
  <r>
    <x v="235"/>
    <n v="1"/>
    <x v="303"/>
    <s v="BIODERMA Nodé K Shampooing 150ml"/>
    <n v="7793995"/>
    <n v="1"/>
  </r>
  <r>
    <x v="236"/>
    <n v="1"/>
    <x v="304"/>
    <s v="BIODERMA Atoderm Intensive Baume - 75ml"/>
    <n v="8146329"/>
    <n v="1"/>
  </r>
  <r>
    <x v="236"/>
    <n v="1"/>
    <x v="304"/>
    <s v="BIODERMA Nodé K Concentré100ml"/>
    <n v="7794003"/>
    <n v="1"/>
  </r>
  <r>
    <x v="237"/>
    <n v="1"/>
    <x v="305"/>
    <s v="BIODERMA Atoderm Huile de Douche - 1L"/>
    <n v="2852084"/>
    <n v="1"/>
  </r>
  <r>
    <x v="238"/>
    <n v="1"/>
    <x v="306"/>
    <s v="BIODERMA Créaline DS+ Gel Nettoyant 200ml"/>
    <n v="9724030"/>
    <n v="1"/>
  </r>
  <r>
    <x v="239"/>
    <n v="1"/>
    <x v="307"/>
    <s v="BIODERMA Atoderm Intensive Gel Moussant"/>
    <n v="6096975"/>
    <n v="1"/>
  </r>
  <r>
    <x v="239"/>
    <n v="1"/>
    <x v="307"/>
    <s v="BIODERMA Atoderm Intensive Gel-Crème 500ml"/>
    <n v="6222526"/>
    <n v="1"/>
  </r>
  <r>
    <x v="240"/>
    <n v="1"/>
    <x v="308"/>
    <s v="Bioderma Atoderm Gel Douche - 1L"/>
    <n v="9937292"/>
    <n v="1"/>
  </r>
  <r>
    <x v="241"/>
    <n v="1"/>
    <x v="309"/>
    <s v="Bioderma Atoderm Crème - 500ml"/>
    <n v="9937346"/>
    <n v="1"/>
  </r>
  <r>
    <x v="242"/>
    <n v="1"/>
    <x v="310"/>
    <s v="BIODERMA Atoderm SOS Spray 200ml"/>
    <n v="2854634"/>
    <n v="1"/>
  </r>
  <r>
    <x v="243"/>
    <n v="1"/>
    <x v="311"/>
    <s v="BIODERMA PigmentBio Daily Care SPF50+ 40ml"/>
    <n v="6036005"/>
    <n v="1"/>
  </r>
  <r>
    <x v="243"/>
    <n v="1"/>
    <x v="311"/>
    <s v="BIODERMA PigmentBio Night Renewer 50ml"/>
    <n v="6036006"/>
    <n v="1"/>
  </r>
  <r>
    <x v="244"/>
    <n v="1"/>
    <x v="312"/>
    <s v="BIODERMA Atoderm Crème - 200ml"/>
    <n v="9945883"/>
    <n v="1"/>
  </r>
  <r>
    <x v="245"/>
    <n v="1"/>
    <x v="313"/>
    <s v="BIODERMA Atoderm Crème de Douche 1l"/>
    <n v="6165969"/>
    <n v="2"/>
  </r>
  <r>
    <x v="245"/>
    <n v="1"/>
    <x v="313"/>
    <s v="BIODERMA Nodé A Shampooing 400ml"/>
    <n v="9654513"/>
    <n v="2"/>
  </r>
  <r>
    <x v="246"/>
    <n v="1"/>
    <x v="314"/>
    <s v="BIODERMA Nodé K Shampooing 150ml"/>
    <n v="7793995"/>
    <n v="1"/>
  </r>
  <r>
    <x v="247"/>
    <n v="1"/>
    <x v="315"/>
    <s v="BIODERMA Sébium Gel Moussant - 500ml"/>
    <n v="9927709"/>
    <n v="1"/>
  </r>
  <r>
    <x v="247"/>
    <n v="1"/>
    <x v="315"/>
    <s v="BIODERMA Sébium Global 30 ml"/>
    <n v="6014750"/>
    <n v="1"/>
  </r>
  <r>
    <x v="247"/>
    <n v="1"/>
    <x v="315"/>
    <s v="BIODERMA Sébium H2O - 500ml"/>
    <n v="7564585"/>
    <n v="1"/>
  </r>
  <r>
    <x v="247"/>
    <n v="1"/>
    <x v="315"/>
    <s v="BIODERMA Sébium Pore Refiner"/>
    <n v="6135362"/>
    <n v="1"/>
  </r>
  <r>
    <x v="248"/>
    <n v="1"/>
    <x v="316"/>
    <s v="BIODERMA Nodé P Shampooing Apaisant 400ml"/>
    <n v="4071008"/>
    <n v="1"/>
  </r>
  <r>
    <x v="249"/>
    <n v="1"/>
    <x v="317"/>
    <s v="BIODERMA Nodé P Shampooing Apaisant 400ml"/>
    <n v="4071008"/>
    <n v="1"/>
  </r>
  <r>
    <x v="250"/>
    <n v="1"/>
    <x v="318"/>
    <s v="Bioderma Atoderm Gel Douche - 1L"/>
    <n v="9937292"/>
    <n v="1"/>
  </r>
  <r>
    <x v="251"/>
    <n v="1"/>
    <x v="319"/>
    <s v="BIODERMA Créaline H2O Pompe Inversée 2x500ml"/>
    <n v="523765733"/>
    <n v="1"/>
  </r>
  <r>
    <x v="252"/>
    <n v="1"/>
    <x v="320"/>
    <s v="BIODERMA PigmentBio Daily Care SPF50+ 40ml"/>
    <n v="6036005"/>
    <n v="1"/>
  </r>
  <r>
    <x v="253"/>
    <n v="1"/>
    <x v="321"/>
    <s v="BIODERMA Hydrabio H2O - 500ml"/>
    <n v="2154902"/>
    <n v="2"/>
  </r>
  <r>
    <x v="254"/>
    <n v="2"/>
    <x v="322"/>
    <s v="BIODERMA Créaline AR 40ml"/>
    <n v="4326230"/>
    <n v="1"/>
  </r>
  <r>
    <x v="255"/>
    <n v="1"/>
    <x v="323"/>
    <s v="BIODERMA Créaline H2O Sans Parfum 500ml"/>
    <n v="7564579"/>
    <n v="3"/>
  </r>
  <r>
    <x v="256"/>
    <n v="1"/>
    <x v="324"/>
    <s v="BIODERMA Créaline DS+ Crème Apaisante 40ml"/>
    <n v="9724024"/>
    <n v="2"/>
  </r>
  <r>
    <x v="256"/>
    <n v="1"/>
    <x v="324"/>
    <s v="BIODERMA Créaline DS+ Gel Nettoyant 200ml"/>
    <n v="9724030"/>
    <n v="2"/>
  </r>
  <r>
    <x v="257"/>
    <n v="1"/>
    <x v="325"/>
    <s v="BIODERMA Sébium Gel Moussant 100ml"/>
    <n v="5379122"/>
    <n v="1"/>
  </r>
  <r>
    <x v="257"/>
    <n v="1"/>
    <x v="325"/>
    <s v="BIODERMA Sébium Night Peel 40ml"/>
    <n v="6120098"/>
    <n v="1"/>
  </r>
  <r>
    <x v="257"/>
    <n v="1"/>
    <x v="325"/>
    <s v="BIODERMA Sébium Pore Refiner"/>
    <n v="6135362"/>
    <n v="1"/>
  </r>
  <r>
    <x v="258"/>
    <n v="1"/>
    <x v="326"/>
    <s v="BIODERMA Créaline TS H2O Sans Parfum 500ml"/>
    <n v="7367005"/>
    <n v="1"/>
  </r>
  <r>
    <x v="259"/>
    <n v="1"/>
    <x v="327"/>
    <s v="BIODERMA ABCDerm H2O 1l"/>
    <n v="6165967"/>
    <n v="1"/>
  </r>
  <r>
    <x v="260"/>
    <n v="1"/>
    <x v="328"/>
    <s v="BIODERMA Sébium Night Peel 40ml"/>
    <n v="6120098"/>
    <n v="1"/>
  </r>
  <r>
    <x v="261"/>
    <n v="1"/>
    <x v="329"/>
    <s v="Bioderma Atoderm Crème - 500ml"/>
    <n v="9937346"/>
    <n v="1"/>
  </r>
  <r>
    <x v="262"/>
    <n v="1"/>
    <x v="330"/>
    <s v="Bioderma Atoderm Gel Douche - 1L"/>
    <n v="9937292"/>
    <n v="1"/>
  </r>
  <r>
    <x v="262"/>
    <n v="1"/>
    <x v="330"/>
    <s v="BIODERMA Nodé DS+ Shampooing 125ml"/>
    <n v="4495725"/>
    <n v="1"/>
  </r>
  <r>
    <x v="262"/>
    <n v="1"/>
    <x v="330"/>
    <s v="BIODERMA Nodé G Shampooing 400ml"/>
    <n v="7933350"/>
    <n v="1"/>
  </r>
  <r>
    <x v="262"/>
    <n v="1"/>
    <x v="330"/>
    <s v="BIODERMA Sébium Gel Gommant 100ml"/>
    <n v="7413142"/>
    <n v="1"/>
  </r>
  <r>
    <x v="263"/>
    <n v="2"/>
    <x v="331"/>
    <s v="BIODERMA ABCDerm Change Intensif 75ml"/>
    <n v="1424414264"/>
    <n v="2"/>
  </r>
  <r>
    <x v="264"/>
    <n v="1"/>
    <x v="332"/>
    <s v="BIODERMA Atoderm Crème Mains et Ongles"/>
    <n v="9937257"/>
    <n v="1"/>
  </r>
  <r>
    <x v="265"/>
    <n v="4"/>
    <x v="333"/>
    <s v="BIODERMA Photoderm Max Spray SPF50+ 200ml"/>
    <n v="1343757082"/>
    <n v="1"/>
  </r>
  <r>
    <x v="266"/>
    <n v="1"/>
    <x v="334"/>
    <s v="BIODERMA PigmentBio Night Renewer 50ml"/>
    <n v="6036006"/>
    <n v="1"/>
  </r>
  <r>
    <x v="267"/>
    <n v="2"/>
    <x v="335"/>
    <s v="BIODERMA Matricium"/>
    <n v="4478307"/>
    <n v="1"/>
  </r>
  <r>
    <x v="267"/>
    <n v="2"/>
    <x v="336"/>
    <s v="BIODERMA Hydrabio Perfecteur SPF30"/>
    <n v="2944797"/>
    <n v="1"/>
  </r>
  <r>
    <x v="267"/>
    <n v="2"/>
    <x v="336"/>
    <s v="BIODERMA HYDRABIO Sérum"/>
    <n v="4786977"/>
    <n v="1"/>
  </r>
  <r>
    <x v="267"/>
    <n v="2"/>
    <x v="336"/>
    <s v="BIODERMA PigmentBio Night Renewer 50ml"/>
    <n v="6036006"/>
    <n v="1"/>
  </r>
  <r>
    <x v="268"/>
    <n v="1"/>
    <x v="337"/>
    <s v="BIODERMA Nodé K Shampooing 150ml"/>
    <n v="7793995"/>
    <n v="2"/>
  </r>
  <r>
    <x v="269"/>
    <n v="1"/>
    <x v="338"/>
    <s v="BIODERMA Atoderm Intensive Gel Moussant"/>
    <n v="6096975"/>
    <n v="1"/>
  </r>
  <r>
    <x v="269"/>
    <n v="1"/>
    <x v="338"/>
    <s v="BIODERMA Atoderm SOS Spray 200ml"/>
    <n v="2854634"/>
    <n v="1"/>
  </r>
  <r>
    <x v="270"/>
    <n v="1"/>
    <x v="339"/>
    <s v="BIODERMA Sébium H2O - 500ml"/>
    <n v="7564585"/>
    <n v="2"/>
  </r>
  <r>
    <x v="271"/>
    <n v="1"/>
    <x v="340"/>
    <s v="BIODERMA Cicabio Lotion Spray - 40ml"/>
    <n v="6036868"/>
    <n v="3"/>
  </r>
  <r>
    <x v="272"/>
    <n v="2"/>
    <x v="341"/>
    <s v="BIODERMA Nodé P Shampooing Purifiant 400ml"/>
    <n v="4071043"/>
    <n v="1"/>
  </r>
  <r>
    <x v="273"/>
    <n v="5"/>
    <x v="342"/>
    <s v="BIODERMA Sébium Mat Control 30ml"/>
    <n v="8168236"/>
    <n v="1"/>
  </r>
  <r>
    <x v="273"/>
    <n v="5"/>
    <x v="342"/>
    <s v="BIODERMA Sébium Pore Refiner 30ml"/>
    <n v="6135362"/>
    <n v="1"/>
  </r>
  <r>
    <x v="274"/>
    <n v="3"/>
    <x v="343"/>
    <s v="BIODERMA Nodé G Shampooing 400ml"/>
    <n v="7933350"/>
    <n v="1"/>
  </r>
  <r>
    <x v="274"/>
    <n v="3"/>
    <x v="343"/>
    <s v="BIODERMA Nodé P Shampooing Purifiant 400ml"/>
    <n v="4071043"/>
    <n v="2"/>
  </r>
  <r>
    <x v="274"/>
    <n v="3"/>
    <x v="343"/>
    <s v="BIODERMA Nodé Shampooing Fluide 200ml"/>
    <n v="4506015"/>
    <n v="1"/>
  </r>
  <r>
    <x v="275"/>
    <n v="1"/>
    <x v="344"/>
    <s v="BIODERMA Créaline Crème Riche 40ml"/>
    <n v="4593623"/>
    <n v="1"/>
  </r>
  <r>
    <x v="275"/>
    <n v="1"/>
    <x v="344"/>
    <s v="BIODERMA Sébium Hydra"/>
    <n v="4884042"/>
    <n v="1"/>
  </r>
  <r>
    <x v="275"/>
    <n v="1"/>
    <x v="344"/>
    <s v="BIODERMA Sébium Night Peel 40ml"/>
    <n v="6120098"/>
    <n v="1"/>
  </r>
  <r>
    <x v="276"/>
    <n v="1"/>
    <x v="345"/>
    <s v="BIODERMA Créaline TS H2O 2x500ml"/>
    <n v="2565539"/>
    <n v="1"/>
  </r>
  <r>
    <x v="277"/>
    <n v="1"/>
    <x v="346"/>
    <s v="Bioderma Atoderm Pain Surgras Lot 2"/>
    <n v="7768980"/>
    <n v="1"/>
  </r>
  <r>
    <x v="278"/>
    <n v="1"/>
    <x v="347"/>
    <s v="BIODERMA Sébium Hydra"/>
    <n v="4884042"/>
    <n v="1"/>
  </r>
  <r>
    <x v="279"/>
    <n v="1"/>
    <x v="348"/>
    <s v="BIODERMA Atoderm Xereane 150ml"/>
    <n v="427292572"/>
    <n v="2"/>
  </r>
  <r>
    <x v="280"/>
    <n v="1"/>
    <x v="349"/>
    <s v="Bioderma Atoderm Crème - 500ml"/>
    <n v="9937346"/>
    <n v="1"/>
  </r>
  <r>
    <x v="280"/>
    <n v="1"/>
    <x v="349"/>
    <s v="BIODERMA Créaline Crème Riche 40ml"/>
    <n v="4593623"/>
    <n v="1"/>
  </r>
  <r>
    <x v="280"/>
    <n v="1"/>
    <x v="349"/>
    <s v="BIODERMA Créaline TS H2O Sans Parfum 500ml"/>
    <n v="7367005"/>
    <n v="1"/>
  </r>
  <r>
    <x v="280"/>
    <n v="1"/>
    <x v="349"/>
    <s v="BIODERMA Hydrabio Crème Soin hydratant Texture Riche - 50ml"/>
    <n v="2944768"/>
    <n v="1"/>
  </r>
  <r>
    <x v="280"/>
    <n v="1"/>
    <x v="349"/>
    <s v="BIODERMA Sébium Night Peel 40ml"/>
    <n v="6120098"/>
    <n v="1"/>
  </r>
  <r>
    <x v="281"/>
    <n v="1"/>
    <x v="350"/>
    <s v="BIODERMA Atoderm Huile de Douche - 1L"/>
    <n v="2852084"/>
    <n v="1"/>
  </r>
  <r>
    <x v="281"/>
    <n v="1"/>
    <x v="350"/>
    <s v="BIODERMA Créaline AR Soin Anti-Rougeurs teinté doré 40ml"/>
    <n v="4593563"/>
    <n v="1"/>
  </r>
  <r>
    <x v="282"/>
    <n v="1"/>
    <x v="351"/>
    <s v="BIODERMA CICABIO"/>
    <n v="4786954"/>
    <n v="1"/>
  </r>
  <r>
    <x v="282"/>
    <n v="1"/>
    <x v="351"/>
    <s v="BIODERMA Sébium Pore Refiner"/>
    <n v="6135362"/>
    <n v="1"/>
  </r>
  <r>
    <x v="283"/>
    <n v="1"/>
    <x v="352"/>
    <s v="BIODERMA Nodé P Shampooing Normalisant 400ml"/>
    <n v="4071020"/>
    <n v="10"/>
  </r>
  <r>
    <x v="284"/>
    <n v="4"/>
    <x v="353"/>
    <s v="BIODERMA Atoderm Crème Mains et Ongles 50ml"/>
    <n v="9937257"/>
    <n v="2"/>
  </r>
  <r>
    <x v="284"/>
    <n v="4"/>
    <x v="353"/>
    <s v="BIODERMA Nodé Shampooing Fluide 400ml"/>
    <n v="7369719"/>
    <n v="1"/>
  </r>
  <r>
    <x v="284"/>
    <n v="4"/>
    <x v="354"/>
    <s v="BIODERMA Atoderm Crème Mains et Ongles 3x50ml"/>
    <n v="9937174"/>
    <n v="1"/>
  </r>
  <r>
    <x v="284"/>
    <n v="4"/>
    <x v="354"/>
    <s v="BIODERMA Photoderm Bronz SPF50+ Huile Sèche 200ml"/>
    <n v="1013088521"/>
    <n v="1"/>
  </r>
  <r>
    <x v="285"/>
    <n v="1"/>
    <x v="355"/>
    <s v="BIODERMA Photoderm KID SPF50+ Lait 100ml"/>
    <n v="6018852"/>
    <n v="1"/>
  </r>
  <r>
    <x v="285"/>
    <n v="1"/>
    <x v="355"/>
    <s v="BIODERMA Photoderm MAX SPF50+ Crème Teintée"/>
    <n v="5379079"/>
    <n v="1"/>
  </r>
  <r>
    <x v="286"/>
    <n v="1"/>
    <x v="356"/>
    <s v="Bioderma Atoderm Lèvres - Lot de 3"/>
    <n v="9937168"/>
    <n v="1"/>
  </r>
  <r>
    <x v="287"/>
    <n v="1"/>
    <x v="357"/>
    <s v="BIODERMA Sébium H2O - Lot de 2"/>
    <n v="2562920"/>
    <n v="1"/>
  </r>
  <r>
    <x v="288"/>
    <n v="1"/>
    <x v="358"/>
    <s v="BIODERMA Matricium"/>
    <n v="4478307"/>
    <n v="1"/>
  </r>
  <r>
    <x v="289"/>
    <n v="2"/>
    <x v="359"/>
    <s v="BIODERMA Atoderm Intensive Gel-Crème 500ml"/>
    <n v="6222526"/>
    <n v="1"/>
  </r>
  <r>
    <x v="290"/>
    <n v="1"/>
    <x v="360"/>
    <s v="Bioderma Atoderm Gel Douche - 1L"/>
    <n v="9937292"/>
    <n v="1"/>
  </r>
  <r>
    <x v="290"/>
    <n v="1"/>
    <x v="360"/>
    <s v="BIODERMA Sébium Moussant - Lot de 2"/>
    <n v="2601086"/>
    <n v="1"/>
  </r>
  <r>
    <x v="291"/>
    <n v="1"/>
    <x v="361"/>
    <s v="BIODERMA Nodé P Shampooing Purifiant 400ml"/>
    <n v="4071043"/>
    <n v="1"/>
  </r>
  <r>
    <x v="292"/>
    <n v="2"/>
    <x v="362"/>
    <s v="BIODERMA ABCDerm Gel Moussant 1L"/>
    <n v="9716361"/>
    <n v="1"/>
  </r>
  <r>
    <x v="292"/>
    <n v="2"/>
    <x v="362"/>
    <s v="BIODERMA ABCDerm H2O 1l"/>
    <n v="6165967"/>
    <n v="1"/>
  </r>
  <r>
    <x v="292"/>
    <n v="2"/>
    <x v="363"/>
    <s v="BIODERMA ABCDerm Gel Moussant 1L"/>
    <n v="9716361"/>
    <n v="1"/>
  </r>
  <r>
    <x v="292"/>
    <n v="2"/>
    <x v="363"/>
    <s v="BIODERMA Photoderm KID Spray SPF50+ 200ml"/>
    <n v="606438819"/>
    <n v="1"/>
  </r>
  <r>
    <x v="293"/>
    <n v="1"/>
    <x v="364"/>
    <s v="BIODERMA Atoderm Huile de Douche - 1L"/>
    <n v="2852084"/>
    <n v="1"/>
  </r>
  <r>
    <x v="293"/>
    <n v="1"/>
    <x v="364"/>
    <s v="BIODERMA Atoderm Intensive Baume - 75ml"/>
    <n v="8146329"/>
    <n v="1"/>
  </r>
  <r>
    <x v="293"/>
    <n v="1"/>
    <x v="364"/>
    <s v="BIODERMA Atoderm PP Baume"/>
    <n v="4065261"/>
    <n v="1"/>
  </r>
  <r>
    <x v="294"/>
    <n v="1"/>
    <x v="365"/>
    <s v="BIODERMA Photoderm Max SPF50+ Brume Solaire 150ml"/>
    <n v="740544116"/>
    <n v="5"/>
  </r>
  <r>
    <x v="295"/>
    <n v="2"/>
    <x v="366"/>
    <s v="BIODERMA Atoderm Gel Douche 1L"/>
    <n v="9937292"/>
    <n v="1"/>
  </r>
  <r>
    <x v="296"/>
    <n v="2"/>
    <x v="367"/>
    <s v="BIODERMA Sébium Gel Gommant 100ml"/>
    <n v="7413142"/>
    <n v="1"/>
  </r>
  <r>
    <x v="297"/>
    <n v="1"/>
    <x v="368"/>
    <s v="BIODERMA Créaline DS+ Gel Nettoyant 200ml"/>
    <n v="9724030"/>
    <n v="2"/>
  </r>
  <r>
    <x v="298"/>
    <n v="1"/>
    <x v="369"/>
    <s v="BIODERMA Atoderm Crème 500ml"/>
    <n v="9937346"/>
    <n v="1"/>
  </r>
  <r>
    <x v="299"/>
    <n v="1"/>
    <x v="370"/>
    <s v="BIODERMA Cicabio Crème 100ml"/>
    <n v="9716349"/>
    <n v="1"/>
  </r>
  <r>
    <x v="299"/>
    <n v="1"/>
    <x v="370"/>
    <s v="BIODERMA Cicabio Lotion Spray 40ml"/>
    <n v="6036868"/>
    <n v="1"/>
  </r>
  <r>
    <x v="300"/>
    <n v="2"/>
    <x v="371"/>
    <s v="BIODERMA Créaline H2O Sans Parfum 500ml"/>
    <n v="7564579"/>
    <n v="1"/>
  </r>
  <r>
    <x v="301"/>
    <n v="1"/>
    <x v="372"/>
    <s v="BIODERMA ABCDerm H2O 100ml"/>
    <n v="9537664"/>
    <n v="1"/>
  </r>
  <r>
    <x v="301"/>
    <n v="1"/>
    <x v="372"/>
    <s v="BIODERMA Créaline Contour des Yeux 15ml"/>
    <n v="4593586"/>
    <n v="1"/>
  </r>
  <r>
    <x v="301"/>
    <n v="1"/>
    <x v="372"/>
    <s v="BIODERMA Sébium Global Cover 30ml"/>
    <n v="6014520"/>
    <n v="1"/>
  </r>
  <r>
    <x v="302"/>
    <n v="6"/>
    <x v="373"/>
    <s v="BIODERMA Biphase Alcoolique Soin Barrière Mains 100ml"/>
    <n v="1159918356"/>
    <n v="2"/>
  </r>
  <r>
    <x v="303"/>
    <n v="1"/>
    <x v="374"/>
    <s v="BIODERMA Atoderm Crème Mains 3x50ml"/>
    <n v="9937174"/>
    <n v="1"/>
  </r>
  <r>
    <x v="304"/>
    <n v="1"/>
    <x v="375"/>
    <s v="BIODERMA Biphase Alcoolique Soin Barrière Mains 100ml"/>
    <n v="1159918356"/>
    <n v="4"/>
  </r>
  <r>
    <x v="305"/>
    <n v="1"/>
    <x v="376"/>
    <s v="BIODERMA Atoderm Crème 2x500ml"/>
    <n v="2630604"/>
    <n v="1"/>
  </r>
  <r>
    <x v="305"/>
    <n v="1"/>
    <x v="376"/>
    <s v="BIODERMA Atoderm Crème Mains et onlges 3x50ml"/>
    <n v="9937174"/>
    <n v="1"/>
  </r>
  <r>
    <x v="305"/>
    <n v="1"/>
    <x v="376"/>
    <s v="BIODERMA Atoderm Lèvres Lot de 3"/>
    <n v="9937168"/>
    <n v="1"/>
  </r>
  <r>
    <x v="306"/>
    <n v="1"/>
    <x v="377"/>
    <s v="BIODERMA Hydrabio Brume 300ml"/>
    <n v="9984825"/>
    <n v="1"/>
  </r>
  <r>
    <x v="307"/>
    <n v="1"/>
    <x v="378"/>
    <s v="BIODERMA Créaline TS H2O Sans Parfum 500ml"/>
    <n v="7367005"/>
    <n v="1"/>
  </r>
  <r>
    <x v="308"/>
    <n v="2"/>
    <x v="379"/>
    <s v="BIODERMA Atoderm Crème 500ml"/>
    <n v="9937346"/>
    <n v="1"/>
  </r>
  <r>
    <x v="308"/>
    <n v="2"/>
    <x v="379"/>
    <s v="BIODERMA Atoderm Gel Douche 200ml"/>
    <n v="9937323"/>
    <n v="1"/>
  </r>
  <r>
    <x v="308"/>
    <n v="2"/>
    <x v="379"/>
    <s v="BIODERMA Atoderm Intensive Baume 500ml"/>
    <n v="6165977"/>
    <n v="1"/>
  </r>
  <r>
    <x v="308"/>
    <n v="2"/>
    <x v="380"/>
    <s v="BIODERMA Atoderm Gel Douche 200ml"/>
    <n v="9937323"/>
    <n v="1"/>
  </r>
  <r>
    <x v="309"/>
    <n v="1"/>
    <x v="381"/>
    <s v="BIODERMA Atoderm Huile de Douche 100ml"/>
    <n v="2852003"/>
    <n v="1"/>
  </r>
  <r>
    <x v="310"/>
    <n v="1"/>
    <x v="382"/>
    <s v="BIODERMA Créaline TS H2O 2x500ml"/>
    <n v="2565539"/>
    <n v="1"/>
  </r>
  <r>
    <x v="311"/>
    <n v="1"/>
    <x v="383"/>
    <s v="BIODERMA Atoderm Crème Mains et onlges 3x50ml"/>
    <n v="9937174"/>
    <n v="1"/>
  </r>
  <r>
    <x v="312"/>
    <n v="1"/>
    <x v="384"/>
    <s v="BIODERMA Atoderm Gel Douche 1L"/>
    <n v="9937292"/>
    <n v="1"/>
  </r>
  <r>
    <x v="313"/>
    <n v="1"/>
    <x v="385"/>
    <s v="BIODERMA Nodé K Concentré 100ml"/>
    <n v="7794003"/>
    <n v="1"/>
  </r>
  <r>
    <x v="313"/>
    <n v="1"/>
    <x v="385"/>
    <s v="BIODERMA Nodé K Shampooing 150ml"/>
    <n v="7793995"/>
    <n v="1"/>
  </r>
  <r>
    <x v="314"/>
    <n v="1"/>
    <x v="386"/>
    <s v="BIODERMA Atoderm Crème 500ml"/>
    <n v="9937346"/>
    <n v="1"/>
  </r>
  <r>
    <x v="314"/>
    <n v="1"/>
    <x v="386"/>
    <s v="BIODERMA Sébium Gel Moussant 2x200ml"/>
    <n v="2601086"/>
    <n v="1"/>
  </r>
  <r>
    <x v="315"/>
    <n v="2"/>
    <x v="387"/>
    <s v="BIODERMA Atoderm Crème 500ml"/>
    <n v="9937346"/>
    <n v="1"/>
  </r>
  <r>
    <x v="315"/>
    <n v="2"/>
    <x v="388"/>
    <s v="BIODERMA Atoderm Crème 2x500ml"/>
    <n v="2630604"/>
    <n v="1"/>
  </r>
  <r>
    <x v="316"/>
    <n v="1"/>
    <x v="389"/>
    <s v="BIODERMA Atoderm Crème Mains et Ongles 50ml"/>
    <n v="9937257"/>
    <n v="1"/>
  </r>
  <r>
    <x v="317"/>
    <n v="3"/>
    <x v="390"/>
    <s v="BIODERMA Photoderm Minéral Spray SPF50+ 100g"/>
    <n v="9858859"/>
    <n v="1"/>
  </r>
  <r>
    <x v="318"/>
    <n v="1"/>
    <x v="391"/>
    <s v="BIODERMA Créaline H2O Sans Parfum 2x500ml"/>
    <n v="2559906"/>
    <n v="1"/>
  </r>
  <r>
    <x v="319"/>
    <n v="1"/>
    <x v="392"/>
    <s v="BIODERMA Nodé K Shampooing 150ml"/>
    <n v="7793995"/>
    <n v="1"/>
  </r>
  <r>
    <x v="320"/>
    <n v="1"/>
    <x v="393"/>
    <s v="BIODERMA Hydrabio Brume 300ml"/>
    <n v="9984825"/>
    <n v="1"/>
  </r>
  <r>
    <x v="321"/>
    <n v="1"/>
    <x v="394"/>
    <s v="BIODERMA Biphase Alcoolique Soin Barrière Mains 100ml"/>
    <n v="1159918356"/>
    <n v="2"/>
  </r>
  <r>
    <x v="322"/>
    <n v="3"/>
    <x v="395"/>
    <s v="BIODERMA Atoderm Huile de Douche 200ml"/>
    <n v="2851989"/>
    <n v="1"/>
  </r>
  <r>
    <x v="322"/>
    <n v="3"/>
    <x v="395"/>
    <s v="BIODERMA Atoderm Intensive Baume 500ml"/>
    <n v="6165977"/>
    <n v="1"/>
  </r>
  <r>
    <x v="322"/>
    <n v="3"/>
    <x v="396"/>
    <s v="BIODERMA Atoderm Crème Mains et Ongles 50ml"/>
    <n v="9937257"/>
    <n v="1"/>
  </r>
  <r>
    <x v="322"/>
    <n v="3"/>
    <x v="396"/>
    <s v="BIODERMA Atoderm Huile de Douche 1L"/>
    <n v="2852084"/>
    <n v="1"/>
  </r>
  <r>
    <x v="322"/>
    <n v="3"/>
    <x v="397"/>
    <s v="BIODERMA Atoderm Crème Mains et Ongles 3x50ml"/>
    <n v="9937174"/>
    <n v="1"/>
  </r>
  <r>
    <x v="322"/>
    <n v="3"/>
    <x v="397"/>
    <s v="BIODERMA Atoderm Huile de Douche 1L"/>
    <n v="2852084"/>
    <n v="1"/>
  </r>
  <r>
    <x v="322"/>
    <n v="3"/>
    <x v="397"/>
    <s v="BIODERMA Atoderm Intensive Baume 500ml"/>
    <n v="6165977"/>
    <n v="1"/>
  </r>
  <r>
    <x v="323"/>
    <n v="2"/>
    <x v="398"/>
    <s v="BIODERMA ABCDerm Cold Cream Crème Nourrissante 200ml"/>
    <n v="959681779"/>
    <n v="3"/>
  </r>
  <r>
    <x v="323"/>
    <n v="2"/>
    <x v="399"/>
    <s v="BIODERMA ABCDerm Cold Cream 45ml"/>
    <n v="6120090"/>
    <n v="3"/>
  </r>
  <r>
    <x v="323"/>
    <n v="2"/>
    <x v="399"/>
    <s v="BIODERMA Créaline TS H2O 2x500ml"/>
    <n v="2565539"/>
    <n v="1"/>
  </r>
  <r>
    <x v="324"/>
    <n v="1"/>
    <x v="400"/>
    <s v="BIODERMA Biphase Alcoolique Soin Barrière Mains 100ml"/>
    <n v="1159918356"/>
    <n v="1"/>
  </r>
  <r>
    <x v="325"/>
    <n v="1"/>
    <x v="401"/>
    <s v="BIODERMA Créaline Tolérance Plus 40ml"/>
    <n v="4098094"/>
    <n v="1"/>
  </r>
  <r>
    <x v="326"/>
    <n v="1"/>
    <x v="402"/>
    <s v="BIODERMA Nodé K Shampooing 150ml"/>
    <n v="7793995"/>
    <n v="2"/>
  </r>
  <r>
    <x v="327"/>
    <n v="1"/>
    <x v="403"/>
    <s v="BIODERMA Créaline DS+ Crème Apaisante 40ml"/>
    <n v="9724024"/>
    <n v="2"/>
  </r>
  <r>
    <x v="327"/>
    <n v="1"/>
    <x v="403"/>
    <s v="BIODERMA Créaline DS+ Gel Nettoyant 200ml"/>
    <n v="9724030"/>
    <n v="1"/>
  </r>
  <r>
    <x v="327"/>
    <n v="1"/>
    <x v="403"/>
    <s v="BIODERMA Nodé A Shampooing 400ml"/>
    <n v="9654513"/>
    <n v="1"/>
  </r>
  <r>
    <x v="327"/>
    <n v="1"/>
    <x v="403"/>
    <s v="BIODERMA Nodé DS+ Shampooing 125ml"/>
    <n v="4495725"/>
    <n v="1"/>
  </r>
  <r>
    <x v="327"/>
    <n v="1"/>
    <x v="403"/>
    <s v="BIODERMA Nodé K Shampooing 150ml"/>
    <n v="7793995"/>
    <n v="1"/>
  </r>
  <r>
    <x v="327"/>
    <n v="1"/>
    <x v="403"/>
    <s v="BIODERMA Sébium Gel Moussant 500ml"/>
    <n v="9927709"/>
    <n v="1"/>
  </r>
  <r>
    <x v="328"/>
    <n v="1"/>
    <x v="404"/>
    <s v="BIODERMA Biphase Alcoolique Soin Barrière Mains 100ml"/>
    <n v="1159918356"/>
    <n v="1"/>
  </r>
  <r>
    <x v="329"/>
    <n v="1"/>
    <x v="405"/>
    <s v="BIODERMA Nodé G Shampooing 400ml"/>
    <n v="7933350"/>
    <n v="1"/>
  </r>
  <r>
    <x v="330"/>
    <n v="1"/>
    <x v="406"/>
    <s v="BIODERMA Atoderm Intensive Baume 500ml"/>
    <n v="6165977"/>
    <n v="1"/>
  </r>
  <r>
    <x v="331"/>
    <n v="1"/>
    <x v="407"/>
    <s v="BIODERMA Nodé P Shampooing Normalisant 400ml"/>
    <n v="4071020"/>
    <n v="1"/>
  </r>
  <r>
    <x v="332"/>
    <n v="1"/>
    <x v="408"/>
    <s v="BIODERMA Nodé K Shampooing 150ml"/>
    <n v="7793995"/>
    <n v="1"/>
  </r>
  <r>
    <x v="333"/>
    <n v="1"/>
    <x v="409"/>
    <s v="BIODERMA Nodé K Shampooing 150ml"/>
    <n v="7793995"/>
    <n v="1"/>
  </r>
  <r>
    <x v="334"/>
    <n v="1"/>
    <x v="410"/>
    <s v="BIODERMA Nodé P Shampooing Normalisant 400ml"/>
    <n v="4071020"/>
    <n v="1"/>
  </r>
  <r>
    <x v="335"/>
    <n v="1"/>
    <x v="411"/>
    <s v="BIODERMA Atoderm Gel Douche 1L"/>
    <n v="9937292"/>
    <n v="1"/>
  </r>
  <r>
    <x v="335"/>
    <n v="1"/>
    <x v="411"/>
    <s v="BIODERMA Créaline H2O Flacon Collector 500ml"/>
    <n v="9699208"/>
    <n v="2"/>
  </r>
  <r>
    <x v="336"/>
    <n v="1"/>
    <x v="412"/>
    <s v="BIODERMA Créaline Contour des Yeux 15ml"/>
    <n v="4593586"/>
    <n v="1"/>
  </r>
  <r>
    <x v="337"/>
    <n v="2"/>
    <x v="413"/>
    <s v="BIODERMA Nodé P Shampooing Normalisant 400ml"/>
    <n v="4071020"/>
    <n v="1"/>
  </r>
  <r>
    <x v="337"/>
    <n v="2"/>
    <x v="414"/>
    <s v="BIODERMA Nodé P Shampooing Purifiant 400ml"/>
    <n v="4071043"/>
    <n v="1"/>
  </r>
  <r>
    <x v="338"/>
    <n v="1"/>
    <x v="415"/>
    <s v="BIODERMA Créaline DS+ Crème Apaisante 40ml"/>
    <n v="9724024"/>
    <n v="1"/>
  </r>
  <r>
    <x v="338"/>
    <n v="1"/>
    <x v="415"/>
    <s v="BIODERMA Créaline DS+ Gel Nettoyant 200ml"/>
    <n v="9724030"/>
    <n v="1"/>
  </r>
  <r>
    <x v="338"/>
    <n v="1"/>
    <x v="415"/>
    <s v="BIODERMA Nodé DS+ Shampooing 125ml"/>
    <n v="4495725"/>
    <n v="1"/>
  </r>
  <r>
    <x v="339"/>
    <n v="1"/>
    <x v="416"/>
    <s v="BIODERMA Nodé K Shampooing 150ml"/>
    <n v="7793995"/>
    <n v="1"/>
  </r>
  <r>
    <x v="340"/>
    <n v="1"/>
    <x v="417"/>
    <s v="BIODERMA Nodé G Shampooing 400ml"/>
    <n v="7933350"/>
    <n v="1"/>
  </r>
  <r>
    <x v="341"/>
    <n v="0"/>
    <x v="418"/>
    <s v="BIODERMA Nodé G Shampooing 400ml"/>
    <n v="7933350"/>
    <n v="1"/>
  </r>
  <r>
    <x v="342"/>
    <n v="0"/>
    <x v="419"/>
    <s v="BIODERMA Atoderm Crème Mains et Ongles 50ml"/>
    <n v="9937257"/>
    <n v="1"/>
  </r>
  <r>
    <x v="343"/>
    <n v="1"/>
    <x v="420"/>
    <s v="BIODERMA Biphase Alcoolique Soin Barrière Mains 100ml"/>
    <n v="1159918356"/>
    <n v="3"/>
  </r>
  <r>
    <x v="344"/>
    <n v="1"/>
    <x v="421"/>
    <s v="BIODERMA Photoderm M Crème Teintée SPF50+ 40ml"/>
    <n v="6373133"/>
    <n v="1"/>
  </r>
  <r>
    <x v="345"/>
    <n v="1"/>
    <x v="422"/>
    <s v="BIODERMA Biphase Alcoolique Soin Barrière Mains 100ml"/>
    <n v="1159918356"/>
    <n v="2"/>
  </r>
  <r>
    <x v="346"/>
    <n v="2"/>
    <x v="423"/>
    <s v="BIODERMA Créaline H2O Sans Parfum 500ml"/>
    <n v="7564579"/>
    <n v="1"/>
  </r>
  <r>
    <x v="347"/>
    <n v="1"/>
    <x v="424"/>
    <s v="BIODERMA Nodé G Shampooing 400ml"/>
    <n v="7933350"/>
    <n v="1"/>
  </r>
  <r>
    <x v="348"/>
    <n v="2"/>
    <x v="425"/>
    <s v="BIODERMA Hydrabio Tonique 250ml"/>
    <n v="9969435"/>
    <n v="1"/>
  </r>
  <r>
    <x v="349"/>
    <n v="3"/>
    <x v="426"/>
    <s v="BIODERMA Atoderm Intensive Baume 500ml"/>
    <n v="6165977"/>
    <n v="1"/>
  </r>
  <r>
    <x v="349"/>
    <n v="3"/>
    <x v="426"/>
    <s v="BIODERMA Atoderm Intensive Eye 100ml"/>
    <n v="1855599063"/>
    <n v="1"/>
  </r>
  <r>
    <x v="349"/>
    <n v="3"/>
    <x v="427"/>
    <s v="BIODERMA Atoderm Intensive Gel-Crème 500ml"/>
    <n v="6222526"/>
    <n v="1"/>
  </r>
  <r>
    <x v="350"/>
    <n v="1"/>
    <x v="428"/>
    <s v="BIODERMA Biphase Alcoolique Soin Barrière Mains 100ml"/>
    <n v="1159918356"/>
    <n v="2"/>
  </r>
  <r>
    <x v="351"/>
    <n v="1"/>
    <x v="429"/>
    <s v="BIODERMA Atoderm Gel Douche 1L"/>
    <n v="9937292"/>
    <n v="1"/>
  </r>
  <r>
    <x v="352"/>
    <n v="1"/>
    <x v="430"/>
    <s v="BIODERMA Atoderm PP Baume 500ml"/>
    <n v="4065261"/>
    <n v="1"/>
  </r>
  <r>
    <x v="353"/>
    <n v="1"/>
    <x v="431"/>
    <s v="BIODERMA ABCDerm Péri-Oral 40ml"/>
    <n v="6126028"/>
    <n v="1"/>
  </r>
  <r>
    <x v="354"/>
    <n v="1"/>
    <x v="432"/>
    <s v="BIODERMA Sébium Gel Moussant 500ml"/>
    <n v="9927709"/>
    <n v="1"/>
  </r>
  <r>
    <x v="354"/>
    <n v="1"/>
    <x v="432"/>
    <s v="BIODERMA Sébium Global Cover 30ml"/>
    <n v="6014520"/>
    <n v="1"/>
  </r>
  <r>
    <x v="354"/>
    <n v="1"/>
    <x v="432"/>
    <s v="BIODERMA Sébium H2O 500ml"/>
    <n v="7564585"/>
    <n v="1"/>
  </r>
  <r>
    <x v="354"/>
    <n v="1"/>
    <x v="432"/>
    <s v="BIODERMA Sébium Night Peel 40ml"/>
    <n v="6120098"/>
    <n v="1"/>
  </r>
  <r>
    <x v="354"/>
    <n v="1"/>
    <x v="432"/>
    <s v="BIODERMA Sébium Pore Refiner 30ml"/>
    <n v="6135362"/>
    <n v="1"/>
  </r>
  <r>
    <x v="354"/>
    <n v="1"/>
    <x v="432"/>
    <s v="BIODERMA Sébium Sensitive Soin Apaisant Anti-imperfections 30ml"/>
    <n v="236010699"/>
    <n v="1"/>
  </r>
  <r>
    <x v="355"/>
    <n v="6"/>
    <x v="433"/>
    <s v="BIODERMA Photoderm Max Spray SPF50+ 200ml"/>
    <n v="1343757082"/>
    <n v="1"/>
  </r>
  <r>
    <x v="356"/>
    <n v="1"/>
    <x v="434"/>
    <s v="BIODERMA Nodé Shampooing Fluide 400ml"/>
    <n v="7369719"/>
    <n v="1"/>
  </r>
  <r>
    <x v="357"/>
    <n v="3"/>
    <x v="435"/>
    <s v="BIODERMA Biphase Alcoolique Soin Barrière Mains 100ml"/>
    <n v="1159918356"/>
    <n v="1"/>
  </r>
  <r>
    <x v="358"/>
    <n v="1"/>
    <x v="436"/>
    <s v="BIODERMA ABCDerm H2O 1l"/>
    <n v="6165967"/>
    <n v="2"/>
  </r>
  <r>
    <x v="359"/>
    <n v="4"/>
    <x v="437"/>
    <s v="BIODERMA Nodé Shampooing Fluide 400ml"/>
    <n v="7369719"/>
    <n v="3"/>
  </r>
  <r>
    <x v="359"/>
    <n v="4"/>
    <x v="438"/>
    <s v="BIODERMA Nodé Shampooing Fluide 400ml"/>
    <n v="7369719"/>
    <n v="3"/>
  </r>
  <r>
    <x v="359"/>
    <n v="4"/>
    <x v="439"/>
    <s v="BIODERMA Nodé Shampooing Fluide 2x400ml"/>
    <n v="7235545"/>
    <n v="3"/>
  </r>
  <r>
    <x v="360"/>
    <n v="1"/>
    <x v="440"/>
    <s v="BIODERMA Atoderm Intensive Baume 500ml"/>
    <n v="6165977"/>
    <n v="1"/>
  </r>
  <r>
    <x v="361"/>
    <n v="1"/>
    <x v="441"/>
    <s v="BIODERMA Nodé Shampooing Fluide 400ml"/>
    <n v="7369719"/>
    <n v="1"/>
  </r>
  <r>
    <x v="362"/>
    <n v="2"/>
    <x v="442"/>
    <s v="BIODERMA Nodé DS+ Shampooing 125ml"/>
    <n v="4495725"/>
    <n v="1"/>
  </r>
  <r>
    <x v="362"/>
    <n v="2"/>
    <x v="442"/>
    <s v="BIODERMA Nodé P Shampooing Normalisant 400ml"/>
    <n v="4071020"/>
    <n v="1"/>
  </r>
  <r>
    <x v="362"/>
    <n v="2"/>
    <x v="443"/>
    <s v="BIODERMA Nodé K Shampooing 150ml"/>
    <n v="7793995"/>
    <n v="1"/>
  </r>
  <r>
    <x v="363"/>
    <n v="1"/>
    <x v="444"/>
    <s v="BIODERMA Nodé Shampooing Fluide 400ml"/>
    <n v="7369719"/>
    <n v="1"/>
  </r>
  <r>
    <x v="364"/>
    <n v="1"/>
    <x v="445"/>
    <s v="BIODERMA Matricium 30x1ml"/>
    <n v="4478307"/>
    <n v="1"/>
  </r>
  <r>
    <x v="365"/>
    <n v="4"/>
    <x v="446"/>
    <s v="BIODERMA Atoderm Crème 2x500ml"/>
    <n v="2630604"/>
    <n v="1"/>
  </r>
  <r>
    <x v="366"/>
    <n v="1"/>
    <x v="447"/>
    <s v="BIODERMA Sébium H2O 500ml"/>
    <n v="7564585"/>
    <n v="1"/>
  </r>
  <r>
    <x v="367"/>
    <n v="5"/>
    <x v="448"/>
    <s v="BIODERMA Photoderm MAX SPF30 Brume Solaire 150ml"/>
    <n v="1682403959"/>
    <n v="1"/>
  </r>
  <r>
    <x v="367"/>
    <n v="5"/>
    <x v="448"/>
    <s v="BIODERMA Photoderm Minéral Spray SPF50+ 100g"/>
    <n v="9858859"/>
    <n v="1"/>
  </r>
  <r>
    <x v="367"/>
    <n v="5"/>
    <x v="449"/>
    <s v="BIODERMA Photoderm Bronz Spray SPF30 200ml"/>
    <n v="5369017"/>
    <n v="1"/>
  </r>
  <r>
    <x v="368"/>
    <n v="1"/>
    <x v="450"/>
    <s v="BIODERMA ABCDerm Gel Moussant 1L"/>
    <n v="9716361"/>
    <n v="2"/>
  </r>
  <r>
    <x v="369"/>
    <n v="1"/>
    <x v="451"/>
    <s v="BIODERMA Créaline H2O Sans Parfum 2x500ml"/>
    <n v="2559906"/>
    <n v="1"/>
  </r>
  <r>
    <x v="370"/>
    <n v="1"/>
    <x v="452"/>
    <s v="BIODERMA Atoderm Intensive Eye 100ml"/>
    <n v="1855599063"/>
    <n v="1"/>
  </r>
  <r>
    <x v="371"/>
    <n v="3"/>
    <x v="453"/>
    <s v="BIODERMA Atoderm Lèvres Lot de 3"/>
    <n v="9937168"/>
    <n v="1"/>
  </r>
  <r>
    <x v="371"/>
    <n v="3"/>
    <x v="453"/>
    <s v="BIODERMA Sébium Gel Moussant 100ml"/>
    <n v="5379122"/>
    <n v="2"/>
  </r>
  <r>
    <x v="371"/>
    <n v="3"/>
    <x v="453"/>
    <s v="BIODERMA Sébium Hydra 40ml"/>
    <n v="4884042"/>
    <n v="1"/>
  </r>
  <r>
    <x v="371"/>
    <n v="3"/>
    <x v="454"/>
    <s v="BIODERMA Créaline H2O Pompe Inversée 2x500ml"/>
    <n v="523765733"/>
    <n v="1"/>
  </r>
  <r>
    <x v="371"/>
    <n v="3"/>
    <x v="454"/>
    <s v="BIODERMA Photoderm Max SPF50+ Brume Solaire 150ml"/>
    <n v="740544116"/>
    <n v="2"/>
  </r>
  <r>
    <x v="371"/>
    <n v="3"/>
    <x v="454"/>
    <s v="BIODERMA Sébium H2O 2x500ml"/>
    <n v="2562920"/>
    <n v="1"/>
  </r>
  <r>
    <x v="372"/>
    <n v="2"/>
    <x v="455"/>
    <s v="BIODERMA Atoderm Crème 500ml"/>
    <n v="9937346"/>
    <n v="2"/>
  </r>
  <r>
    <x v="372"/>
    <n v="2"/>
    <x v="455"/>
    <s v="BIODERMA Atoderm Gel Douche 1L"/>
    <n v="9937292"/>
    <n v="1"/>
  </r>
  <r>
    <x v="373"/>
    <n v="1"/>
    <x v="456"/>
    <s v="BIODERMA Créaline AR 40ml"/>
    <n v="4326230"/>
    <n v="1"/>
  </r>
  <r>
    <x v="374"/>
    <n v="1"/>
    <x v="457"/>
    <s v="BIODERMA Créaline H2O Flacon Collector 500ml"/>
    <n v="9699208"/>
    <n v="1"/>
  </r>
  <r>
    <x v="375"/>
    <n v="1"/>
    <x v="458"/>
    <s v="BIODERMA Cicabio SPF50+ Soin Réparateur Apaisant 30ml"/>
    <n v="6469554"/>
    <n v="1"/>
  </r>
  <r>
    <x v="376"/>
    <n v="1"/>
    <x v="459"/>
    <s v="BIODERMA Atoderm Lèvres Lot de 3"/>
    <n v="9937168"/>
    <n v="2"/>
  </r>
  <r>
    <x v="377"/>
    <n v="1"/>
    <x v="460"/>
    <s v="BIODERMA Atoderm Intensive Baume 500ml"/>
    <n v="6165977"/>
    <n v="1"/>
  </r>
  <r>
    <x v="378"/>
    <n v="1"/>
    <x v="461"/>
    <s v="BIODERMA Biphase Alcoolique Soin Barrière Mains 100ml"/>
    <n v="1159918356"/>
    <n v="1"/>
  </r>
  <r>
    <x v="379"/>
    <n v="1"/>
    <x v="462"/>
    <s v="BIODERMA Atoderm Intensive Gel Moussant 500ml"/>
    <n v="6096975"/>
    <n v="1"/>
  </r>
  <r>
    <x v="380"/>
    <n v="2"/>
    <x v="463"/>
    <s v="BIODERMA Sébium Sensitive Soin Apaisant Anti-imperfections 30ml"/>
    <n v="236010699"/>
    <n v="1"/>
  </r>
  <r>
    <x v="381"/>
    <n v="1"/>
    <x v="464"/>
    <s v="BIODERMA Cicabio Restor 100ml"/>
    <n v="1486792168"/>
    <n v="1"/>
  </r>
  <r>
    <x v="382"/>
    <n v="1"/>
    <x v="465"/>
    <s v="BIODERMA Nodé Shampooing Fluide 400ml"/>
    <n v="7369719"/>
    <n v="1"/>
  </r>
  <r>
    <x v="383"/>
    <n v="3"/>
    <x v="466"/>
    <s v="BIODERMA Créaline TS H2O Sans Parfum 500ml"/>
    <n v="7367005"/>
    <n v="1"/>
  </r>
  <r>
    <x v="384"/>
    <n v="3"/>
    <x v="467"/>
    <s v="BIODERMA Nodé DS+ Shampooing 125ml"/>
    <n v="4495725"/>
    <n v="1"/>
  </r>
  <r>
    <x v="384"/>
    <n v="3"/>
    <x v="467"/>
    <s v="BIODERMA Nodé K Concentré 100ml"/>
    <n v="7794003"/>
    <n v="1"/>
  </r>
  <r>
    <x v="384"/>
    <n v="3"/>
    <x v="468"/>
    <s v="BIODERMA Nodé K Concentré 100ml"/>
    <n v="7794003"/>
    <n v="1"/>
  </r>
  <r>
    <x v="384"/>
    <n v="3"/>
    <x v="469"/>
    <s v="BIODERMA Nodé DS+ Shampooing 125ml"/>
    <n v="4495725"/>
    <n v="1"/>
  </r>
  <r>
    <x v="384"/>
    <n v="3"/>
    <x v="469"/>
    <s v="BIODERMA Nodé K Concentré 100ml"/>
    <n v="7794003"/>
    <n v="1"/>
  </r>
  <r>
    <x v="385"/>
    <n v="2"/>
    <x v="470"/>
    <s v="BIODERMA ABCDerm H2O Lingettes 2x60"/>
    <n v="6114676"/>
    <n v="1"/>
  </r>
  <r>
    <x v="385"/>
    <n v="2"/>
    <x v="471"/>
    <s v="BIODERMA ABCDerm H2O Lingettes 2x60"/>
    <n v="6114676"/>
    <n v="1"/>
  </r>
  <r>
    <x v="386"/>
    <n v="1"/>
    <x v="472"/>
    <s v="BIODERMA ABCDerm H2O 100ml"/>
    <n v="9537664"/>
    <n v="1"/>
  </r>
  <r>
    <x v="386"/>
    <n v="1"/>
    <x v="472"/>
    <s v="BIODERMA Créaline H2O Edition Collector Respect 500ml"/>
    <n v="6168371"/>
    <n v="1"/>
  </r>
  <r>
    <x v="387"/>
    <n v="1"/>
    <x v="473"/>
    <s v="BIODERMA ABCDerm Gel Moussant 1L"/>
    <n v="9716361"/>
    <n v="1"/>
  </r>
  <r>
    <x v="388"/>
    <n v="3"/>
    <x v="474"/>
    <s v="BIODERMA Créaline H2O Lingettes"/>
    <n v="7916558"/>
    <n v="1"/>
  </r>
  <r>
    <x v="389"/>
    <n v="1"/>
    <x v="475"/>
    <s v="BIODERMA ABCDerm Babysquam 40ml"/>
    <n v="7753837"/>
    <n v="1"/>
  </r>
  <r>
    <x v="390"/>
    <n v="1"/>
    <x v="476"/>
    <s v="BIODERMA Atoderm Crème 2x500ml"/>
    <n v="2630604"/>
    <n v="3"/>
  </r>
  <r>
    <x v="391"/>
    <n v="1"/>
    <x v="477"/>
    <s v="BIODERMA Cicabio Restor 100ml"/>
    <n v="1486792168"/>
    <n v="1"/>
  </r>
  <r>
    <x v="392"/>
    <n v="1"/>
    <x v="478"/>
    <s v="BIODERMA Atoderm Huile de Douche 1L"/>
    <n v="2852084"/>
    <n v="1"/>
  </r>
  <r>
    <x v="393"/>
    <n v="1"/>
    <x v="479"/>
    <s v="BIODERMA Sébium H2O 500ml"/>
    <n v="7564585"/>
    <n v="1"/>
  </r>
  <r>
    <x v="393"/>
    <n v="1"/>
    <x v="479"/>
    <s v="BIODERMA Sébium Sensitive Soin Apaisant Anti-imperfections 30ml"/>
    <n v="236010699"/>
    <n v="1"/>
  </r>
  <r>
    <x v="394"/>
    <n v="1"/>
    <x v="480"/>
    <s v="BIODERMA Atoderm Intensive Eye 100ml"/>
    <n v="1855599063"/>
    <n v="1"/>
  </r>
  <r>
    <x v="395"/>
    <n v="1"/>
    <x v="481"/>
    <s v="BIODERMA Atoderm Intensive Eye 100ml"/>
    <n v="1855599063"/>
    <n v="1"/>
  </r>
  <r>
    <x v="396"/>
    <n v="2"/>
    <x v="482"/>
    <s v="BIODERMA Créaline H2O 500ml + 100ml OFFERT"/>
    <n v="1592857849"/>
    <n v="2"/>
  </r>
  <r>
    <x v="397"/>
    <n v="1"/>
    <x v="483"/>
    <s v="BIODERMA Photoderm Autobronzant 150ml"/>
    <n v="5368940"/>
    <n v="1"/>
  </r>
  <r>
    <x v="398"/>
    <n v="1"/>
    <x v="484"/>
    <s v="BIODERMA Atoderm Gel Douche 1L"/>
    <n v="9937292"/>
    <n v="1"/>
  </r>
  <r>
    <x v="398"/>
    <n v="1"/>
    <x v="484"/>
    <s v="BIODERMA Biphase Alcoolique Soin Barrière Mains 100ml"/>
    <n v="1159918356"/>
    <n v="1"/>
  </r>
  <r>
    <x v="399"/>
    <n v="1"/>
    <x v="485"/>
    <s v="BIODERMA Créaline H2O Sans Parfum 500ml"/>
    <n v="7564579"/>
    <n v="2"/>
  </r>
  <r>
    <x v="400"/>
    <n v="1"/>
    <x v="486"/>
    <s v="BIODERMA Photoderm Lait Fraîcheur 500ml"/>
    <n v="1283200291"/>
    <n v="1"/>
  </r>
  <r>
    <x v="400"/>
    <n v="1"/>
    <x v="486"/>
    <s v="BIODERMA Photoderm Spray SPF30 200ml"/>
    <n v="5368992"/>
    <n v="1"/>
  </r>
  <r>
    <x v="401"/>
    <n v="1"/>
    <x v="487"/>
    <s v="BIODERMA Atoderm Crème 2x500ml"/>
    <n v="2630604"/>
    <n v="1"/>
  </r>
  <r>
    <x v="402"/>
    <n v="5"/>
    <x v="488"/>
    <s v="BIODERMA Créaline H2O 500ml + 100ml OFFERT"/>
    <n v="1592857849"/>
    <n v="1"/>
  </r>
  <r>
    <x v="402"/>
    <n v="5"/>
    <x v="489"/>
    <s v="BIODERMA Créaline H2O 500ml + 100ml OFFERT"/>
    <n v="1592857849"/>
    <n v="1"/>
  </r>
  <r>
    <x v="403"/>
    <n v="2"/>
    <x v="490"/>
    <s v="BIODERMA Créaline H2O 500ml + 100ml OFFERT"/>
    <n v="1592857849"/>
    <n v="1"/>
  </r>
  <r>
    <x v="403"/>
    <n v="2"/>
    <x v="490"/>
    <s v="BIODERMA Photoderm Max SPF50+ Lait Famille 250ml"/>
    <n v="933965579"/>
    <n v="1"/>
  </r>
  <r>
    <x v="404"/>
    <n v="1"/>
    <x v="491"/>
    <s v="BIODERMA Créaline DS+ Crème Apaisante 40ml"/>
    <n v="9724024"/>
    <n v="1"/>
  </r>
  <r>
    <x v="404"/>
    <n v="1"/>
    <x v="491"/>
    <s v="BIODERMA Créaline H2O 500ml"/>
    <n v="9699208"/>
    <n v="1"/>
  </r>
  <r>
    <x v="405"/>
    <n v="2"/>
    <x v="492"/>
    <s v="BIODERMA Créaline H2O Pompe Inversée 2x500ml"/>
    <n v="523765733"/>
    <n v="1"/>
  </r>
  <r>
    <x v="406"/>
    <n v="3"/>
    <x v="493"/>
    <s v="BIODERMA Nodé A Shampooing 400ml"/>
    <n v="9654513"/>
    <n v="1"/>
  </r>
  <r>
    <x v="407"/>
    <n v="1"/>
    <x v="494"/>
    <s v="BIODERMA Atoderm Crème Parfumée 500ml"/>
    <n v="9937180"/>
    <n v="1"/>
  </r>
  <r>
    <x v="408"/>
    <n v="1"/>
    <x v="495"/>
    <s v="BIODERMA Atoderm Intensive Baume 500ml"/>
    <n v="6165977"/>
    <n v="1"/>
  </r>
  <r>
    <x v="409"/>
    <n v="1"/>
    <x v="496"/>
    <s v="BIODERMA Photoderm Laser Crème SPF50+ 30ml"/>
    <n v="5378938"/>
    <n v="1"/>
  </r>
  <r>
    <x v="410"/>
    <n v="1"/>
    <x v="497"/>
    <s v="BIODERMA ABCDerm Gel Moussant 1L"/>
    <n v="9716361"/>
    <n v="1"/>
  </r>
  <r>
    <x v="410"/>
    <n v="1"/>
    <x v="497"/>
    <s v="BIODERMA ABCDerm Huile Douceur 200ml"/>
    <n v="9693648"/>
    <n v="1"/>
  </r>
  <r>
    <x v="411"/>
    <n v="1"/>
    <x v="498"/>
    <s v="BIODERMA Cicabio SPF50+ Soin Réparateur Apaisant 30ml"/>
    <n v="6469554"/>
    <n v="1"/>
  </r>
  <r>
    <x v="412"/>
    <n v="1"/>
    <x v="499"/>
    <s v="BIODERMA Créaline Contour des Yeux 15ml"/>
    <n v="4593586"/>
    <n v="1"/>
  </r>
  <r>
    <x v="413"/>
    <n v="1"/>
    <x v="500"/>
    <s v="BIODERMA Hydrabio Brume 300ml"/>
    <n v="9984825"/>
    <n v="1"/>
  </r>
  <r>
    <x v="413"/>
    <n v="1"/>
    <x v="500"/>
    <s v="BIODERMA Photoderm MAX SPF50+ Crème 40ml"/>
    <n v="5379033"/>
    <n v="1"/>
  </r>
  <r>
    <x v="414"/>
    <n v="3"/>
    <x v="501"/>
    <s v="BIODERMA Photerpès Stick SPF50+"/>
    <n v="5368897"/>
    <n v="1"/>
  </r>
  <r>
    <x v="414"/>
    <n v="3"/>
    <x v="502"/>
    <s v="BIODERMA Photerpès Stick SPF50+"/>
    <n v="5368897"/>
    <n v="1"/>
  </r>
  <r>
    <x v="415"/>
    <n v="1"/>
    <x v="503"/>
    <s v="BIODERMA Créaline Crème Légère 40ml"/>
    <n v="4593600"/>
    <n v="1"/>
  </r>
  <r>
    <x v="415"/>
    <n v="1"/>
    <x v="503"/>
    <s v="BIODERMA Créaline H2O Sans Parfum 500ml"/>
    <n v="7564579"/>
    <n v="1"/>
  </r>
  <r>
    <x v="416"/>
    <n v="2"/>
    <x v="504"/>
    <s v="BIODERMA Photoderm Max Spray SPF50+ 200ml"/>
    <n v="1343757082"/>
    <n v="1"/>
  </r>
  <r>
    <x v="416"/>
    <n v="2"/>
    <x v="504"/>
    <s v="BIODERMA Sébium Gel Moussant 100ml"/>
    <n v="5379122"/>
    <n v="1"/>
  </r>
  <r>
    <x v="417"/>
    <n v="1"/>
    <x v="505"/>
    <s v="BIODERMA Biphase Alcoolique Soin Barrière Mains 100ml"/>
    <n v="1159918356"/>
    <n v="2"/>
  </r>
  <r>
    <x v="418"/>
    <n v="2"/>
    <x v="506"/>
    <s v="BIODERMA Atoderm Crème 2x500ml"/>
    <n v="2630604"/>
    <n v="1"/>
  </r>
  <r>
    <x v="419"/>
    <n v="1"/>
    <x v="507"/>
    <s v="BIODERMA PigmentBio C-Concentrate 15ml"/>
    <n v="6036015"/>
    <n v="1"/>
  </r>
  <r>
    <x v="420"/>
    <n v="2"/>
    <x v="508"/>
    <s v="BIODERMA Créaline H2O Sans Parfum 500ml"/>
    <n v="7564579"/>
    <n v="1"/>
  </r>
  <r>
    <x v="421"/>
    <n v="1"/>
    <x v="509"/>
    <s v="BIODERMA Atoderm Crème Lavante 1L"/>
    <n v="9937145"/>
    <n v="1"/>
  </r>
  <r>
    <x v="422"/>
    <n v="1"/>
    <x v="510"/>
    <s v="BIODERMA Créaline H2O Sans Parfum 500ml"/>
    <n v="7564579"/>
    <n v="1"/>
  </r>
  <r>
    <x v="423"/>
    <n v="2"/>
    <x v="511"/>
    <s v="BIODERMA Créaline H2O Sans Parfum 2x500ml"/>
    <n v="2559906"/>
    <n v="1"/>
  </r>
  <r>
    <x v="424"/>
    <n v="1"/>
    <x v="512"/>
    <s v="BIODERMA Sébium Hydra 40ml"/>
    <n v="4884042"/>
    <n v="1"/>
  </r>
  <r>
    <x v="425"/>
    <n v="1"/>
    <x v="513"/>
    <s v="BIODERMA Cicabio Crème 40ml"/>
    <n v="4786954"/>
    <n v="1"/>
  </r>
  <r>
    <x v="426"/>
    <n v="1"/>
    <x v="514"/>
    <s v="BIODERMA Créaline H2O Sans Parfum 500ml"/>
    <n v="7564579"/>
    <n v="1"/>
  </r>
  <r>
    <x v="427"/>
    <n v="1"/>
    <x v="515"/>
    <s v="BIODERMA Atoderm Gel Douche 1L"/>
    <n v="9937292"/>
    <n v="1"/>
  </r>
  <r>
    <x v="428"/>
    <n v="1"/>
    <x v="516"/>
    <s v="BIODERMA Atoderm Intensive Eye 100ml"/>
    <n v="1855599063"/>
    <n v="1"/>
  </r>
  <r>
    <x v="429"/>
    <n v="1"/>
    <x v="517"/>
    <s v="BIODERMA Cicabio Restor 100ml"/>
    <n v="1486792168"/>
    <n v="1"/>
  </r>
  <r>
    <x v="430"/>
    <n v="1"/>
    <x v="518"/>
    <s v="BIODERMA Photoderm AKN Mat SPF30 40ml"/>
    <n v="1266560394"/>
    <n v="1"/>
  </r>
  <r>
    <x v="430"/>
    <n v="1"/>
    <x v="518"/>
    <s v="BIODERMA Sébium Gel Gommant 100ml"/>
    <n v="7413142"/>
    <n v="1"/>
  </r>
  <r>
    <x v="430"/>
    <n v="1"/>
    <x v="518"/>
    <s v="BIODERMA Sébium Gel Moussant 2x200ml"/>
    <n v="2601086"/>
    <n v="1"/>
  </r>
  <r>
    <x v="430"/>
    <n v="1"/>
    <x v="518"/>
    <s v="BIODERMA Sébium Pore Refiner 30ml"/>
    <n v="6135362"/>
    <n v="1"/>
  </r>
  <r>
    <x v="431"/>
    <n v="2"/>
    <x v="519"/>
    <s v="BIODERMA ABCDerm Cold Cream 45ml"/>
    <n v="6120090"/>
    <n v="1"/>
  </r>
  <r>
    <x v="431"/>
    <n v="2"/>
    <x v="519"/>
    <s v="BIODERMA ABCDerm Cold Cream Crème Lavante 1l"/>
    <n v="6121390"/>
    <n v="1"/>
  </r>
  <r>
    <x v="432"/>
    <n v="1"/>
    <x v="520"/>
    <s v="BIODERMA Photoderm Bronz SPF50+ Huile Sèche 200ml"/>
    <n v="1013088521"/>
    <n v="1"/>
  </r>
  <r>
    <x v="433"/>
    <n v="1"/>
    <x v="521"/>
    <s v="BIODERMA Photerpès Stick SPF50+"/>
    <n v="5368897"/>
    <n v="1"/>
  </r>
  <r>
    <x v="434"/>
    <n v="1"/>
    <x v="522"/>
    <s v="BIODERMA Photoderm Bronz SPF50+ Huile Sèche 200ml"/>
    <n v="1013088521"/>
    <n v="1"/>
  </r>
  <r>
    <x v="435"/>
    <n v="1"/>
    <x v="523"/>
    <s v="BIODERMA Atoderm Crème de Douche 1l"/>
    <n v="6165969"/>
    <n v="5"/>
  </r>
  <r>
    <x v="436"/>
    <n v="1"/>
    <x v="524"/>
    <s v="BIODERMA Cicabio SPF50+ Stick Réparateur Apaisant 8g"/>
    <n v="6009312"/>
    <n v="1"/>
  </r>
  <r>
    <x v="437"/>
    <n v="1"/>
    <x v="525"/>
    <s v="BIODERMA Sébium Mat Control 30ml"/>
    <n v="8168236"/>
    <n v="1"/>
  </r>
  <r>
    <x v="438"/>
    <n v="1"/>
    <x v="526"/>
    <s v="BIODERMA Photoderm MAX SPF50+ Crème Teintée 40ml"/>
    <n v="5379079"/>
    <n v="1"/>
  </r>
  <r>
    <x v="438"/>
    <n v="1"/>
    <x v="526"/>
    <s v="BIODERMA Photoderm Spray SPF30 200ml"/>
    <n v="5368992"/>
    <n v="1"/>
  </r>
  <r>
    <x v="439"/>
    <n v="3"/>
    <x v="527"/>
    <s v="BIODERMA Photoderm Autobronzant 150ml"/>
    <n v="5368940"/>
    <n v="2"/>
  </r>
  <r>
    <x v="439"/>
    <n v="3"/>
    <x v="528"/>
    <s v="BIODERMA Photoderm Autobronzant 150ml"/>
    <n v="5368940"/>
    <n v="2"/>
  </r>
  <r>
    <x v="440"/>
    <n v="1"/>
    <x v="529"/>
    <s v="BIODERMA Photoderm MAX SPF50+ Crème Teintée 40ml"/>
    <n v="5379079"/>
    <n v="1"/>
  </r>
  <r>
    <x v="441"/>
    <n v="1"/>
    <x v="530"/>
    <s v="BIODERMA Créaline DS+ Crème Apaisante 40ml"/>
    <n v="9724024"/>
    <n v="2"/>
  </r>
  <r>
    <x v="442"/>
    <n v="1"/>
    <x v="531"/>
    <s v="BIODERMA Nodé Shampooing Fluide 400ml"/>
    <n v="7369719"/>
    <n v="1"/>
  </r>
  <r>
    <x v="443"/>
    <n v="1"/>
    <x v="532"/>
    <s v="BIODERMA Créaline DS+ Gel Nettoyant 200ml"/>
    <n v="9724030"/>
    <n v="2"/>
  </r>
  <r>
    <x v="444"/>
    <n v="1"/>
    <x v="533"/>
    <s v="BIODERMA Photoderm M Crème Teintée SPF50+ 40ml"/>
    <n v="6373133"/>
    <n v="1"/>
  </r>
  <r>
    <x v="445"/>
    <n v="1"/>
    <x v="534"/>
    <s v="BIODERMA Photoderm Kid SPF50+ 200ml + Bob Enfant Offert"/>
    <n v="1348103689"/>
    <n v="1"/>
  </r>
  <r>
    <x v="446"/>
    <n v="1"/>
    <x v="535"/>
    <s v="BIODERMA ABCDerm H2O 100ml"/>
    <n v="9537664"/>
    <n v="2"/>
  </r>
  <r>
    <x v="447"/>
    <n v="1"/>
    <x v="536"/>
    <s v="BIODERMA Photoderm Autobronzant 150ml"/>
    <n v="5368940"/>
    <n v="2"/>
  </r>
  <r>
    <x v="448"/>
    <n v="1"/>
    <x v="537"/>
    <s v="BIODERMA Créaline Contour des Yeux 15ml"/>
    <n v="4593586"/>
    <n v="1"/>
  </r>
  <r>
    <x v="449"/>
    <n v="1"/>
    <x v="538"/>
    <s v="BIODERMA Créaline AR 40ml"/>
    <n v="4326230"/>
    <n v="1"/>
  </r>
  <r>
    <x v="449"/>
    <n v="1"/>
    <x v="538"/>
    <s v="BIODERMA Créaline DS+ Gel Nettoyant 200ml"/>
    <n v="9724030"/>
    <n v="1"/>
  </r>
  <r>
    <x v="449"/>
    <n v="1"/>
    <x v="538"/>
    <s v="BIODERMA Matricium 30x1ml"/>
    <n v="4478307"/>
    <n v="1"/>
  </r>
  <r>
    <x v="450"/>
    <n v="1"/>
    <x v="539"/>
    <s v="BIODERMA Biphase Alcoolique Soin Barrière Mains 100ml"/>
    <n v="1159918356"/>
    <n v="3"/>
  </r>
  <r>
    <x v="451"/>
    <n v="1"/>
    <x v="540"/>
    <s v="BIODERMA Cicabio SPF50+ Soin Réparateur Apaisant 30ml"/>
    <n v="6469554"/>
    <n v="1"/>
  </r>
  <r>
    <x v="452"/>
    <n v="2"/>
    <x v="541"/>
    <s v="BIODERMA Atoderm Crème 2x500ml"/>
    <n v="2630604"/>
    <n v="1"/>
  </r>
  <r>
    <x v="452"/>
    <n v="2"/>
    <x v="542"/>
    <s v="BIODERMA Atoderm Crème 2x500ml"/>
    <n v="2630604"/>
    <n v="1"/>
  </r>
  <r>
    <x v="453"/>
    <n v="1"/>
    <x v="543"/>
    <s v="BIODERMA ABCDerm H2O Lingettes 2x60"/>
    <n v="6114676"/>
    <n v="1"/>
  </r>
  <r>
    <x v="454"/>
    <n v="1"/>
    <x v="544"/>
    <s v="BIODERMA Cicabio Restor 100ml"/>
    <n v="1486792168"/>
    <n v="1"/>
  </r>
  <r>
    <x v="455"/>
    <n v="2"/>
    <x v="545"/>
    <s v="BIODERMA Créaline AR 40ml"/>
    <n v="4326230"/>
    <n v="1"/>
  </r>
  <r>
    <x v="456"/>
    <n v="1"/>
    <x v="546"/>
    <s v="BIODERMA Photoderm Autobronzant 150ml"/>
    <n v="5368940"/>
    <n v="1"/>
  </r>
  <r>
    <x v="457"/>
    <n v="1"/>
    <x v="547"/>
    <s v="BIODERMA ABCDerm H2O 1l"/>
    <n v="6165967"/>
    <n v="2"/>
  </r>
  <r>
    <x v="458"/>
    <n v="1"/>
    <x v="548"/>
    <s v="BIODERMA Nodé Shampooing Fluide 400ml"/>
    <n v="7369719"/>
    <n v="1"/>
  </r>
  <r>
    <x v="459"/>
    <n v="1"/>
    <x v="549"/>
    <s v="BIODERMA Créaline DS+ Gel Nettoyant 200ml"/>
    <n v="9724030"/>
    <n v="1"/>
  </r>
  <r>
    <x v="460"/>
    <n v="1"/>
    <x v="550"/>
    <s v="BIODERMA Cicabio Lotion Spray 40ml"/>
    <n v="6036868"/>
    <n v="1"/>
  </r>
  <r>
    <x v="461"/>
    <n v="1"/>
    <x v="551"/>
    <s v="BIODERMA Atoderm Intensive Gel-Crème 500ml"/>
    <n v="6222526"/>
    <n v="1"/>
  </r>
  <r>
    <x v="462"/>
    <n v="1"/>
    <x v="552"/>
    <s v="BIODERMA Atoderm Huile de Douche 100ml"/>
    <n v="2852003"/>
    <n v="1"/>
  </r>
  <r>
    <x v="462"/>
    <n v="1"/>
    <x v="552"/>
    <s v="BIODERMA Atoderm Huile de Douche 1L"/>
    <n v="2852084"/>
    <n v="2"/>
  </r>
  <r>
    <x v="462"/>
    <n v="1"/>
    <x v="552"/>
    <s v="BIODERMA Atoderm Lèvres Lot de 3"/>
    <n v="9937168"/>
    <n v="1"/>
  </r>
  <r>
    <x v="463"/>
    <n v="1"/>
    <x v="553"/>
    <s v="BIODERMA ABCDerm Cold Cream Crème Lavante 1l"/>
    <n v="6121390"/>
    <n v="1"/>
  </r>
  <r>
    <x v="464"/>
    <n v="1"/>
    <x v="554"/>
    <s v="BIODERMA Nodé A Shampooing 400ml"/>
    <n v="9654513"/>
    <n v="1"/>
  </r>
  <r>
    <x v="465"/>
    <n v="1"/>
    <x v="555"/>
    <s v="BIODERMA Hydrabio H2O 250ml"/>
    <n v="9969412"/>
    <n v="1"/>
  </r>
  <r>
    <x v="466"/>
    <n v="1"/>
    <x v="556"/>
    <s v="BIODERMA Atoderm Gel Douche 1L"/>
    <n v="9937292"/>
    <n v="1"/>
  </r>
  <r>
    <x v="466"/>
    <n v="1"/>
    <x v="556"/>
    <s v="BIODERMA Nodé Shampooing Fluide 2x400ml"/>
    <n v="7235545"/>
    <n v="1"/>
  </r>
  <r>
    <x v="467"/>
    <n v="1"/>
    <x v="557"/>
    <s v="BIODERMA Atoderm Huile de Douche 100ml"/>
    <n v="2852003"/>
    <n v="1"/>
  </r>
  <r>
    <x v="468"/>
    <n v="1"/>
    <x v="558"/>
    <s v="BIODERMA Photoderm Bronz SPF50+ Huile Sèche 200ml"/>
    <n v="1013088521"/>
    <n v="1"/>
  </r>
  <r>
    <x v="469"/>
    <n v="1"/>
    <x v="559"/>
    <s v="BIODERMA ABCDerm H2O 1l"/>
    <n v="6165967"/>
    <n v="1"/>
  </r>
  <r>
    <x v="470"/>
    <n v="1"/>
    <x v="560"/>
    <s v="BIODERMA ABCDerm Gel Moussant 1L"/>
    <n v="9716361"/>
    <n v="1"/>
  </r>
  <r>
    <x v="471"/>
    <n v="1"/>
    <x v="561"/>
    <s v="BIODERMA Photoderm Nude touch SPF50+ Teinte Claire 40ml"/>
    <n v="1005072046"/>
    <n v="1"/>
  </r>
  <r>
    <x v="472"/>
    <n v="1"/>
    <x v="562"/>
    <s v="BIODERMA Nodé Shampooing Fluide 400ml"/>
    <n v="7369719"/>
    <n v="2"/>
  </r>
  <r>
    <x v="473"/>
    <n v="1"/>
    <x v="563"/>
    <s v="BIODERMA Créaline H2O Lingettes"/>
    <n v="7916558"/>
    <n v="1"/>
  </r>
  <r>
    <x v="474"/>
    <n v="1"/>
    <x v="564"/>
    <s v="BIODERMA ABCDerm Gel Moussant 1L"/>
    <n v="9716361"/>
    <n v="1"/>
  </r>
  <r>
    <x v="474"/>
    <n v="1"/>
    <x v="564"/>
    <s v="BIODERMA ABCDerm H2O 1l"/>
    <n v="6165967"/>
    <n v="1"/>
  </r>
  <r>
    <x v="475"/>
    <n v="1"/>
    <x v="565"/>
    <s v="BIODERMA Atoderm Crème Parfumée 500ml"/>
    <n v="9937180"/>
    <n v="1"/>
  </r>
  <r>
    <x v="476"/>
    <n v="1"/>
    <x v="566"/>
    <s v="BIODERMA Atoderm Crème 2x500ml"/>
    <n v="2630604"/>
    <n v="2"/>
  </r>
  <r>
    <x v="476"/>
    <n v="1"/>
    <x v="566"/>
    <s v="BIODERMA Atoderm Huile de Douche 1L"/>
    <n v="2852084"/>
    <n v="1"/>
  </r>
  <r>
    <x v="476"/>
    <n v="1"/>
    <x v="566"/>
    <s v="BIODERMA Atoderm Intensive Baume 500ml"/>
    <n v="6165977"/>
    <n v="1"/>
  </r>
  <r>
    <x v="476"/>
    <n v="1"/>
    <x v="566"/>
    <s v="BIODERMA Cicabio SPF50+ Stick Réparateur Apaisant 8g"/>
    <n v="6009312"/>
    <n v="1"/>
  </r>
  <r>
    <x v="476"/>
    <n v="1"/>
    <x v="566"/>
    <s v="BIODERMA Créaline H2O Sans Parfum 500ml"/>
    <n v="7564579"/>
    <n v="1"/>
  </r>
  <r>
    <x v="477"/>
    <n v="1"/>
    <x v="567"/>
    <s v="BIODERMA Nodé Shampooing Fluide 400ml"/>
    <n v="7369719"/>
    <n v="1"/>
  </r>
  <r>
    <x v="478"/>
    <n v="2"/>
    <x v="568"/>
    <s v="BIODERMA Atoderm Huile de Douche 1L"/>
    <n v="2852084"/>
    <n v="1"/>
  </r>
  <r>
    <x v="478"/>
    <n v="2"/>
    <x v="568"/>
    <s v="BIODERMA Créaline Crème Légère 40ml"/>
    <n v="4593600"/>
    <n v="1"/>
  </r>
  <r>
    <x v="478"/>
    <n v="2"/>
    <x v="568"/>
    <s v="BIODERMA Sébium H2O 2x500ml"/>
    <n v="2562920"/>
    <n v="1"/>
  </r>
  <r>
    <x v="479"/>
    <n v="1"/>
    <x v="569"/>
    <s v="BIODERMA Photoderm Autobronzant 150ml"/>
    <n v="5368940"/>
    <n v="3"/>
  </r>
  <r>
    <x v="480"/>
    <n v="1"/>
    <x v="570"/>
    <s v="BIODERMA Cicabio Crème 40ml"/>
    <n v="4786954"/>
    <n v="1"/>
  </r>
  <r>
    <x v="481"/>
    <n v="1"/>
    <x v="571"/>
    <s v="BIODERMA Photoderm Autobronzant 150ml"/>
    <n v="5368940"/>
    <n v="1"/>
  </r>
  <r>
    <x v="482"/>
    <n v="1"/>
    <x v="572"/>
    <s v="BIODERMA Atoderm Intensive Eye 100ml"/>
    <n v="1855599063"/>
    <n v="1"/>
  </r>
  <r>
    <x v="483"/>
    <n v="1"/>
    <x v="573"/>
    <s v="BIODERMA ABCDerm Péri-Oral 40ml"/>
    <n v="6126028"/>
    <n v="1"/>
  </r>
  <r>
    <x v="484"/>
    <n v="1"/>
    <x v="574"/>
    <s v="BIODERMA Atoderm Crème 2x500ml"/>
    <n v="2630604"/>
    <n v="1"/>
  </r>
  <r>
    <x v="485"/>
    <n v="1"/>
    <x v="575"/>
    <s v="BIODERMA ABCDerm H2O 1l"/>
    <n v="6165967"/>
    <n v="1"/>
  </r>
  <r>
    <x v="486"/>
    <n v="1"/>
    <x v="576"/>
    <s v="BIODERMA Photoderm Autobronzant 150ml"/>
    <n v="5368940"/>
    <n v="1"/>
  </r>
  <r>
    <x v="487"/>
    <n v="1"/>
    <x v="577"/>
    <s v="BIODERMA Atoderm Crème 2x500ml"/>
    <n v="2630604"/>
    <n v="1"/>
  </r>
  <r>
    <x v="488"/>
    <n v="1"/>
    <x v="578"/>
    <s v="BIODERMA Atoderm Gel Douche 1L"/>
    <n v="9937292"/>
    <n v="1"/>
  </r>
  <r>
    <x v="489"/>
    <n v="1"/>
    <x v="579"/>
    <s v="BIODERMA Atoderm Crème Mains et Ongles 3x50ml"/>
    <n v="9937174"/>
    <n v="1"/>
  </r>
  <r>
    <x v="490"/>
    <n v="1"/>
    <x v="580"/>
    <s v="BIODERMA Biphase Alcoolique Soin Barrière Mains 100ml"/>
    <n v="1159918356"/>
    <n v="4"/>
  </r>
  <r>
    <x v="491"/>
    <n v="1"/>
    <x v="581"/>
    <s v="BIODERMA Créaline AR Soin Anti-Rougeurs Teinté Doré 40ml"/>
    <n v="4593563"/>
    <n v="1"/>
  </r>
  <r>
    <x v="492"/>
    <n v="1"/>
    <x v="582"/>
    <s v="BIODERMA Nodé DS+ Shampooing 125ml"/>
    <n v="4495725"/>
    <n v="2"/>
  </r>
  <r>
    <x v="493"/>
    <n v="1"/>
    <x v="583"/>
    <s v="BIODERMA Créaline H2O 500ml"/>
    <n v="9699208"/>
    <n v="1"/>
  </r>
  <r>
    <x v="494"/>
    <n v="1"/>
    <x v="584"/>
    <s v="BIODERMA Cicabio Restor 100ml"/>
    <n v="1486792168"/>
    <n v="1"/>
  </r>
  <r>
    <x v="495"/>
    <n v="1"/>
    <x v="585"/>
    <s v="BIODERMA Cicabio SPF50+ Soin Réparateur Apaisant 30ml"/>
    <n v="6469554"/>
    <n v="1"/>
  </r>
  <r>
    <x v="496"/>
    <n v="1"/>
    <x v="586"/>
    <s v="BIODERMA Sébium Gel Gommant 100ml"/>
    <n v="7413142"/>
    <n v="1"/>
  </r>
  <r>
    <x v="496"/>
    <n v="1"/>
    <x v="586"/>
    <s v="BIODERMA Sébium H2O 500ml"/>
    <n v="7564585"/>
    <n v="1"/>
  </r>
  <r>
    <x v="497"/>
    <n v="1"/>
    <x v="587"/>
    <s v="BIODERMA Atoderm Crème de Douche 1l"/>
    <n v="6165969"/>
    <n v="2"/>
  </r>
  <r>
    <x v="498"/>
    <n v="1"/>
    <x v="588"/>
    <s v="BIODERMA ABCDerm Babysquam 40ml"/>
    <n v="7753837"/>
    <n v="3"/>
  </r>
  <r>
    <x v="498"/>
    <n v="1"/>
    <x v="588"/>
    <s v="BIODERMA Cicabio SPF50+ Stick Réparateur Apaisant 8g"/>
    <n v="6009312"/>
    <n v="2"/>
  </r>
  <r>
    <x v="499"/>
    <n v="1"/>
    <x v="589"/>
    <s v="BIODERMA Atoderm Crème Mains et Ongles 3x50ml"/>
    <n v="9937174"/>
    <n v="3"/>
  </r>
  <r>
    <x v="500"/>
    <n v="1"/>
    <x v="590"/>
    <s v="BIODERMA Créaline AR 40ml"/>
    <n v="4326230"/>
    <n v="2"/>
  </r>
  <r>
    <x v="501"/>
    <n v="1"/>
    <x v="591"/>
    <s v="BIODERMA Atoderm Gel Douche 1L"/>
    <n v="9937292"/>
    <n v="1"/>
  </r>
  <r>
    <x v="502"/>
    <n v="1"/>
    <x v="592"/>
    <s v="BIODERMA Atoderm Crème Parfumée 500ml"/>
    <n v="9937180"/>
    <n v="1"/>
  </r>
  <r>
    <x v="503"/>
    <n v="1"/>
    <x v="593"/>
    <s v="BIODERMA Nodé K Shampooing 150ml"/>
    <n v="7793995"/>
    <n v="3"/>
  </r>
  <r>
    <x v="504"/>
    <n v="1"/>
    <x v="594"/>
    <s v="BIODERMA Atoderm Intensive Eye 100ml"/>
    <n v="1855599063"/>
    <n v="1"/>
  </r>
  <r>
    <x v="505"/>
    <n v="1"/>
    <x v="595"/>
    <s v="BIODERMA Créaline H2O AR 250ml"/>
    <n v="5373846"/>
    <n v="1"/>
  </r>
  <r>
    <x v="506"/>
    <n v="1"/>
    <x v="596"/>
    <s v="BIODERMA Créaline H2O 500ml"/>
    <n v="9699208"/>
    <n v="1"/>
  </r>
  <r>
    <x v="507"/>
    <n v="0"/>
    <x v="597"/>
    <s v="BIODERMA Atoderm Intensive Eye 100ml"/>
    <n v="1855599063"/>
    <n v="1"/>
  </r>
  <r>
    <x v="508"/>
    <n v="1"/>
    <x v="598"/>
    <s v="BIODERMA Atoderm Intensive Baume 75ml"/>
    <n v="373397013"/>
    <n v="1"/>
  </r>
  <r>
    <x v="508"/>
    <n v="1"/>
    <x v="598"/>
    <s v="BIODERMA Atoderm Intensive Eye 100ml"/>
    <n v="1855599063"/>
    <n v="1"/>
  </r>
  <r>
    <x v="509"/>
    <n v="1"/>
    <x v="599"/>
    <s v="BIODERMA Photoderm AR SPF50+ Crème Teintée 30ml"/>
    <n v="5378915"/>
    <n v="1"/>
  </r>
  <r>
    <x v="510"/>
    <n v="1"/>
    <x v="600"/>
    <s v="BIODERMA ABCDerm H2O 1l"/>
    <n v="6165967"/>
    <n v="1"/>
  </r>
  <r>
    <x v="511"/>
    <n v="1"/>
    <x v="601"/>
    <s v="BIODERMA Créaline H2O Pompe Inversée 2x500ml"/>
    <n v="523765733"/>
    <n v="1"/>
  </r>
  <r>
    <x v="512"/>
    <n v="1"/>
    <x v="602"/>
    <s v="BIODERMA Cicabio Crème 40ml"/>
    <n v="4786954"/>
    <n v="1"/>
  </r>
  <r>
    <x v="513"/>
    <n v="1"/>
    <x v="603"/>
    <s v="BIODERMA Cicabio Lotion Spray 40ml"/>
    <n v="6036868"/>
    <n v="1"/>
  </r>
  <r>
    <x v="514"/>
    <n v="1"/>
    <x v="604"/>
    <s v="BIODERMA Photoderm MAX SPF50+ Crème Teintée 40ml"/>
    <n v="5379079"/>
    <n v="1"/>
  </r>
  <r>
    <x v="515"/>
    <n v="0"/>
    <x v="605"/>
    <s v="BIODERMA Photoderm MAX SPF50+ Crème Teintée 40ml"/>
    <n v="5379079"/>
    <n v="1"/>
  </r>
  <r>
    <x v="516"/>
    <n v="1"/>
    <x v="606"/>
    <s v="BIODERMA Créaline H2O Sans Parfum 100ml"/>
    <n v="9537687"/>
    <n v="1"/>
  </r>
  <r>
    <x v="517"/>
    <n v="1"/>
    <x v="607"/>
    <s v="BIODERMA Sébium H2O 250ml"/>
    <n v="7228829"/>
    <n v="1"/>
  </r>
  <r>
    <x v="518"/>
    <n v="1"/>
    <x v="608"/>
    <s v="BIODERMA Photoderm KID Spray SPF50+ 200ml"/>
    <n v="606438819"/>
    <n v="1"/>
  </r>
  <r>
    <x v="519"/>
    <n v="1"/>
    <x v="609"/>
    <s v="BIODERMA Nodé G Shampooing 400ml"/>
    <n v="7933350"/>
    <n v="2"/>
  </r>
  <r>
    <x v="519"/>
    <n v="1"/>
    <x v="609"/>
    <s v="BIODERMA Nodé Shampooing Fluide 2x400ml"/>
    <n v="7235545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F496E7F-7D06-4D3A-BF97-C7D77661343A}" name="Tableau croisé dynamique2" cacheId="6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compact="0" outline="1" outlineData="1" compactData="0" multipleFieldFilters="0">
  <location ref="A3:D1134" firstHeaderRow="0" firstDataRow="1" firstDataCol="2"/>
  <pivotFields count="6">
    <pivotField axis="axisRow" compact="0" showAll="0">
      <items count="5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dataField="1" compact="0" numFmtId="165" showAll="0">
      <items count="611">
        <item x="296"/>
        <item x="220"/>
        <item x="297"/>
        <item x="276"/>
        <item x="298"/>
        <item x="251"/>
        <item x="186"/>
        <item x="301"/>
        <item x="302"/>
        <item x="168"/>
        <item x="303"/>
        <item x="304"/>
        <item x="132"/>
        <item x="153"/>
        <item x="290"/>
        <item x="305"/>
        <item x="184"/>
        <item x="280"/>
        <item x="36"/>
        <item x="105"/>
        <item x="306"/>
        <item x="307"/>
        <item x="308"/>
        <item x="158"/>
        <item x="281"/>
        <item x="300"/>
        <item x="309"/>
        <item x="310"/>
        <item x="23"/>
        <item x="311"/>
        <item x="312"/>
        <item x="64"/>
        <item x="41"/>
        <item x="313"/>
        <item x="135"/>
        <item x="314"/>
        <item x="315"/>
        <item x="316"/>
        <item x="317"/>
        <item x="319"/>
        <item x="318"/>
        <item x="320"/>
        <item x="252"/>
        <item x="32"/>
        <item x="321"/>
        <item x="322"/>
        <item x="278"/>
        <item x="157"/>
        <item x="323"/>
        <item x="94"/>
        <item x="125"/>
        <item x="133"/>
        <item x="324"/>
        <item x="325"/>
        <item x="26"/>
        <item x="65"/>
        <item x="326"/>
        <item x="172"/>
        <item x="84"/>
        <item x="327"/>
        <item x="328"/>
        <item x="329"/>
        <item x="56"/>
        <item x="90"/>
        <item x="330"/>
        <item x="331"/>
        <item x="332"/>
        <item x="241"/>
        <item x="170"/>
        <item x="196"/>
        <item x="108"/>
        <item x="334"/>
        <item x="335"/>
        <item x="336"/>
        <item x="174"/>
        <item x="193"/>
        <item x="169"/>
        <item x="337"/>
        <item x="211"/>
        <item x="24"/>
        <item x="338"/>
        <item x="295"/>
        <item x="208"/>
        <item x="340"/>
        <item x="69"/>
        <item x="339"/>
        <item x="100"/>
        <item x="98"/>
        <item x="265"/>
        <item x="246"/>
        <item x="344"/>
        <item x="346"/>
        <item x="345"/>
        <item x="7"/>
        <item x="14"/>
        <item x="144"/>
        <item x="106"/>
        <item x="347"/>
        <item x="123"/>
        <item x="348"/>
        <item x="117"/>
        <item x="149"/>
        <item x="230"/>
        <item x="349"/>
        <item x="350"/>
        <item x="351"/>
        <item x="200"/>
        <item x="352"/>
        <item x="355"/>
        <item x="72"/>
        <item x="131"/>
        <item x="356"/>
        <item x="357"/>
        <item x="205"/>
        <item x="358"/>
        <item x="217"/>
        <item x="359"/>
        <item x="360"/>
        <item x="142"/>
        <item x="175"/>
        <item x="361"/>
        <item x="362"/>
        <item x="22"/>
        <item x="364"/>
        <item x="365"/>
        <item x="368"/>
        <item x="192"/>
        <item x="369"/>
        <item x="130"/>
        <item x="239"/>
        <item x="370"/>
        <item x="156"/>
        <item x="299"/>
        <item x="194"/>
        <item x="374"/>
        <item x="375"/>
        <item x="51"/>
        <item x="234"/>
        <item x="270"/>
        <item x="376"/>
        <item x="126"/>
        <item x="189"/>
        <item x="274"/>
        <item x="136"/>
        <item x="378"/>
        <item x="128"/>
        <item x="27"/>
        <item x="202"/>
        <item x="257"/>
        <item x="6"/>
        <item x="204"/>
        <item x="282"/>
        <item x="215"/>
        <item x="381"/>
        <item x="377"/>
        <item x="243"/>
        <item x="382"/>
        <item x="112"/>
        <item x="44"/>
        <item x="383"/>
        <item x="379"/>
        <item x="384"/>
        <item x="165"/>
        <item x="385"/>
        <item x="176"/>
        <item x="386"/>
        <item x="216"/>
        <item x="46"/>
        <item x="387"/>
        <item x="103"/>
        <item x="118"/>
        <item x="286"/>
        <item x="188"/>
        <item x="247"/>
        <item x="389"/>
        <item x="201"/>
        <item x="391"/>
        <item x="57"/>
        <item x="38"/>
        <item x="392"/>
        <item x="393"/>
        <item x="198"/>
        <item x="67"/>
        <item x="171"/>
        <item x="275"/>
        <item x="21"/>
        <item x="394"/>
        <item x="248"/>
        <item x="395"/>
        <item x="398"/>
        <item x="268"/>
        <item x="400"/>
        <item x="372"/>
        <item x="401"/>
        <item x="402"/>
        <item x="43"/>
        <item x="403"/>
        <item x="28"/>
        <item x="404"/>
        <item x="101"/>
        <item x="114"/>
        <item x="405"/>
        <item x="228"/>
        <item x="406"/>
        <item x="408"/>
        <item x="409"/>
        <item x="353"/>
        <item x="110"/>
        <item x="410"/>
        <item x="411"/>
        <item x="167"/>
        <item x="261"/>
        <item x="412"/>
        <item x="413"/>
        <item x="414"/>
        <item x="415"/>
        <item x="416"/>
        <item x="212"/>
        <item x="407"/>
        <item x="417"/>
        <item x="418"/>
        <item x="419"/>
        <item x="76"/>
        <item x="420"/>
        <item x="421"/>
        <item x="422"/>
        <item x="4"/>
        <item x="424"/>
        <item x="425"/>
        <item x="37"/>
        <item x="426"/>
        <item x="428"/>
        <item x="429"/>
        <item x="229"/>
        <item x="18"/>
        <item x="68"/>
        <item x="430"/>
        <item x="431"/>
        <item x="232"/>
        <item x="432"/>
        <item x="434"/>
        <item x="435"/>
        <item x="33"/>
        <item x="436"/>
        <item x="240"/>
        <item x="45"/>
        <item x="8"/>
        <item x="437"/>
        <item x="235"/>
        <item x="440"/>
        <item x="441"/>
        <item x="279"/>
        <item x="256"/>
        <item x="289"/>
        <item x="83"/>
        <item x="54"/>
        <item x="442"/>
        <item x="141"/>
        <item x="253"/>
        <item x="444"/>
        <item x="91"/>
        <item x="150"/>
        <item x="445"/>
        <item x="267"/>
        <item x="285"/>
        <item x="447"/>
        <item x="166"/>
        <item x="450"/>
        <item x="451"/>
        <item x="260"/>
        <item x="452"/>
        <item x="97"/>
        <item x="52"/>
        <item x="231"/>
        <item x="115"/>
        <item x="177"/>
        <item x="29"/>
        <item x="455"/>
        <item x="457"/>
        <item x="456"/>
        <item x="119"/>
        <item x="85"/>
        <item x="222"/>
        <item x="50"/>
        <item x="61"/>
        <item x="458"/>
        <item x="187"/>
        <item x="459"/>
        <item x="460"/>
        <item x="284"/>
        <item x="163"/>
        <item x="70"/>
        <item x="461"/>
        <item x="462"/>
        <item x="388"/>
        <item x="178"/>
        <item x="213"/>
        <item x="63"/>
        <item x="464"/>
        <item x="396"/>
        <item x="465"/>
        <item x="55"/>
        <item x="86"/>
        <item x="47"/>
        <item x="154"/>
        <item x="467"/>
        <item x="373"/>
        <item x="470"/>
        <item x="58"/>
        <item x="145"/>
        <item x="472"/>
        <item x="463"/>
        <item x="473"/>
        <item x="264"/>
        <item x="77"/>
        <item x="11"/>
        <item x="12"/>
        <item x="15"/>
        <item x="371"/>
        <item x="475"/>
        <item x="120"/>
        <item x="476"/>
        <item x="221"/>
        <item x="173"/>
        <item x="477"/>
        <item x="478"/>
        <item x="427"/>
        <item x="343"/>
        <item x="479"/>
        <item x="480"/>
        <item x="13"/>
        <item x="137"/>
        <item x="481"/>
        <item x="30"/>
        <item x="366"/>
        <item x="483"/>
        <item x="484"/>
        <item x="155"/>
        <item x="218"/>
        <item x="485"/>
        <item x="160"/>
        <item x="486"/>
        <item x="195"/>
        <item x="487"/>
        <item x="491"/>
        <item x="258"/>
        <item x="73"/>
        <item x="179"/>
        <item x="390"/>
        <item x="53"/>
        <item x="493"/>
        <item x="255"/>
        <item x="494"/>
        <item x="2"/>
        <item x="495"/>
        <item x="5"/>
        <item x="496"/>
        <item x="497"/>
        <item x="498"/>
        <item x="499"/>
        <item x="226"/>
        <item x="138"/>
        <item x="266"/>
        <item x="500"/>
        <item x="294"/>
        <item x="503"/>
        <item x="283"/>
        <item x="244"/>
        <item x="31"/>
        <item x="249"/>
        <item x="505"/>
        <item x="263"/>
        <item x="399"/>
        <item x="116"/>
        <item x="59"/>
        <item x="151"/>
        <item x="75"/>
        <item x="152"/>
        <item x="185"/>
        <item x="507"/>
        <item x="492"/>
        <item x="25"/>
        <item x="341"/>
        <item x="508"/>
        <item x="225"/>
        <item x="509"/>
        <item x="48"/>
        <item x="139"/>
        <item x="180"/>
        <item x="273"/>
        <item x="510"/>
        <item x="512"/>
        <item x="380"/>
        <item x="291"/>
        <item x="513"/>
        <item x="88"/>
        <item x="89"/>
        <item x="147"/>
        <item x="514"/>
        <item x="515"/>
        <item x="113"/>
        <item x="20"/>
        <item x="516"/>
        <item x="517"/>
        <item x="162"/>
        <item x="490"/>
        <item x="518"/>
        <item x="87"/>
        <item x="521"/>
        <item x="523"/>
        <item x="522"/>
        <item x="524"/>
        <item x="520"/>
        <item x="448"/>
        <item x="96"/>
        <item x="525"/>
        <item x="143"/>
        <item x="206"/>
        <item x="16"/>
        <item x="269"/>
        <item x="526"/>
        <item x="527"/>
        <item x="62"/>
        <item x="354"/>
        <item x="529"/>
        <item x="181"/>
        <item x="111"/>
        <item x="530"/>
        <item x="531"/>
        <item x="34"/>
        <item x="504"/>
        <item x="532"/>
        <item x="397"/>
        <item x="533"/>
        <item x="534"/>
        <item x="535"/>
        <item x="438"/>
        <item x="80"/>
        <item x="164"/>
        <item x="536"/>
        <item x="262"/>
        <item x="468"/>
        <item x="233"/>
        <item x="121"/>
        <item x="109"/>
        <item x="537"/>
        <item x="9"/>
        <item x="538"/>
        <item x="539"/>
        <item x="519"/>
        <item x="541"/>
        <item x="540"/>
        <item x="543"/>
        <item x="474"/>
        <item x="544"/>
        <item x="287"/>
        <item x="506"/>
        <item x="81"/>
        <item x="238"/>
        <item x="182"/>
        <item x="546"/>
        <item x="547"/>
        <item x="471"/>
        <item x="548"/>
        <item x="277"/>
        <item x="127"/>
        <item x="549"/>
        <item x="550"/>
        <item x="453"/>
        <item x="129"/>
        <item x="272"/>
        <item x="551"/>
        <item x="423"/>
        <item x="288"/>
        <item x="60"/>
        <item x="488"/>
        <item x="552"/>
        <item x="236"/>
        <item x="92"/>
        <item x="293"/>
        <item x="553"/>
        <item x="148"/>
        <item x="254"/>
        <item x="199"/>
        <item x="554"/>
        <item x="555"/>
        <item x="107"/>
        <item x="556"/>
        <item x="557"/>
        <item x="558"/>
        <item x="559"/>
        <item x="197"/>
        <item x="560"/>
        <item x="501"/>
        <item x="259"/>
        <item x="561"/>
        <item x="104"/>
        <item x="207"/>
        <item x="342"/>
        <item x="562"/>
        <item x="563"/>
        <item x="502"/>
        <item x="66"/>
        <item x="223"/>
        <item x="449"/>
        <item x="271"/>
        <item x="49"/>
        <item x="564"/>
        <item x="565"/>
        <item x="566"/>
        <item x="17"/>
        <item x="250"/>
        <item x="209"/>
        <item x="40"/>
        <item x="567"/>
        <item x="568"/>
        <item x="569"/>
        <item x="570"/>
        <item x="242"/>
        <item x="571"/>
        <item x="572"/>
        <item x="161"/>
        <item x="573"/>
        <item x="3"/>
        <item x="574"/>
        <item x="575"/>
        <item x="363"/>
        <item x="99"/>
        <item x="576"/>
        <item x="577"/>
        <item x="39"/>
        <item x="79"/>
        <item x="245"/>
        <item x="578"/>
        <item x="579"/>
        <item x="446"/>
        <item x="580"/>
        <item x="482"/>
        <item x="581"/>
        <item x="190"/>
        <item x="582"/>
        <item x="583"/>
        <item x="140"/>
        <item x="584"/>
        <item x="191"/>
        <item x="585"/>
        <item x="159"/>
        <item x="219"/>
        <item x="439"/>
        <item x="102"/>
        <item x="587"/>
        <item x="74"/>
        <item x="586"/>
        <item x="224"/>
        <item x="134"/>
        <item x="78"/>
        <item x="588"/>
        <item x="589"/>
        <item x="227"/>
        <item x="93"/>
        <item x="469"/>
        <item x="590"/>
        <item x="183"/>
        <item x="203"/>
        <item x="292"/>
        <item x="545"/>
        <item x="214"/>
        <item x="591"/>
        <item x="367"/>
        <item x="528"/>
        <item x="592"/>
        <item x="593"/>
        <item x="511"/>
        <item x="594"/>
        <item x="595"/>
        <item x="489"/>
        <item x="596"/>
        <item x="124"/>
        <item x="597"/>
        <item x="42"/>
        <item x="237"/>
        <item x="598"/>
        <item x="599"/>
        <item x="433"/>
        <item x="443"/>
        <item x="210"/>
        <item x="1"/>
        <item x="0"/>
        <item x="600"/>
        <item x="333"/>
        <item x="542"/>
        <item x="601"/>
        <item x="95"/>
        <item x="82"/>
        <item x="602"/>
        <item x="466"/>
        <item x="146"/>
        <item x="603"/>
        <item x="454"/>
        <item x="19"/>
        <item x="10"/>
        <item x="604"/>
        <item x="605"/>
        <item x="122"/>
        <item x="71"/>
        <item x="606"/>
        <item x="607"/>
        <item x="608"/>
        <item x="609"/>
        <item x="3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2"/>
  </rowFields>
  <rowItems count="1131">
    <i>
      <x/>
    </i>
    <i r="1">
      <x v="587"/>
    </i>
    <i>
      <x v="1"/>
    </i>
    <i r="1">
      <x v="586"/>
    </i>
    <i>
      <x v="2"/>
    </i>
    <i r="1">
      <x v="353"/>
    </i>
    <i r="1">
      <x v="523"/>
    </i>
    <i>
      <x v="3"/>
    </i>
    <i r="1">
      <x v="226"/>
    </i>
    <i>
      <x v="4"/>
    </i>
    <i r="1">
      <x v="355"/>
    </i>
    <i>
      <x v="5"/>
    </i>
    <i r="1">
      <x v="149"/>
    </i>
    <i>
      <x v="6"/>
    </i>
    <i r="1">
      <x v="93"/>
    </i>
    <i r="1">
      <x v="246"/>
    </i>
    <i r="1">
      <x v="446"/>
    </i>
    <i r="1">
      <x v="600"/>
    </i>
    <i>
      <x v="7"/>
    </i>
    <i r="1">
      <x v="315"/>
    </i>
    <i r="1">
      <x v="316"/>
    </i>
    <i>
      <x v="8"/>
    </i>
    <i r="1">
      <x v="330"/>
    </i>
    <i>
      <x v="9"/>
    </i>
    <i r="1">
      <x v="94"/>
    </i>
    <i>
      <x v="10"/>
    </i>
    <i r="1">
      <x v="317"/>
    </i>
    <i r="1">
      <x v="418"/>
    </i>
    <i r="1">
      <x v="510"/>
    </i>
    <i>
      <x v="11"/>
    </i>
    <i r="1">
      <x v="234"/>
    </i>
    <i>
      <x v="12"/>
    </i>
    <i r="1">
      <x v="599"/>
    </i>
    <i>
      <x v="13"/>
    </i>
    <i r="1">
      <x v="401"/>
    </i>
    <i>
      <x v="14"/>
    </i>
    <i r="1">
      <x v="185"/>
    </i>
    <i>
      <x v="15"/>
    </i>
    <i r="1">
      <x v="122"/>
    </i>
    <i>
      <x v="16"/>
    </i>
    <i r="1">
      <x v="28"/>
    </i>
    <i>
      <x v="17"/>
    </i>
    <i r="1">
      <x v="79"/>
    </i>
    <i>
      <x v="18"/>
    </i>
    <i r="1">
      <x v="381"/>
    </i>
    <i>
      <x v="19"/>
    </i>
    <i r="1">
      <x v="54"/>
    </i>
    <i r="1">
      <x v="146"/>
    </i>
    <i r="1">
      <x v="197"/>
    </i>
    <i r="1">
      <x v="276"/>
    </i>
    <i r="1">
      <x v="333"/>
    </i>
    <i r="1">
      <x v="368"/>
    </i>
    <i>
      <x v="20"/>
    </i>
    <i r="1">
      <x v="43"/>
    </i>
    <i r="1">
      <x v="242"/>
    </i>
    <i r="1">
      <x v="429"/>
    </i>
    <i r="1">
      <x v="609"/>
    </i>
    <i>
      <x v="21"/>
    </i>
    <i r="1">
      <x v="18"/>
    </i>
    <i>
      <x v="22"/>
    </i>
    <i r="1">
      <x v="229"/>
    </i>
    <i>
      <x v="23"/>
    </i>
    <i r="1">
      <x v="178"/>
    </i>
    <i r="1">
      <x v="530"/>
    </i>
    <i>
      <x v="24"/>
    </i>
    <i r="1">
      <x v="513"/>
    </i>
    <i>
      <x v="25"/>
    </i>
    <i r="1">
      <x v="32"/>
    </i>
    <i>
      <x v="26"/>
    </i>
    <i r="1">
      <x v="579"/>
    </i>
    <i>
      <x v="27"/>
    </i>
    <i r="1">
      <x v="195"/>
    </i>
    <i>
      <x v="28"/>
    </i>
    <i r="1">
      <x v="158"/>
    </i>
    <i>
      <x v="29"/>
    </i>
    <i r="1">
      <x v="245"/>
    </i>
    <i>
      <x v="30"/>
    </i>
    <i r="1">
      <x v="167"/>
    </i>
    <i>
      <x v="31"/>
    </i>
    <i r="1">
      <x v="303"/>
    </i>
    <i>
      <x v="32"/>
    </i>
    <i r="1">
      <x v="386"/>
    </i>
    <i r="1">
      <x v="506"/>
    </i>
    <i>
      <x v="33"/>
    </i>
    <i r="1">
      <x v="283"/>
    </i>
    <i>
      <x v="34"/>
    </i>
    <i r="1">
      <x v="136"/>
    </i>
    <i r="1">
      <x v="272"/>
    </i>
    <i r="1">
      <x v="349"/>
    </i>
    <i>
      <x v="35"/>
    </i>
    <i r="1">
      <x v="255"/>
    </i>
    <i r="1">
      <x v="301"/>
    </i>
    <i>
      <x v="36"/>
    </i>
    <i r="1">
      <x v="62"/>
    </i>
    <i r="1">
      <x v="177"/>
    </i>
    <i r="1">
      <x v="308"/>
    </i>
    <i r="1">
      <x v="374"/>
    </i>
    <i>
      <x v="37"/>
    </i>
    <i r="1">
      <x v="474"/>
    </i>
    <i>
      <x v="38"/>
    </i>
    <i r="1">
      <x v="284"/>
    </i>
    <i r="1">
      <x v="422"/>
    </i>
    <i>
      <x v="39"/>
    </i>
    <i r="1">
      <x v="297"/>
    </i>
    <i>
      <x v="40"/>
    </i>
    <i r="1">
      <x v="31"/>
    </i>
    <i>
      <x v="41"/>
    </i>
    <i r="1">
      <x v="55"/>
    </i>
    <i r="1">
      <x v="502"/>
    </i>
    <i>
      <x v="42"/>
    </i>
    <i r="1">
      <x v="182"/>
    </i>
    <i>
      <x v="43"/>
    </i>
    <i r="1">
      <x v="235"/>
    </i>
    <i>
      <x v="44"/>
    </i>
    <i r="1">
      <x v="84"/>
    </i>
    <i r="1">
      <x v="291"/>
    </i>
    <i r="1">
      <x v="604"/>
    </i>
    <i>
      <x v="45"/>
    </i>
    <i r="1">
      <x v="109"/>
    </i>
    <i>
      <x v="46"/>
    </i>
    <i r="1">
      <x v="346"/>
    </i>
    <i>
      <x v="47"/>
    </i>
    <i r="1">
      <x v="551"/>
    </i>
    <i>
      <x v="48"/>
    </i>
    <i r="1">
      <x v="376"/>
    </i>
    <i>
      <x v="49"/>
    </i>
    <i r="1">
      <x v="222"/>
    </i>
    <i r="1">
      <x v="314"/>
    </i>
    <i>
      <x v="50"/>
    </i>
    <i r="1">
      <x v="555"/>
    </i>
    <i>
      <x v="51"/>
    </i>
    <i r="1">
      <x v="531"/>
    </i>
    <i>
      <x v="52"/>
    </i>
    <i r="1">
      <x v="437"/>
    </i>
    <i>
      <x v="53"/>
    </i>
    <i r="1">
      <x v="457"/>
    </i>
    <i r="1">
      <x v="593"/>
    </i>
    <i>
      <x v="54"/>
    </i>
    <i r="1">
      <x v="254"/>
    </i>
    <i>
      <x v="55"/>
    </i>
    <i r="1">
      <x v="58"/>
    </i>
    <i>
      <x v="56"/>
    </i>
    <i r="1">
      <x v="281"/>
    </i>
    <i>
      <x v="57"/>
    </i>
    <i r="1">
      <x v="302"/>
    </i>
    <i>
      <x v="58"/>
    </i>
    <i r="1">
      <x v="407"/>
    </i>
    <i>
      <x v="59"/>
    </i>
    <i r="1">
      <x v="395"/>
    </i>
    <i>
      <x v="60"/>
    </i>
    <i r="1">
      <x v="396"/>
    </i>
    <i>
      <x v="61"/>
    </i>
    <i r="1">
      <x v="63"/>
    </i>
    <i>
      <x v="62"/>
    </i>
    <i r="1">
      <x v="260"/>
    </i>
    <i>
      <x v="63"/>
    </i>
    <i r="1">
      <x v="478"/>
    </i>
    <i>
      <x v="64"/>
    </i>
    <i r="1">
      <x v="559"/>
    </i>
    <i>
      <x v="65"/>
    </i>
    <i r="1">
      <x v="49"/>
    </i>
    <i>
      <x v="66"/>
    </i>
    <i r="1">
      <x v="592"/>
    </i>
    <i>
      <x v="67"/>
    </i>
    <i r="1">
      <x v="414"/>
    </i>
    <i>
      <x v="68"/>
    </i>
    <i r="1">
      <x v="271"/>
    </i>
    <i>
      <x v="69"/>
    </i>
    <i r="1">
      <x v="87"/>
    </i>
    <i>
      <x v="70"/>
    </i>
    <i r="1">
      <x v="527"/>
    </i>
    <i>
      <x v="71"/>
    </i>
    <i r="1">
      <x v="86"/>
    </i>
    <i>
      <x v="72"/>
    </i>
    <i r="1">
      <x v="199"/>
    </i>
    <i r="1">
      <x v="549"/>
    </i>
    <i>
      <x v="73"/>
    </i>
    <i r="1">
      <x v="169"/>
    </i>
    <i r="1">
      <x v="496"/>
    </i>
    <i>
      <x v="74"/>
    </i>
    <i r="1">
      <x v="19"/>
    </i>
    <i r="1">
      <x v="96"/>
    </i>
    <i>
      <x v="75"/>
    </i>
    <i r="1">
      <x v="486"/>
    </i>
    <i>
      <x v="76"/>
    </i>
    <i r="1">
      <x v="70"/>
    </i>
    <i>
      <x v="77"/>
    </i>
    <i r="1">
      <x v="444"/>
    </i>
    <i>
      <x v="78"/>
    </i>
    <i r="1">
      <x v="207"/>
    </i>
    <i>
      <x v="79"/>
    </i>
    <i r="1">
      <x v="426"/>
    </i>
    <i>
      <x v="80"/>
    </i>
    <i r="1">
      <x v="157"/>
    </i>
    <i>
      <x v="81"/>
    </i>
    <i r="1">
      <x v="400"/>
    </i>
    <i>
      <x v="82"/>
    </i>
    <i r="1">
      <x v="200"/>
    </i>
    <i>
      <x v="83"/>
    </i>
    <i r="1">
      <x v="274"/>
    </i>
    <i>
      <x v="84"/>
    </i>
    <i r="1">
      <x v="373"/>
    </i>
    <i>
      <x v="85"/>
    </i>
    <i r="1">
      <x v="100"/>
    </i>
    <i r="1">
      <x v="170"/>
    </i>
    <i r="1">
      <x v="280"/>
    </i>
    <i r="1">
      <x v="320"/>
    </i>
    <i r="1">
      <x v="443"/>
    </i>
    <i r="1">
      <x v="603"/>
    </i>
    <i>
      <x v="86"/>
    </i>
    <i r="1">
      <x v="98"/>
    </i>
    <i r="1">
      <x v="577"/>
    </i>
    <i>
      <x v="87"/>
    </i>
    <i r="1">
      <x v="50"/>
    </i>
    <i>
      <x v="88"/>
    </i>
    <i r="1">
      <x v="140"/>
    </i>
    <i>
      <x v="89"/>
    </i>
    <i r="1">
      <x v="465"/>
    </i>
    <i>
      <x v="90"/>
    </i>
    <i r="1">
      <x v="145"/>
    </i>
    <i>
      <x v="91"/>
    </i>
    <i r="1">
      <x v="469"/>
    </i>
    <i>
      <x v="92"/>
    </i>
    <i r="1">
      <x v="128"/>
    </i>
    <i>
      <x v="93"/>
    </i>
    <i r="1">
      <x v="110"/>
    </i>
    <i>
      <x v="94"/>
    </i>
    <i r="1">
      <x v="12"/>
    </i>
    <i>
      <x v="95"/>
    </i>
    <i r="1">
      <x v="51"/>
    </i>
    <i r="1">
      <x v="554"/>
    </i>
    <i>
      <x v="96"/>
    </i>
    <i r="1">
      <x v="34"/>
    </i>
    <i>
      <x v="97"/>
    </i>
    <i r="1">
      <x v="143"/>
    </i>
    <i>
      <x v="98"/>
    </i>
    <i r="1">
      <x v="331"/>
    </i>
    <i>
      <x v="99"/>
    </i>
    <i r="1">
      <x v="361"/>
    </i>
    <i r="1">
      <x v="387"/>
    </i>
    <i>
      <x v="100"/>
    </i>
    <i r="1">
      <x v="542"/>
    </i>
    <i>
      <x v="101"/>
    </i>
    <i r="1">
      <x v="257"/>
    </i>
    <i>
      <x v="102"/>
    </i>
    <i r="1">
      <x v="118"/>
    </i>
    <i>
      <x v="103"/>
    </i>
    <i r="1">
      <x v="416"/>
    </i>
    <i>
      <x v="104"/>
    </i>
    <i r="1">
      <x v="95"/>
    </i>
    <i>
      <x v="105"/>
    </i>
    <i r="1">
      <x v="309"/>
    </i>
    <i r="1">
      <x v="596"/>
    </i>
    <i>
      <x v="106"/>
    </i>
    <i r="1">
      <x v="397"/>
    </i>
    <i>
      <x v="107"/>
    </i>
    <i r="1">
      <x v="481"/>
    </i>
    <i>
      <x v="108"/>
    </i>
    <i r="1">
      <x v="101"/>
    </i>
    <i>
      <x v="109"/>
    </i>
    <i r="1">
      <x v="261"/>
    </i>
    <i r="1">
      <x v="375"/>
    </i>
    <i>
      <x v="110"/>
    </i>
    <i r="1">
      <x v="377"/>
    </i>
    <i>
      <x v="111"/>
    </i>
    <i r="1">
      <x v="13"/>
    </i>
    <i>
      <x v="112"/>
    </i>
    <i r="1">
      <x v="304"/>
    </i>
    <i>
      <x v="113"/>
    </i>
    <i r="1">
      <x v="337"/>
    </i>
    <i>
      <x v="114"/>
    </i>
    <i r="1">
      <x v="131"/>
    </i>
    <i>
      <x v="115"/>
    </i>
    <i r="1">
      <x v="47"/>
    </i>
    <i>
      <x v="116"/>
    </i>
    <i r="1">
      <x v="23"/>
    </i>
    <i>
      <x v="117"/>
    </i>
    <i r="1">
      <x v="546"/>
    </i>
    <i>
      <x v="118"/>
    </i>
    <i r="1">
      <x v="340"/>
    </i>
    <i>
      <x v="119"/>
    </i>
    <i r="1">
      <x v="521"/>
    </i>
    <i>
      <x v="120"/>
    </i>
    <i r="1">
      <x v="404"/>
    </i>
    <i>
      <x v="121"/>
    </i>
    <i r="1">
      <x v="290"/>
    </i>
    <i>
      <x v="122"/>
    </i>
    <i r="1">
      <x v="438"/>
    </i>
    <i>
      <x v="123"/>
    </i>
    <i r="1">
      <x v="162"/>
    </i>
    <i>
      <x v="124"/>
    </i>
    <i r="1">
      <x v="266"/>
    </i>
    <i>
      <x v="125"/>
    </i>
    <i r="1">
      <x v="210"/>
    </i>
    <i>
      <x v="126"/>
    </i>
    <i r="1">
      <x v="9"/>
    </i>
    <i>
      <x v="127"/>
    </i>
    <i r="1">
      <x v="76"/>
    </i>
    <i>
      <x v="128"/>
    </i>
    <i r="1">
      <x v="68"/>
    </i>
    <i>
      <x v="129"/>
    </i>
    <i r="1">
      <x v="183"/>
    </i>
    <i>
      <x v="130"/>
    </i>
    <i r="1">
      <x v="57"/>
    </i>
    <i r="1">
      <x v="323"/>
    </i>
    <i>
      <x v="131"/>
    </i>
    <i r="1">
      <x v="74"/>
    </i>
    <i r="1">
      <x v="119"/>
    </i>
    <i r="1">
      <x v="164"/>
    </i>
    <i r="1">
      <x v="275"/>
    </i>
    <i r="1">
      <x v="295"/>
    </i>
    <i r="1">
      <x v="347"/>
    </i>
    <i r="1">
      <x v="388"/>
    </i>
    <i r="1">
      <x v="425"/>
    </i>
    <i r="1">
      <x v="459"/>
    </i>
    <i r="1">
      <x v="562"/>
    </i>
    <i>
      <x v="132"/>
    </i>
    <i r="1">
      <x v="16"/>
    </i>
    <i>
      <x v="133"/>
    </i>
    <i r="1">
      <x v="378"/>
    </i>
    <i>
      <x v="134"/>
    </i>
    <i r="1">
      <x v="6"/>
    </i>
    <i r="1">
      <x v="286"/>
    </i>
    <i>
      <x v="135"/>
    </i>
    <i r="1">
      <x v="172"/>
    </i>
    <i>
      <x v="136"/>
    </i>
    <i r="1">
      <x v="141"/>
    </i>
    <i>
      <x v="137"/>
    </i>
    <i r="1">
      <x v="539"/>
    </i>
    <i r="1">
      <x v="544"/>
    </i>
    <i>
      <x v="138"/>
    </i>
    <i r="1">
      <x v="126"/>
    </i>
    <i>
      <x v="139"/>
    </i>
    <i r="1">
      <x v="75"/>
    </i>
    <i>
      <x v="140"/>
    </i>
    <i r="1">
      <x v="133"/>
    </i>
    <i>
      <x v="141"/>
    </i>
    <i r="1">
      <x v="342"/>
    </i>
    <i>
      <x v="142"/>
    </i>
    <i r="1">
      <x v="69"/>
    </i>
    <i>
      <x v="143"/>
    </i>
    <i r="1">
      <x v="491"/>
    </i>
    <i>
      <x v="144"/>
    </i>
    <i r="1">
      <x v="181"/>
    </i>
    <i>
      <x v="145"/>
    </i>
    <i r="1">
      <x v="483"/>
    </i>
    <i>
      <x v="146"/>
    </i>
    <i r="1">
      <x v="106"/>
    </i>
    <i>
      <x v="147"/>
    </i>
    <i r="1">
      <x v="175"/>
    </i>
    <i>
      <x v="148"/>
    </i>
    <i r="1">
      <x v="147"/>
    </i>
    <i r="1">
      <x v="563"/>
    </i>
    <i>
      <x v="149"/>
    </i>
    <i r="1">
      <x v="150"/>
    </i>
    <i>
      <x v="150"/>
    </i>
    <i r="1">
      <x v="113"/>
    </i>
    <i r="1">
      <x v="417"/>
    </i>
    <i r="1">
      <x v="497"/>
    </i>
    <i>
      <x v="151"/>
    </i>
    <i r="1">
      <x v="82"/>
    </i>
    <i>
      <x v="152"/>
    </i>
    <i r="1">
      <x v="512"/>
    </i>
    <i>
      <x v="153"/>
    </i>
    <i r="1">
      <x v="585"/>
    </i>
    <i>
      <x v="154"/>
    </i>
    <i r="1">
      <x v="78"/>
    </i>
    <i>
      <x v="155"/>
    </i>
    <i r="1">
      <x v="217"/>
    </i>
    <i>
      <x v="156"/>
    </i>
    <i r="1">
      <x v="296"/>
    </i>
    <i>
      <x v="157"/>
    </i>
    <i r="1">
      <x v="566"/>
    </i>
    <i>
      <x v="158"/>
    </i>
    <i r="1">
      <x v="152"/>
    </i>
    <i>
      <x v="159"/>
    </i>
    <i r="1">
      <x v="166"/>
    </i>
    <i>
      <x v="160"/>
    </i>
    <i r="1">
      <x v="115"/>
    </i>
    <i r="1">
      <x v="338"/>
    </i>
    <i>
      <x v="161"/>
    </i>
    <i r="1">
      <x v="547"/>
    </i>
    <i>
      <x v="162"/>
    </i>
    <i r="1">
      <x v="1"/>
    </i>
    <i r="1">
      <x v="322"/>
    </i>
    <i>
      <x v="163"/>
    </i>
    <i r="1">
      <x v="282"/>
    </i>
    <i>
      <x v="164"/>
    </i>
    <i r="1">
      <x v="503"/>
    </i>
    <i>
      <x v="165"/>
    </i>
    <i r="1">
      <x v="553"/>
    </i>
    <i>
      <x v="166"/>
    </i>
    <i r="1">
      <x v="384"/>
    </i>
    <i>
      <x v="167"/>
    </i>
    <i r="1">
      <x v="360"/>
    </i>
    <i>
      <x v="168"/>
    </i>
    <i r="1">
      <x v="558"/>
    </i>
    <i>
      <x v="169"/>
    </i>
    <i r="1">
      <x v="202"/>
    </i>
    <i>
      <x v="170"/>
    </i>
    <i r="1">
      <x v="233"/>
    </i>
    <i>
      <x v="171"/>
    </i>
    <i r="1">
      <x v="102"/>
    </i>
    <i r="1">
      <x v="273"/>
    </i>
    <i>
      <x v="172"/>
    </i>
    <i r="1">
      <x v="238"/>
    </i>
    <i r="1">
      <x v="442"/>
    </i>
    <i>
      <x v="173"/>
    </i>
    <i r="1">
      <x v="137"/>
    </i>
    <i>
      <x v="174"/>
    </i>
    <i r="1">
      <x v="248"/>
    </i>
    <i r="1">
      <x v="477"/>
    </i>
    <i>
      <x v="175"/>
    </i>
    <i r="1">
      <x v="580"/>
    </i>
    <i>
      <x v="176"/>
    </i>
    <i r="1">
      <x v="458"/>
    </i>
    <i>
      <x v="177"/>
    </i>
    <i r="1">
      <x v="129"/>
    </i>
    <i r="1">
      <x v="244"/>
    </i>
    <i>
      <x v="178"/>
    </i>
    <i r="1">
      <x v="67"/>
    </i>
    <i>
      <x v="179"/>
    </i>
    <i r="1">
      <x v="518"/>
    </i>
    <i>
      <x v="180"/>
    </i>
    <i r="1">
      <x v="155"/>
    </i>
    <i>
      <x v="181"/>
    </i>
    <i r="1">
      <x v="367"/>
    </i>
    <i>
      <x v="182"/>
    </i>
    <i r="1">
      <x v="532"/>
    </i>
    <i>
      <x v="183"/>
    </i>
    <i r="1">
      <x v="89"/>
    </i>
    <i>
      <x v="184"/>
    </i>
    <i r="1">
      <x v="173"/>
    </i>
    <i>
      <x v="185"/>
    </i>
    <i r="1">
      <x v="187"/>
    </i>
    <i>
      <x v="186"/>
    </i>
    <i r="1">
      <x v="369"/>
    </i>
    <i r="1">
      <x v="511"/>
    </i>
    <i>
      <x v="187"/>
    </i>
    <i r="1">
      <x v="5"/>
    </i>
    <i>
      <x v="188"/>
    </i>
    <i r="1">
      <x v="42"/>
    </i>
    <i r="1">
      <x v="258"/>
    </i>
    <i r="1">
      <x v="482"/>
    </i>
    <i>
      <x v="189"/>
    </i>
    <i r="1">
      <x v="351"/>
    </i>
    <i>
      <x v="190"/>
    </i>
    <i r="1">
      <x v="252"/>
    </i>
    <i>
      <x v="191"/>
    </i>
    <i r="1">
      <x v="148"/>
    </i>
    <i r="1">
      <x v="345"/>
    </i>
    <i>
      <x v="192"/>
    </i>
    <i r="1">
      <x v="494"/>
    </i>
    <i>
      <x v="193"/>
    </i>
    <i r="1">
      <x v="269"/>
    </i>
    <i>
      <x v="194"/>
    </i>
    <i r="1">
      <x v="211"/>
    </i>
    <i>
      <x v="195"/>
    </i>
    <i r="1">
      <x v="440"/>
    </i>
    <i>
      <x v="196"/>
    </i>
    <i r="1">
      <x v="371"/>
    </i>
    <i>
      <x v="197"/>
    </i>
    <i r="1">
      <x v="313"/>
    </i>
    <i>
      <x v="198"/>
    </i>
    <i r="1">
      <x v="88"/>
    </i>
    <i>
      <x v="199"/>
    </i>
    <i r="1">
      <x v="362"/>
    </i>
    <i>
      <x v="200"/>
    </i>
    <i r="1">
      <x v="263"/>
    </i>
    <i>
      <x v="201"/>
    </i>
    <i r="1">
      <x v="190"/>
    </i>
    <i>
      <x v="202"/>
    </i>
    <i r="1">
      <x v="419"/>
    </i>
    <i>
      <x v="203"/>
    </i>
    <i r="1">
      <x v="138"/>
    </i>
    <i>
      <x v="204"/>
    </i>
    <i r="1">
      <x v="505"/>
    </i>
    <i>
      <x v="205"/>
    </i>
    <i r="1">
      <x v="470"/>
    </i>
    <i>
      <x v="206"/>
    </i>
    <i r="1">
      <x v="389"/>
    </i>
    <i>
      <x v="207"/>
    </i>
    <i r="1">
      <x v="142"/>
    </i>
    <i>
      <x v="208"/>
    </i>
    <i r="1">
      <x v="184"/>
    </i>
    <i>
      <x v="209"/>
    </i>
    <i r="1">
      <x v="3"/>
    </i>
    <i>
      <x v="210"/>
    </i>
    <i r="1">
      <x v="464"/>
    </i>
    <i>
      <x v="211"/>
    </i>
    <i r="1">
      <x v="46"/>
    </i>
    <i>
      <x v="212"/>
    </i>
    <i r="1">
      <x v="251"/>
    </i>
    <i>
      <x v="213"/>
    </i>
    <i r="1">
      <x v="17"/>
    </i>
    <i>
      <x v="214"/>
    </i>
    <i r="1">
      <x v="24"/>
    </i>
    <i>
      <x v="215"/>
    </i>
    <i r="1">
      <x v="151"/>
    </i>
    <i>
      <x v="216"/>
    </i>
    <i r="1">
      <x v="366"/>
    </i>
    <i>
      <x v="217"/>
    </i>
    <i r="1">
      <x v="289"/>
    </i>
    <i>
      <x v="218"/>
    </i>
    <i r="1">
      <x v="264"/>
    </i>
    <i>
      <x v="219"/>
    </i>
    <i r="1">
      <x v="171"/>
    </i>
    <i>
      <x v="220"/>
    </i>
    <i r="1">
      <x v="455"/>
    </i>
    <i r="1">
      <x v="473"/>
    </i>
    <i>
      <x v="221"/>
    </i>
    <i r="1">
      <x v="253"/>
    </i>
    <i>
      <x v="222"/>
    </i>
    <i r="1">
      <x v="14"/>
    </i>
    <i>
      <x v="223"/>
    </i>
    <i r="1">
      <x v="393"/>
    </i>
    <i>
      <x v="224"/>
    </i>
    <i r="1">
      <x v="564"/>
    </i>
    <i>
      <x v="225"/>
    </i>
    <i r="1">
      <x v="479"/>
    </i>
    <i>
      <x v="226"/>
    </i>
    <i r="1">
      <x v="364"/>
    </i>
    <i>
      <x v="227"/>
    </i>
    <i r="1">
      <x v="81"/>
    </i>
    <i>
      <x v="228"/>
    </i>
    <i r="1">
      <x/>
    </i>
    <i>
      <x v="229"/>
    </i>
    <i r="1">
      <x v="2"/>
    </i>
    <i>
      <x v="230"/>
    </i>
    <i r="1">
      <x v="4"/>
    </i>
    <i>
      <x v="231"/>
    </i>
    <i r="1">
      <x v="132"/>
    </i>
    <i>
      <x v="232"/>
    </i>
    <i r="1">
      <x v="25"/>
    </i>
    <i>
      <x v="233"/>
    </i>
    <i r="1">
      <x v="7"/>
    </i>
    <i>
      <x v="234"/>
    </i>
    <i r="1">
      <x v="8"/>
    </i>
    <i>
      <x v="235"/>
    </i>
    <i r="1">
      <x v="10"/>
    </i>
    <i>
      <x v="236"/>
    </i>
    <i r="1">
      <x v="11"/>
    </i>
    <i>
      <x v="237"/>
    </i>
    <i r="1">
      <x v="15"/>
    </i>
    <i>
      <x v="238"/>
    </i>
    <i r="1">
      <x v="20"/>
    </i>
    <i>
      <x v="239"/>
    </i>
    <i r="1">
      <x v="21"/>
    </i>
    <i>
      <x v="240"/>
    </i>
    <i r="1">
      <x v="22"/>
    </i>
    <i>
      <x v="241"/>
    </i>
    <i r="1">
      <x v="26"/>
    </i>
    <i>
      <x v="242"/>
    </i>
    <i r="1">
      <x v="27"/>
    </i>
    <i>
      <x v="243"/>
    </i>
    <i r="1">
      <x v="29"/>
    </i>
    <i>
      <x v="244"/>
    </i>
    <i r="1">
      <x v="30"/>
    </i>
    <i>
      <x v="245"/>
    </i>
    <i r="1">
      <x v="33"/>
    </i>
    <i>
      <x v="246"/>
    </i>
    <i r="1">
      <x v="35"/>
    </i>
    <i>
      <x v="247"/>
    </i>
    <i r="1">
      <x v="36"/>
    </i>
    <i>
      <x v="248"/>
    </i>
    <i r="1">
      <x v="37"/>
    </i>
    <i>
      <x v="249"/>
    </i>
    <i r="1">
      <x v="38"/>
    </i>
    <i>
      <x v="250"/>
    </i>
    <i r="1">
      <x v="40"/>
    </i>
    <i>
      <x v="251"/>
    </i>
    <i r="1">
      <x v="39"/>
    </i>
    <i>
      <x v="252"/>
    </i>
    <i r="1">
      <x v="41"/>
    </i>
    <i>
      <x v="253"/>
    </i>
    <i r="1">
      <x v="44"/>
    </i>
    <i>
      <x v="254"/>
    </i>
    <i r="1">
      <x v="45"/>
    </i>
    <i>
      <x v="255"/>
    </i>
    <i r="1">
      <x v="48"/>
    </i>
    <i>
      <x v="256"/>
    </i>
    <i r="1">
      <x v="52"/>
    </i>
    <i>
      <x v="257"/>
    </i>
    <i r="1">
      <x v="53"/>
    </i>
    <i>
      <x v="258"/>
    </i>
    <i r="1">
      <x v="56"/>
    </i>
    <i>
      <x v="259"/>
    </i>
    <i r="1">
      <x v="59"/>
    </i>
    <i>
      <x v="260"/>
    </i>
    <i r="1">
      <x v="60"/>
    </i>
    <i>
      <x v="261"/>
    </i>
    <i r="1">
      <x v="61"/>
    </i>
    <i>
      <x v="262"/>
    </i>
    <i r="1">
      <x v="64"/>
    </i>
    <i>
      <x v="263"/>
    </i>
    <i r="1">
      <x v="65"/>
    </i>
    <i>
      <x v="264"/>
    </i>
    <i r="1">
      <x v="66"/>
    </i>
    <i>
      <x v="265"/>
    </i>
    <i r="1">
      <x v="589"/>
    </i>
    <i>
      <x v="266"/>
    </i>
    <i r="1">
      <x v="71"/>
    </i>
    <i>
      <x v="267"/>
    </i>
    <i r="1">
      <x v="72"/>
    </i>
    <i r="1">
      <x v="73"/>
    </i>
    <i>
      <x v="268"/>
    </i>
    <i r="1">
      <x v="77"/>
    </i>
    <i>
      <x v="269"/>
    </i>
    <i r="1">
      <x v="80"/>
    </i>
    <i>
      <x v="270"/>
    </i>
    <i r="1">
      <x v="85"/>
    </i>
    <i>
      <x v="271"/>
    </i>
    <i r="1">
      <x v="83"/>
    </i>
    <i>
      <x v="272"/>
    </i>
    <i r="1">
      <x v="382"/>
    </i>
    <i>
      <x v="273"/>
    </i>
    <i r="1">
      <x v="498"/>
    </i>
    <i>
      <x v="274"/>
    </i>
    <i r="1">
      <x v="327"/>
    </i>
    <i>
      <x v="275"/>
    </i>
    <i r="1">
      <x v="90"/>
    </i>
    <i>
      <x v="276"/>
    </i>
    <i r="1">
      <x v="92"/>
    </i>
    <i>
      <x v="277"/>
    </i>
    <i r="1">
      <x v="91"/>
    </i>
    <i>
      <x v="278"/>
    </i>
    <i r="1">
      <x v="97"/>
    </i>
    <i>
      <x v="279"/>
    </i>
    <i r="1">
      <x v="99"/>
    </i>
    <i>
      <x v="280"/>
    </i>
    <i r="1">
      <x v="103"/>
    </i>
    <i>
      <x v="281"/>
    </i>
    <i r="1">
      <x v="104"/>
    </i>
    <i>
      <x v="282"/>
    </i>
    <i r="1">
      <x v="105"/>
    </i>
    <i>
      <x v="283"/>
    </i>
    <i r="1">
      <x v="107"/>
    </i>
    <i>
      <x v="284"/>
    </i>
    <i r="1">
      <x v="206"/>
    </i>
    <i r="1">
      <x v="423"/>
    </i>
    <i>
      <x v="285"/>
    </i>
    <i r="1">
      <x v="108"/>
    </i>
    <i>
      <x v="286"/>
    </i>
    <i r="1">
      <x v="111"/>
    </i>
    <i>
      <x v="287"/>
    </i>
    <i r="1">
      <x v="112"/>
    </i>
    <i>
      <x v="288"/>
    </i>
    <i r="1">
      <x v="114"/>
    </i>
    <i>
      <x v="289"/>
    </i>
    <i r="1">
      <x v="116"/>
    </i>
    <i>
      <x v="290"/>
    </i>
    <i r="1">
      <x v="117"/>
    </i>
    <i>
      <x v="291"/>
    </i>
    <i r="1">
      <x v="120"/>
    </i>
    <i>
      <x v="292"/>
    </i>
    <i r="1">
      <x v="121"/>
    </i>
    <i r="1">
      <x v="526"/>
    </i>
    <i>
      <x v="293"/>
    </i>
    <i r="1">
      <x v="123"/>
    </i>
    <i>
      <x v="294"/>
    </i>
    <i r="1">
      <x v="124"/>
    </i>
    <i>
      <x v="295"/>
    </i>
    <i r="1">
      <x v="334"/>
    </i>
    <i>
      <x v="296"/>
    </i>
    <i r="1">
      <x v="568"/>
    </i>
    <i>
      <x v="297"/>
    </i>
    <i r="1">
      <x v="125"/>
    </i>
    <i>
      <x v="298"/>
    </i>
    <i r="1">
      <x v="127"/>
    </i>
    <i>
      <x v="299"/>
    </i>
    <i r="1">
      <x v="130"/>
    </i>
    <i>
      <x v="300"/>
    </i>
    <i r="1">
      <x v="318"/>
    </i>
    <i>
      <x v="301"/>
    </i>
    <i r="1">
      <x v="192"/>
    </i>
    <i>
      <x v="302"/>
    </i>
    <i r="1">
      <x v="306"/>
    </i>
    <i>
      <x v="303"/>
    </i>
    <i r="1">
      <x v="134"/>
    </i>
    <i>
      <x v="304"/>
    </i>
    <i r="1">
      <x v="135"/>
    </i>
    <i>
      <x v="305"/>
    </i>
    <i r="1">
      <x v="139"/>
    </i>
    <i>
      <x v="306"/>
    </i>
    <i r="1">
      <x v="154"/>
    </i>
    <i>
      <x v="307"/>
    </i>
    <i r="1">
      <x v="144"/>
    </i>
    <i>
      <x v="308"/>
    </i>
    <i r="1">
      <x v="160"/>
    </i>
    <i r="1">
      <x v="392"/>
    </i>
    <i>
      <x v="309"/>
    </i>
    <i r="1">
      <x v="153"/>
    </i>
    <i>
      <x v="310"/>
    </i>
    <i r="1">
      <x v="156"/>
    </i>
    <i>
      <x v="311"/>
    </i>
    <i r="1">
      <x v="159"/>
    </i>
    <i>
      <x v="312"/>
    </i>
    <i r="1">
      <x v="161"/>
    </i>
    <i>
      <x v="313"/>
    </i>
    <i r="1">
      <x v="163"/>
    </i>
    <i>
      <x v="314"/>
    </i>
    <i r="1">
      <x v="165"/>
    </i>
    <i>
      <x v="315"/>
    </i>
    <i r="1">
      <x v="168"/>
    </i>
    <i r="1">
      <x v="294"/>
    </i>
    <i>
      <x v="316"/>
    </i>
    <i r="1">
      <x v="174"/>
    </i>
    <i>
      <x v="317"/>
    </i>
    <i r="1">
      <x v="348"/>
    </i>
    <i>
      <x v="318"/>
    </i>
    <i r="1">
      <x v="176"/>
    </i>
    <i>
      <x v="319"/>
    </i>
    <i r="1">
      <x v="179"/>
    </i>
    <i>
      <x v="320"/>
    </i>
    <i r="1">
      <x v="180"/>
    </i>
    <i>
      <x v="321"/>
    </i>
    <i r="1">
      <x v="186"/>
    </i>
    <i>
      <x v="322"/>
    </i>
    <i r="1">
      <x v="188"/>
    </i>
    <i r="1">
      <x v="299"/>
    </i>
    <i r="1">
      <x v="432"/>
    </i>
    <i>
      <x v="323"/>
    </i>
    <i r="1">
      <x v="189"/>
    </i>
    <i r="1">
      <x v="372"/>
    </i>
    <i>
      <x v="324"/>
    </i>
    <i r="1">
      <x v="191"/>
    </i>
    <i>
      <x v="325"/>
    </i>
    <i r="1">
      <x v="193"/>
    </i>
    <i>
      <x v="326"/>
    </i>
    <i r="1">
      <x v="194"/>
    </i>
    <i>
      <x v="327"/>
    </i>
    <i r="1">
      <x v="196"/>
    </i>
    <i>
      <x v="328"/>
    </i>
    <i r="1">
      <x v="198"/>
    </i>
    <i>
      <x v="329"/>
    </i>
    <i r="1">
      <x v="201"/>
    </i>
    <i>
      <x v="330"/>
    </i>
    <i r="1">
      <x v="203"/>
    </i>
    <i>
      <x v="331"/>
    </i>
    <i r="1">
      <x v="218"/>
    </i>
    <i>
      <x v="332"/>
    </i>
    <i r="1">
      <x v="204"/>
    </i>
    <i>
      <x v="333"/>
    </i>
    <i r="1">
      <x v="205"/>
    </i>
    <i>
      <x v="334"/>
    </i>
    <i r="1">
      <x v="208"/>
    </i>
    <i>
      <x v="335"/>
    </i>
    <i r="1">
      <x v="209"/>
    </i>
    <i>
      <x v="336"/>
    </i>
    <i r="1">
      <x v="212"/>
    </i>
    <i>
      <x v="337"/>
    </i>
    <i r="1">
      <x v="213"/>
    </i>
    <i r="1">
      <x v="214"/>
    </i>
    <i>
      <x v="338"/>
    </i>
    <i r="1">
      <x v="215"/>
    </i>
    <i>
      <x v="339"/>
    </i>
    <i r="1">
      <x v="216"/>
    </i>
    <i>
      <x v="340"/>
    </i>
    <i r="1">
      <x v="219"/>
    </i>
    <i>
      <x v="341"/>
    </i>
    <i r="1">
      <x v="220"/>
    </i>
    <i>
      <x v="342"/>
    </i>
    <i r="1">
      <x v="221"/>
    </i>
    <i>
      <x v="343"/>
    </i>
    <i r="1">
      <x v="223"/>
    </i>
    <i>
      <x v="344"/>
    </i>
    <i r="1">
      <x v="224"/>
    </i>
    <i>
      <x v="345"/>
    </i>
    <i r="1">
      <x v="225"/>
    </i>
    <i>
      <x v="346"/>
    </i>
    <i r="1">
      <x v="472"/>
    </i>
    <i>
      <x v="347"/>
    </i>
    <i r="1">
      <x v="227"/>
    </i>
    <i>
      <x v="348"/>
    </i>
    <i r="1">
      <x v="228"/>
    </i>
    <i>
      <x v="349"/>
    </i>
    <i r="1">
      <x v="230"/>
    </i>
    <i r="1">
      <x v="326"/>
    </i>
    <i>
      <x v="350"/>
    </i>
    <i r="1">
      <x v="231"/>
    </i>
    <i>
      <x v="351"/>
    </i>
    <i r="1">
      <x v="232"/>
    </i>
    <i>
      <x v="352"/>
    </i>
    <i r="1">
      <x v="236"/>
    </i>
    <i>
      <x v="353"/>
    </i>
    <i r="1">
      <x v="237"/>
    </i>
    <i>
      <x v="354"/>
    </i>
    <i r="1">
      <x v="239"/>
    </i>
    <i>
      <x v="355"/>
    </i>
    <i r="1">
      <x v="583"/>
    </i>
    <i>
      <x v="356"/>
    </i>
    <i r="1">
      <x v="240"/>
    </i>
    <i>
      <x v="357"/>
    </i>
    <i r="1">
      <x v="241"/>
    </i>
    <i>
      <x v="358"/>
    </i>
    <i r="1">
      <x v="243"/>
    </i>
    <i>
      <x v="359"/>
    </i>
    <i r="1">
      <x v="247"/>
    </i>
    <i r="1">
      <x v="436"/>
    </i>
    <i r="1">
      <x v="548"/>
    </i>
    <i>
      <x v="360"/>
    </i>
    <i r="1">
      <x v="249"/>
    </i>
    <i>
      <x v="361"/>
    </i>
    <i r="1">
      <x v="250"/>
    </i>
    <i>
      <x v="362"/>
    </i>
    <i r="1">
      <x v="256"/>
    </i>
    <i r="1">
      <x v="584"/>
    </i>
    <i>
      <x v="363"/>
    </i>
    <i r="1">
      <x v="259"/>
    </i>
    <i>
      <x v="364"/>
    </i>
    <i r="1">
      <x v="262"/>
    </i>
    <i>
      <x v="365"/>
    </i>
    <i r="1">
      <x v="535"/>
    </i>
    <i>
      <x v="366"/>
    </i>
    <i r="1">
      <x v="265"/>
    </i>
    <i>
      <x v="367"/>
    </i>
    <i r="1">
      <x v="413"/>
    </i>
    <i r="1">
      <x v="504"/>
    </i>
    <i>
      <x v="368"/>
    </i>
    <i r="1">
      <x v="267"/>
    </i>
    <i>
      <x v="369"/>
    </i>
    <i r="1">
      <x v="268"/>
    </i>
    <i>
      <x v="370"/>
    </i>
    <i r="1">
      <x v="270"/>
    </i>
    <i>
      <x v="371"/>
    </i>
    <i r="1">
      <x v="468"/>
    </i>
    <i r="1">
      <x v="598"/>
    </i>
    <i>
      <x v="372"/>
    </i>
    <i r="1">
      <x v="277"/>
    </i>
    <i>
      <x v="373"/>
    </i>
    <i r="1">
      <x v="279"/>
    </i>
    <i>
      <x v="374"/>
    </i>
    <i r="1">
      <x v="278"/>
    </i>
    <i>
      <x v="375"/>
    </i>
    <i r="1">
      <x v="285"/>
    </i>
    <i>
      <x v="376"/>
    </i>
    <i r="1">
      <x v="287"/>
    </i>
    <i>
      <x v="377"/>
    </i>
    <i r="1">
      <x v="288"/>
    </i>
    <i>
      <x v="378"/>
    </i>
    <i r="1">
      <x v="292"/>
    </i>
    <i>
      <x v="379"/>
    </i>
    <i r="1">
      <x v="293"/>
    </i>
    <i>
      <x v="380"/>
    </i>
    <i r="1">
      <x v="311"/>
    </i>
    <i>
      <x v="381"/>
    </i>
    <i r="1">
      <x v="298"/>
    </i>
    <i>
      <x v="382"/>
    </i>
    <i r="1">
      <x v="300"/>
    </i>
    <i>
      <x v="383"/>
    </i>
    <i r="1">
      <x v="595"/>
    </i>
    <i>
      <x v="384"/>
    </i>
    <i r="1">
      <x v="305"/>
    </i>
    <i r="1">
      <x v="441"/>
    </i>
    <i r="1">
      <x v="560"/>
    </i>
    <i>
      <x v="385"/>
    </i>
    <i r="1">
      <x v="307"/>
    </i>
    <i r="1">
      <x v="462"/>
    </i>
    <i>
      <x v="386"/>
    </i>
    <i r="1">
      <x v="310"/>
    </i>
    <i>
      <x v="387"/>
    </i>
    <i r="1">
      <x v="312"/>
    </i>
    <i>
      <x v="388"/>
    </i>
    <i r="1">
      <x v="453"/>
    </i>
    <i>
      <x v="389"/>
    </i>
    <i r="1">
      <x v="319"/>
    </i>
    <i>
      <x v="390"/>
    </i>
    <i r="1">
      <x v="321"/>
    </i>
    <i>
      <x v="391"/>
    </i>
    <i r="1">
      <x v="324"/>
    </i>
    <i>
      <x v="392"/>
    </i>
    <i r="1">
      <x v="325"/>
    </i>
    <i>
      <x v="393"/>
    </i>
    <i r="1">
      <x v="328"/>
    </i>
    <i>
      <x v="394"/>
    </i>
    <i r="1">
      <x v="329"/>
    </i>
    <i>
      <x v="395"/>
    </i>
    <i r="1">
      <x v="332"/>
    </i>
    <i>
      <x v="396"/>
    </i>
    <i r="1">
      <x v="537"/>
    </i>
    <i>
      <x v="397"/>
    </i>
    <i r="1">
      <x v="335"/>
    </i>
    <i>
      <x v="398"/>
    </i>
    <i r="1">
      <x v="336"/>
    </i>
    <i>
      <x v="399"/>
    </i>
    <i r="1">
      <x v="339"/>
    </i>
    <i>
      <x v="400"/>
    </i>
    <i r="1">
      <x v="341"/>
    </i>
    <i>
      <x v="401"/>
    </i>
    <i r="1">
      <x v="343"/>
    </i>
    <i>
      <x v="402"/>
    </i>
    <i r="1">
      <x v="475"/>
    </i>
    <i r="1">
      <x v="575"/>
    </i>
    <i>
      <x v="403"/>
    </i>
    <i r="1">
      <x v="405"/>
    </i>
    <i>
      <x v="404"/>
    </i>
    <i r="1">
      <x v="344"/>
    </i>
    <i>
      <x v="405"/>
    </i>
    <i r="1">
      <x v="380"/>
    </i>
    <i>
      <x v="406"/>
    </i>
    <i r="1">
      <x v="350"/>
    </i>
    <i>
      <x v="407"/>
    </i>
    <i r="1">
      <x v="352"/>
    </i>
    <i>
      <x v="408"/>
    </i>
    <i r="1">
      <x v="354"/>
    </i>
    <i>
      <x v="409"/>
    </i>
    <i r="1">
      <x v="356"/>
    </i>
    <i>
      <x v="410"/>
    </i>
    <i r="1">
      <x v="357"/>
    </i>
    <i>
      <x v="411"/>
    </i>
    <i r="1">
      <x v="358"/>
    </i>
    <i>
      <x v="412"/>
    </i>
    <i r="1">
      <x v="359"/>
    </i>
    <i>
      <x v="413"/>
    </i>
    <i r="1">
      <x v="363"/>
    </i>
    <i>
      <x v="414"/>
    </i>
    <i r="1">
      <x v="493"/>
    </i>
    <i r="1">
      <x v="501"/>
    </i>
    <i>
      <x v="415"/>
    </i>
    <i r="1">
      <x v="365"/>
    </i>
    <i>
      <x v="416"/>
    </i>
    <i r="1">
      <x v="430"/>
    </i>
    <i>
      <x v="417"/>
    </i>
    <i r="1">
      <x v="370"/>
    </i>
    <i>
      <x v="418"/>
    </i>
    <i r="1">
      <x v="456"/>
    </i>
    <i>
      <x v="419"/>
    </i>
    <i r="1">
      <x v="379"/>
    </i>
    <i>
      <x v="420"/>
    </i>
    <i r="1">
      <x v="383"/>
    </i>
    <i>
      <x v="421"/>
    </i>
    <i r="1">
      <x v="385"/>
    </i>
    <i>
      <x v="422"/>
    </i>
    <i r="1">
      <x v="390"/>
    </i>
    <i>
      <x v="423"/>
    </i>
    <i r="1">
      <x v="572"/>
    </i>
    <i>
      <x v="424"/>
    </i>
    <i r="1">
      <x v="391"/>
    </i>
    <i>
      <x v="425"/>
    </i>
    <i r="1">
      <x v="394"/>
    </i>
    <i>
      <x v="426"/>
    </i>
    <i r="1">
      <x v="398"/>
    </i>
    <i>
      <x v="427"/>
    </i>
    <i r="1">
      <x v="399"/>
    </i>
    <i>
      <x v="428"/>
    </i>
    <i r="1">
      <x v="402"/>
    </i>
    <i>
      <x v="429"/>
    </i>
    <i r="1">
      <x v="403"/>
    </i>
    <i>
      <x v="430"/>
    </i>
    <i r="1">
      <x v="406"/>
    </i>
    <i>
      <x v="431"/>
    </i>
    <i r="1">
      <x v="449"/>
    </i>
    <i>
      <x v="432"/>
    </i>
    <i r="1">
      <x v="412"/>
    </i>
    <i>
      <x v="433"/>
    </i>
    <i r="1">
      <x v="408"/>
    </i>
    <i>
      <x v="434"/>
    </i>
    <i r="1">
      <x v="410"/>
    </i>
    <i>
      <x v="435"/>
    </i>
    <i r="1">
      <x v="409"/>
    </i>
    <i>
      <x v="436"/>
    </i>
    <i r="1">
      <x v="411"/>
    </i>
    <i>
      <x v="437"/>
    </i>
    <i r="1">
      <x v="415"/>
    </i>
    <i>
      <x v="438"/>
    </i>
    <i r="1">
      <x v="420"/>
    </i>
    <i>
      <x v="439"/>
    </i>
    <i r="1">
      <x v="421"/>
    </i>
    <i r="1">
      <x v="569"/>
    </i>
    <i>
      <x v="440"/>
    </i>
    <i r="1">
      <x v="424"/>
    </i>
    <i>
      <x v="441"/>
    </i>
    <i r="1">
      <x v="427"/>
    </i>
    <i>
      <x v="442"/>
    </i>
    <i r="1">
      <x v="428"/>
    </i>
    <i>
      <x v="443"/>
    </i>
    <i r="1">
      <x v="431"/>
    </i>
    <i>
      <x v="444"/>
    </i>
    <i r="1">
      <x v="433"/>
    </i>
    <i>
      <x v="445"/>
    </i>
    <i r="1">
      <x v="434"/>
    </i>
    <i>
      <x v="446"/>
    </i>
    <i r="1">
      <x v="435"/>
    </i>
    <i>
      <x v="447"/>
    </i>
    <i r="1">
      <x v="439"/>
    </i>
    <i>
      <x v="448"/>
    </i>
    <i r="1">
      <x v="445"/>
    </i>
    <i>
      <x v="449"/>
    </i>
    <i r="1">
      <x v="447"/>
    </i>
    <i>
      <x v="450"/>
    </i>
    <i r="1">
      <x v="448"/>
    </i>
    <i>
      <x v="451"/>
    </i>
    <i r="1">
      <x v="451"/>
    </i>
    <i>
      <x v="452"/>
    </i>
    <i r="1">
      <x v="450"/>
    </i>
    <i r="1">
      <x v="590"/>
    </i>
    <i>
      <x v="453"/>
    </i>
    <i r="1">
      <x v="452"/>
    </i>
    <i>
      <x v="454"/>
    </i>
    <i r="1">
      <x v="454"/>
    </i>
    <i>
      <x v="455"/>
    </i>
    <i r="1">
      <x v="565"/>
    </i>
    <i>
      <x v="456"/>
    </i>
    <i r="1">
      <x v="460"/>
    </i>
    <i>
      <x v="457"/>
    </i>
    <i r="1">
      <x v="461"/>
    </i>
    <i>
      <x v="458"/>
    </i>
    <i r="1">
      <x v="463"/>
    </i>
    <i>
      <x v="459"/>
    </i>
    <i r="1">
      <x v="466"/>
    </i>
    <i>
      <x v="460"/>
    </i>
    <i r="1">
      <x v="467"/>
    </i>
    <i>
      <x v="461"/>
    </i>
    <i r="1">
      <x v="471"/>
    </i>
    <i>
      <x v="462"/>
    </i>
    <i r="1">
      <x v="476"/>
    </i>
    <i>
      <x v="463"/>
    </i>
    <i r="1">
      <x v="480"/>
    </i>
    <i>
      <x v="464"/>
    </i>
    <i r="1">
      <x v="484"/>
    </i>
    <i>
      <x v="465"/>
    </i>
    <i r="1">
      <x v="485"/>
    </i>
    <i>
      <x v="466"/>
    </i>
    <i r="1">
      <x v="487"/>
    </i>
    <i>
      <x v="467"/>
    </i>
    <i r="1">
      <x v="488"/>
    </i>
    <i>
      <x v="468"/>
    </i>
    <i r="1">
      <x v="489"/>
    </i>
    <i>
      <x v="469"/>
    </i>
    <i r="1">
      <x v="490"/>
    </i>
    <i>
      <x v="470"/>
    </i>
    <i r="1">
      <x v="492"/>
    </i>
    <i>
      <x v="471"/>
    </i>
    <i r="1">
      <x v="495"/>
    </i>
    <i>
      <x v="472"/>
    </i>
    <i r="1">
      <x v="499"/>
    </i>
    <i>
      <x v="473"/>
    </i>
    <i r="1">
      <x v="500"/>
    </i>
    <i>
      <x v="474"/>
    </i>
    <i r="1">
      <x v="507"/>
    </i>
    <i>
      <x v="475"/>
    </i>
    <i r="1">
      <x v="508"/>
    </i>
    <i>
      <x v="476"/>
    </i>
    <i r="1">
      <x v="509"/>
    </i>
    <i>
      <x v="477"/>
    </i>
    <i r="1">
      <x v="514"/>
    </i>
    <i>
      <x v="478"/>
    </i>
    <i r="1">
      <x v="515"/>
    </i>
    <i>
      <x v="479"/>
    </i>
    <i r="1">
      <x v="516"/>
    </i>
    <i>
      <x v="480"/>
    </i>
    <i r="1">
      <x v="517"/>
    </i>
    <i>
      <x v="481"/>
    </i>
    <i r="1">
      <x v="519"/>
    </i>
    <i>
      <x v="482"/>
    </i>
    <i r="1">
      <x v="520"/>
    </i>
    <i>
      <x v="483"/>
    </i>
    <i r="1">
      <x v="522"/>
    </i>
    <i>
      <x v="484"/>
    </i>
    <i r="1">
      <x v="524"/>
    </i>
    <i>
      <x v="485"/>
    </i>
    <i r="1">
      <x v="525"/>
    </i>
    <i>
      <x v="486"/>
    </i>
    <i r="1">
      <x v="528"/>
    </i>
    <i>
      <x v="487"/>
    </i>
    <i r="1">
      <x v="529"/>
    </i>
    <i>
      <x v="488"/>
    </i>
    <i r="1">
      <x v="533"/>
    </i>
    <i>
      <x v="489"/>
    </i>
    <i r="1">
      <x v="534"/>
    </i>
    <i>
      <x v="490"/>
    </i>
    <i r="1">
      <x v="536"/>
    </i>
    <i>
      <x v="491"/>
    </i>
    <i r="1">
      <x v="538"/>
    </i>
    <i>
      <x v="492"/>
    </i>
    <i r="1">
      <x v="540"/>
    </i>
    <i>
      <x v="493"/>
    </i>
    <i r="1">
      <x v="541"/>
    </i>
    <i>
      <x v="494"/>
    </i>
    <i r="1">
      <x v="543"/>
    </i>
    <i>
      <x v="495"/>
    </i>
    <i r="1">
      <x v="545"/>
    </i>
    <i>
      <x v="496"/>
    </i>
    <i r="1">
      <x v="552"/>
    </i>
    <i>
      <x v="497"/>
    </i>
    <i r="1">
      <x v="550"/>
    </i>
    <i>
      <x v="498"/>
    </i>
    <i r="1">
      <x v="556"/>
    </i>
    <i>
      <x v="499"/>
    </i>
    <i r="1">
      <x v="557"/>
    </i>
    <i>
      <x v="500"/>
    </i>
    <i r="1">
      <x v="561"/>
    </i>
    <i>
      <x v="501"/>
    </i>
    <i r="1">
      <x v="567"/>
    </i>
    <i>
      <x v="502"/>
    </i>
    <i r="1">
      <x v="570"/>
    </i>
    <i>
      <x v="503"/>
    </i>
    <i r="1">
      <x v="571"/>
    </i>
    <i>
      <x v="504"/>
    </i>
    <i r="1">
      <x v="573"/>
    </i>
    <i>
      <x v="505"/>
    </i>
    <i r="1">
      <x v="574"/>
    </i>
    <i>
      <x v="506"/>
    </i>
    <i r="1">
      <x v="576"/>
    </i>
    <i>
      <x v="507"/>
    </i>
    <i r="1">
      <x v="578"/>
    </i>
    <i>
      <x v="508"/>
    </i>
    <i r="1">
      <x v="581"/>
    </i>
    <i>
      <x v="509"/>
    </i>
    <i r="1">
      <x v="582"/>
    </i>
    <i>
      <x v="510"/>
    </i>
    <i r="1">
      <x v="588"/>
    </i>
    <i>
      <x v="511"/>
    </i>
    <i r="1">
      <x v="591"/>
    </i>
    <i>
      <x v="512"/>
    </i>
    <i r="1">
      <x v="594"/>
    </i>
    <i>
      <x v="513"/>
    </i>
    <i r="1">
      <x v="597"/>
    </i>
    <i>
      <x v="514"/>
    </i>
    <i r="1">
      <x v="601"/>
    </i>
    <i>
      <x v="515"/>
    </i>
    <i r="1">
      <x v="602"/>
    </i>
    <i>
      <x v="516"/>
    </i>
    <i r="1">
      <x v="605"/>
    </i>
    <i>
      <x v="517"/>
    </i>
    <i r="1">
      <x v="606"/>
    </i>
    <i>
      <x v="518"/>
    </i>
    <i r="1">
      <x v="607"/>
    </i>
    <i>
      <x v="519"/>
    </i>
    <i r="1">
      <x v="608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" fld="2" subtotal="count" showDataAs="index" baseField="2" baseItem="1"/>
    <dataField name="Qte produit " fld="5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F0663-13EA-4948-AD0A-013BC684010F}">
  <dimension ref="A3:D1134"/>
  <sheetViews>
    <sheetView tabSelected="1" workbookViewId="0">
      <selection activeCell="G12" sqref="G12"/>
    </sheetView>
  </sheetViews>
  <sheetFormatPr baseColWidth="10" defaultRowHeight="15" x14ac:dyDescent="0.25"/>
  <cols>
    <col min="1" max="1" width="21" bestFit="1" customWidth="1"/>
    <col min="2" max="2" width="22.5703125" bestFit="1" customWidth="1"/>
    <col min="3" max="3" width="8.28515625" bestFit="1" customWidth="1"/>
    <col min="4" max="4" width="11.7109375" bestFit="1" customWidth="1"/>
    <col min="5" max="5" width="9.85546875" bestFit="1" customWidth="1"/>
    <col min="6" max="6" width="12.42578125" bestFit="1" customWidth="1"/>
    <col min="7" max="7" width="4.5703125" bestFit="1" customWidth="1"/>
    <col min="8" max="8" width="5.28515625" bestFit="1" customWidth="1"/>
    <col min="9" max="9" width="15.42578125" bestFit="1" customWidth="1"/>
    <col min="10" max="10" width="12.42578125" bestFit="1" customWidth="1"/>
    <col min="11" max="11" width="4.28515625" bestFit="1" customWidth="1"/>
    <col min="12" max="12" width="15.42578125" bestFit="1" customWidth="1"/>
    <col min="13" max="13" width="9.85546875" bestFit="1" customWidth="1"/>
    <col min="14" max="14" width="12.5703125" bestFit="1" customWidth="1"/>
    <col min="15" max="611" width="15.7109375" bestFit="1" customWidth="1"/>
    <col min="612" max="612" width="12.5703125" bestFit="1" customWidth="1"/>
  </cols>
  <sheetData>
    <row r="3" spans="1:4" x14ac:dyDescent="0.25">
      <c r="A3" s="11" t="s">
        <v>0</v>
      </c>
      <c r="B3" s="11" t="s">
        <v>191</v>
      </c>
      <c r="C3" t="s">
        <v>196</v>
      </c>
      <c r="D3" t="s">
        <v>200</v>
      </c>
    </row>
    <row r="4" spans="1:4" x14ac:dyDescent="0.25">
      <c r="A4">
        <v>9646</v>
      </c>
      <c r="C4" s="3">
        <v>1</v>
      </c>
      <c r="D4" s="3">
        <v>1</v>
      </c>
    </row>
    <row r="5" spans="1:4" x14ac:dyDescent="0.25">
      <c r="A5">
        <v>9646</v>
      </c>
      <c r="B5" s="12">
        <v>44338.077893518515</v>
      </c>
      <c r="C5" s="3">
        <v>1</v>
      </c>
      <c r="D5" s="3">
        <v>1</v>
      </c>
    </row>
    <row r="6" spans="1:4" x14ac:dyDescent="0.25">
      <c r="A6">
        <v>9783</v>
      </c>
      <c r="C6" s="3">
        <v>1</v>
      </c>
      <c r="D6" s="3">
        <v>1</v>
      </c>
    </row>
    <row r="7" spans="1:4" x14ac:dyDescent="0.25">
      <c r="A7">
        <v>9783</v>
      </c>
      <c r="B7" s="12">
        <v>44337.878622685188</v>
      </c>
      <c r="C7" s="3">
        <v>1</v>
      </c>
      <c r="D7" s="3">
        <v>1</v>
      </c>
    </row>
    <row r="8" spans="1:4" x14ac:dyDescent="0.25">
      <c r="A8">
        <v>9866</v>
      </c>
      <c r="C8" s="3">
        <v>1</v>
      </c>
      <c r="D8" s="3">
        <v>3</v>
      </c>
    </row>
    <row r="9" spans="1:4" x14ac:dyDescent="0.25">
      <c r="A9">
        <v>9866</v>
      </c>
      <c r="B9" s="12">
        <v>44265.712430555555</v>
      </c>
      <c r="C9" s="3">
        <v>1</v>
      </c>
      <c r="D9" s="3">
        <v>2</v>
      </c>
    </row>
    <row r="10" spans="1:4" x14ac:dyDescent="0.25">
      <c r="A10">
        <v>9866</v>
      </c>
      <c r="B10" s="12">
        <v>44316.901377314818</v>
      </c>
      <c r="C10" s="3">
        <v>1</v>
      </c>
      <c r="D10" s="3">
        <v>1</v>
      </c>
    </row>
    <row r="11" spans="1:4" x14ac:dyDescent="0.25">
      <c r="A11">
        <v>9933</v>
      </c>
      <c r="C11" s="3">
        <v>1</v>
      </c>
      <c r="D11" s="3">
        <v>1</v>
      </c>
    </row>
    <row r="12" spans="1:4" x14ac:dyDescent="0.25">
      <c r="A12">
        <v>9933</v>
      </c>
      <c r="B12" s="12">
        <v>44223.37940972222</v>
      </c>
      <c r="C12" s="3">
        <v>1</v>
      </c>
      <c r="D12" s="3">
        <v>1</v>
      </c>
    </row>
    <row r="13" spans="1:4" x14ac:dyDescent="0.25">
      <c r="A13">
        <v>10049</v>
      </c>
      <c r="C13" s="3">
        <v>1</v>
      </c>
      <c r="D13" s="3">
        <v>1</v>
      </c>
    </row>
    <row r="14" spans="1:4" x14ac:dyDescent="0.25">
      <c r="A14">
        <v>10049</v>
      </c>
      <c r="B14" s="12">
        <v>44266.553078703706</v>
      </c>
      <c r="C14" s="3">
        <v>1</v>
      </c>
      <c r="D14" s="3">
        <v>1</v>
      </c>
    </row>
    <row r="15" spans="1:4" x14ac:dyDescent="0.25">
      <c r="A15">
        <v>10284</v>
      </c>
      <c r="C15" s="3">
        <v>1</v>
      </c>
      <c r="D15" s="3">
        <v>2</v>
      </c>
    </row>
    <row r="16" spans="1:4" x14ac:dyDescent="0.25">
      <c r="A16">
        <v>10284</v>
      </c>
      <c r="B16" s="12">
        <v>44199.707604166666</v>
      </c>
      <c r="C16" s="3">
        <v>1</v>
      </c>
      <c r="D16" s="3">
        <v>2</v>
      </c>
    </row>
    <row r="17" spans="1:4" x14ac:dyDescent="0.25">
      <c r="A17">
        <v>10305</v>
      </c>
      <c r="C17" s="3">
        <v>1</v>
      </c>
      <c r="D17" s="3">
        <v>35</v>
      </c>
    </row>
    <row r="18" spans="1:4" x14ac:dyDescent="0.25">
      <c r="A18">
        <v>10305</v>
      </c>
      <c r="B18" s="12">
        <v>44165.909722222219</v>
      </c>
      <c r="C18" s="3">
        <v>1</v>
      </c>
      <c r="D18" s="3">
        <v>9</v>
      </c>
    </row>
    <row r="19" spans="1:4" x14ac:dyDescent="0.25">
      <c r="A19">
        <v>10305</v>
      </c>
      <c r="B19" s="12">
        <v>44227.546365740738</v>
      </c>
      <c r="C19" s="3">
        <v>1</v>
      </c>
      <c r="D19" s="3">
        <v>12</v>
      </c>
    </row>
    <row r="20" spans="1:4" x14ac:dyDescent="0.25">
      <c r="A20">
        <v>10305</v>
      </c>
      <c r="B20" s="12">
        <v>44293.615983796299</v>
      </c>
      <c r="C20" s="3">
        <v>1</v>
      </c>
      <c r="D20" s="3">
        <v>6</v>
      </c>
    </row>
    <row r="21" spans="1:4" x14ac:dyDescent="0.25">
      <c r="A21">
        <v>10305</v>
      </c>
      <c r="B21" s="12">
        <v>44341.849791666667</v>
      </c>
      <c r="C21" s="3">
        <v>1</v>
      </c>
      <c r="D21" s="3">
        <v>8</v>
      </c>
    </row>
    <row r="22" spans="1:4" x14ac:dyDescent="0.25">
      <c r="A22">
        <v>10526</v>
      </c>
      <c r="C22" s="3">
        <v>1</v>
      </c>
      <c r="D22" s="3">
        <v>6</v>
      </c>
    </row>
    <row r="23" spans="1:4" x14ac:dyDescent="0.25">
      <c r="A23">
        <v>10526</v>
      </c>
      <c r="B23" s="12">
        <v>44250.776678240742</v>
      </c>
      <c r="C23" s="3">
        <v>1</v>
      </c>
      <c r="D23" s="3">
        <v>3</v>
      </c>
    </row>
    <row r="24" spans="1:4" x14ac:dyDescent="0.25">
      <c r="A24">
        <v>10526</v>
      </c>
      <c r="B24" s="12">
        <v>44250.80332175926</v>
      </c>
      <c r="C24" s="3">
        <v>1</v>
      </c>
      <c r="D24" s="3">
        <v>3</v>
      </c>
    </row>
    <row r="25" spans="1:4" x14ac:dyDescent="0.25">
      <c r="A25">
        <v>10527</v>
      </c>
      <c r="C25" s="3">
        <v>1</v>
      </c>
      <c r="D25" s="3">
        <v>2</v>
      </c>
    </row>
    <row r="26" spans="1:4" x14ac:dyDescent="0.25">
      <c r="A26">
        <v>10527</v>
      </c>
      <c r="B26" s="12">
        <v>44256.432951388888</v>
      </c>
      <c r="C26" s="3">
        <v>1</v>
      </c>
      <c r="D26" s="3">
        <v>2</v>
      </c>
    </row>
    <row r="27" spans="1:4" x14ac:dyDescent="0.25">
      <c r="A27">
        <v>10806</v>
      </c>
      <c r="C27" s="3">
        <v>1</v>
      </c>
      <c r="D27" s="3">
        <v>2</v>
      </c>
    </row>
    <row r="28" spans="1:4" x14ac:dyDescent="0.25">
      <c r="A28">
        <v>10806</v>
      </c>
      <c r="B28" s="12">
        <v>44166.575844907406</v>
      </c>
      <c r="C28" s="3">
        <v>1</v>
      </c>
      <c r="D28" s="3">
        <v>2</v>
      </c>
    </row>
    <row r="29" spans="1:4" x14ac:dyDescent="0.25">
      <c r="A29">
        <v>10859</v>
      </c>
      <c r="C29" s="3">
        <v>1</v>
      </c>
      <c r="D29" s="3">
        <v>5</v>
      </c>
    </row>
    <row r="30" spans="1:4" x14ac:dyDescent="0.25">
      <c r="A30">
        <v>10859</v>
      </c>
      <c r="B30" s="12">
        <v>44251.459039351852</v>
      </c>
      <c r="C30" s="3">
        <v>1</v>
      </c>
      <c r="D30" s="3">
        <v>2</v>
      </c>
    </row>
    <row r="31" spans="1:4" x14ac:dyDescent="0.25">
      <c r="A31">
        <v>10859</v>
      </c>
      <c r="B31" s="12">
        <v>44286.534212962964</v>
      </c>
      <c r="C31" s="3">
        <v>1</v>
      </c>
      <c r="D31" s="3">
        <v>2</v>
      </c>
    </row>
    <row r="32" spans="1:4" x14ac:dyDescent="0.25">
      <c r="A32">
        <v>10859</v>
      </c>
      <c r="B32" s="12">
        <v>44314.424872685187</v>
      </c>
      <c r="C32" s="3">
        <v>1</v>
      </c>
      <c r="D32" s="3">
        <v>1</v>
      </c>
    </row>
    <row r="33" spans="1:4" x14ac:dyDescent="0.25">
      <c r="A33">
        <v>10915</v>
      </c>
      <c r="C33" s="3">
        <v>1</v>
      </c>
      <c r="D33" s="3">
        <v>1</v>
      </c>
    </row>
    <row r="34" spans="1:4" x14ac:dyDescent="0.25">
      <c r="A34">
        <v>10915</v>
      </c>
      <c r="B34" s="12">
        <v>44224.820405092592</v>
      </c>
      <c r="C34" s="3">
        <v>1</v>
      </c>
      <c r="D34" s="3">
        <v>1</v>
      </c>
    </row>
    <row r="35" spans="1:4" x14ac:dyDescent="0.25">
      <c r="A35">
        <v>10973</v>
      </c>
      <c r="C35" s="3">
        <v>1</v>
      </c>
      <c r="D35" s="3">
        <v>1</v>
      </c>
    </row>
    <row r="36" spans="1:4" x14ac:dyDescent="0.25">
      <c r="A36">
        <v>10973</v>
      </c>
      <c r="B36" s="12">
        <v>44341.727673611109</v>
      </c>
      <c r="C36" s="3">
        <v>1</v>
      </c>
      <c r="D36" s="3">
        <v>1</v>
      </c>
    </row>
    <row r="37" spans="1:4" x14ac:dyDescent="0.25">
      <c r="A37">
        <v>11021</v>
      </c>
      <c r="C37" s="3">
        <v>1</v>
      </c>
      <c r="D37" s="3">
        <v>1</v>
      </c>
    </row>
    <row r="38" spans="1:4" x14ac:dyDescent="0.25">
      <c r="A38">
        <v>11021</v>
      </c>
      <c r="B38" s="12">
        <v>44280.533032407409</v>
      </c>
      <c r="C38" s="3">
        <v>1</v>
      </c>
      <c r="D38" s="3">
        <v>1</v>
      </c>
    </row>
    <row r="39" spans="1:4" x14ac:dyDescent="0.25">
      <c r="A39">
        <v>11367</v>
      </c>
      <c r="C39" s="3">
        <v>1</v>
      </c>
      <c r="D39" s="3">
        <v>1</v>
      </c>
    </row>
    <row r="40" spans="1:4" x14ac:dyDescent="0.25">
      <c r="A40">
        <v>11367</v>
      </c>
      <c r="B40" s="12">
        <v>44210.282824074071</v>
      </c>
      <c r="C40" s="3">
        <v>1</v>
      </c>
      <c r="D40" s="3">
        <v>1</v>
      </c>
    </row>
    <row r="41" spans="1:4" x14ac:dyDescent="0.25">
      <c r="A41">
        <v>11478</v>
      </c>
      <c r="C41" s="3">
        <v>1</v>
      </c>
      <c r="D41" s="3">
        <v>1</v>
      </c>
    </row>
    <row r="42" spans="1:4" x14ac:dyDescent="0.25">
      <c r="A42">
        <v>11478</v>
      </c>
      <c r="B42" s="12">
        <v>44179.463773148149</v>
      </c>
      <c r="C42" s="3">
        <v>1</v>
      </c>
      <c r="D42" s="3">
        <v>1</v>
      </c>
    </row>
    <row r="43" spans="1:4" x14ac:dyDescent="0.25">
      <c r="A43">
        <v>11539</v>
      </c>
      <c r="C43" s="3">
        <v>1</v>
      </c>
      <c r="D43" s="3">
        <v>2</v>
      </c>
    </row>
    <row r="44" spans="1:4" x14ac:dyDescent="0.25">
      <c r="A44">
        <v>11539</v>
      </c>
      <c r="B44" s="12">
        <v>44145.537476851852</v>
      </c>
      <c r="C44" s="3">
        <v>1</v>
      </c>
      <c r="D44" s="3">
        <v>2</v>
      </c>
    </row>
    <row r="45" spans="1:4" x14ac:dyDescent="0.25">
      <c r="A45">
        <v>11659</v>
      </c>
      <c r="C45" s="3">
        <v>1</v>
      </c>
      <c r="D45" s="3">
        <v>2</v>
      </c>
    </row>
    <row r="46" spans="1:4" x14ac:dyDescent="0.25">
      <c r="A46">
        <v>11659</v>
      </c>
      <c r="B46" s="12">
        <v>44160.62703703704</v>
      </c>
      <c r="C46" s="3">
        <v>1</v>
      </c>
      <c r="D46" s="3">
        <v>2</v>
      </c>
    </row>
    <row r="47" spans="1:4" x14ac:dyDescent="0.25">
      <c r="A47">
        <v>11705</v>
      </c>
      <c r="C47" s="3">
        <v>1</v>
      </c>
      <c r="D47" s="3">
        <v>1</v>
      </c>
    </row>
    <row r="48" spans="1:4" x14ac:dyDescent="0.25">
      <c r="A48">
        <v>11705</v>
      </c>
      <c r="B48" s="12">
        <v>44275.652997685182</v>
      </c>
      <c r="C48" s="3">
        <v>1</v>
      </c>
      <c r="D48" s="3">
        <v>1</v>
      </c>
    </row>
    <row r="49" spans="1:4" x14ac:dyDescent="0.25">
      <c r="A49">
        <v>11714</v>
      </c>
      <c r="C49" s="3">
        <v>1</v>
      </c>
      <c r="D49" s="3">
        <v>6</v>
      </c>
    </row>
    <row r="50" spans="1:4" x14ac:dyDescent="0.25">
      <c r="A50">
        <v>11714</v>
      </c>
      <c r="B50" s="12">
        <v>44151.97452546296</v>
      </c>
      <c r="C50" s="3">
        <v>1</v>
      </c>
      <c r="D50" s="3">
        <v>1</v>
      </c>
    </row>
    <row r="51" spans="1:4" x14ac:dyDescent="0.25">
      <c r="A51">
        <v>11714</v>
      </c>
      <c r="B51" s="12">
        <v>44199.000405092593</v>
      </c>
      <c r="C51" s="3">
        <v>1</v>
      </c>
      <c r="D51" s="3">
        <v>1</v>
      </c>
    </row>
    <row r="52" spans="1:4" x14ac:dyDescent="0.25">
      <c r="A52">
        <v>11714</v>
      </c>
      <c r="B52" s="12">
        <v>44215.434976851851</v>
      </c>
      <c r="C52" s="3">
        <v>1</v>
      </c>
      <c r="D52" s="3">
        <v>1</v>
      </c>
    </row>
    <row r="53" spans="1:4" x14ac:dyDescent="0.25">
      <c r="A53">
        <v>11714</v>
      </c>
      <c r="B53" s="12">
        <v>44234.85328703704</v>
      </c>
      <c r="C53" s="3">
        <v>1</v>
      </c>
      <c r="D53" s="3">
        <v>1</v>
      </c>
    </row>
    <row r="54" spans="1:4" x14ac:dyDescent="0.25">
      <c r="A54">
        <v>11714</v>
      </c>
      <c r="B54" s="12">
        <v>44256.963206018518</v>
      </c>
      <c r="C54" s="3">
        <v>1</v>
      </c>
      <c r="D54" s="3">
        <v>1</v>
      </c>
    </row>
    <row r="55" spans="1:4" x14ac:dyDescent="0.25">
      <c r="A55">
        <v>11714</v>
      </c>
      <c r="B55" s="12">
        <v>44271.941041666665</v>
      </c>
      <c r="C55" s="3">
        <v>1</v>
      </c>
      <c r="D55" s="3">
        <v>1</v>
      </c>
    </row>
    <row r="56" spans="1:4" x14ac:dyDescent="0.25">
      <c r="A56">
        <v>11729</v>
      </c>
      <c r="C56" s="3">
        <v>1</v>
      </c>
      <c r="D56" s="3">
        <v>7</v>
      </c>
    </row>
    <row r="57" spans="1:4" x14ac:dyDescent="0.25">
      <c r="A57">
        <v>11729</v>
      </c>
      <c r="B57" s="12">
        <v>44150.504351851851</v>
      </c>
      <c r="C57" s="3">
        <v>1</v>
      </c>
      <c r="D57" s="3">
        <v>2</v>
      </c>
    </row>
    <row r="58" spans="1:4" x14ac:dyDescent="0.25">
      <c r="A58">
        <v>11729</v>
      </c>
      <c r="B58" s="12">
        <v>44226.531388888892</v>
      </c>
      <c r="C58" s="3">
        <v>1</v>
      </c>
      <c r="D58" s="3">
        <v>2</v>
      </c>
    </row>
    <row r="59" spans="1:4" x14ac:dyDescent="0.25">
      <c r="A59">
        <v>11729</v>
      </c>
      <c r="B59" s="12">
        <v>44289.526736111111</v>
      </c>
      <c r="C59" s="3">
        <v>1</v>
      </c>
      <c r="D59" s="3">
        <v>1</v>
      </c>
    </row>
    <row r="60" spans="1:4" x14ac:dyDescent="0.25">
      <c r="A60">
        <v>11729</v>
      </c>
      <c r="B60" s="12">
        <v>44347.598020833335</v>
      </c>
      <c r="C60" s="3">
        <v>1</v>
      </c>
      <c r="D60" s="3">
        <v>2</v>
      </c>
    </row>
    <row r="61" spans="1:4" x14ac:dyDescent="0.25">
      <c r="A61">
        <v>11886</v>
      </c>
      <c r="C61" s="3">
        <v>1</v>
      </c>
      <c r="D61" s="3">
        <v>1</v>
      </c>
    </row>
    <row r="62" spans="1:4" x14ac:dyDescent="0.25">
      <c r="A62">
        <v>11886</v>
      </c>
      <c r="B62" s="12">
        <v>44142.442766203705</v>
      </c>
      <c r="C62" s="3">
        <v>1</v>
      </c>
      <c r="D62" s="3">
        <v>1</v>
      </c>
    </row>
    <row r="63" spans="1:4" x14ac:dyDescent="0.25">
      <c r="A63">
        <v>11909</v>
      </c>
      <c r="C63" s="3">
        <v>1</v>
      </c>
      <c r="D63" s="3">
        <v>1</v>
      </c>
    </row>
    <row r="64" spans="1:4" x14ac:dyDescent="0.25">
      <c r="A64">
        <v>11909</v>
      </c>
      <c r="B64" s="12">
        <v>44223.926655092589</v>
      </c>
      <c r="C64" s="3">
        <v>1</v>
      </c>
      <c r="D64" s="3">
        <v>1</v>
      </c>
    </row>
    <row r="65" spans="1:4" x14ac:dyDescent="0.25">
      <c r="A65">
        <v>12116</v>
      </c>
      <c r="C65" s="3">
        <v>1</v>
      </c>
      <c r="D65" s="3">
        <v>3</v>
      </c>
    </row>
    <row r="66" spans="1:4" x14ac:dyDescent="0.25">
      <c r="A66">
        <v>12116</v>
      </c>
      <c r="B66" s="12">
        <v>44208.502824074072</v>
      </c>
      <c r="C66" s="3">
        <v>1</v>
      </c>
      <c r="D66" s="3">
        <v>1</v>
      </c>
    </row>
    <row r="67" spans="1:4" x14ac:dyDescent="0.25">
      <c r="A67">
        <v>12116</v>
      </c>
      <c r="B67" s="12">
        <v>44319.375659722224</v>
      </c>
      <c r="C67" s="3">
        <v>1</v>
      </c>
      <c r="D67" s="3">
        <v>2</v>
      </c>
    </row>
    <row r="68" spans="1:4" x14ac:dyDescent="0.25">
      <c r="A68">
        <v>12305</v>
      </c>
      <c r="C68" s="3">
        <v>1</v>
      </c>
      <c r="D68" s="3">
        <v>4</v>
      </c>
    </row>
    <row r="69" spans="1:4" x14ac:dyDescent="0.25">
      <c r="A69">
        <v>12305</v>
      </c>
      <c r="B69" s="12">
        <v>44314.614942129629</v>
      </c>
      <c r="C69" s="3">
        <v>1</v>
      </c>
      <c r="D69" s="3">
        <v>4</v>
      </c>
    </row>
    <row r="70" spans="1:4" x14ac:dyDescent="0.25">
      <c r="A70">
        <v>12435</v>
      </c>
      <c r="C70" s="3">
        <v>1</v>
      </c>
      <c r="D70" s="3">
        <v>1</v>
      </c>
    </row>
    <row r="71" spans="1:4" x14ac:dyDescent="0.25">
      <c r="A71">
        <v>12435</v>
      </c>
      <c r="B71" s="12">
        <v>44146.598009259258</v>
      </c>
      <c r="C71" s="3">
        <v>1</v>
      </c>
      <c r="D71" s="3">
        <v>1</v>
      </c>
    </row>
    <row r="72" spans="1:4" x14ac:dyDescent="0.25">
      <c r="A72">
        <v>12455</v>
      </c>
      <c r="C72" s="3">
        <v>1</v>
      </c>
      <c r="D72" s="3">
        <v>1</v>
      </c>
    </row>
    <row r="73" spans="1:4" x14ac:dyDescent="0.25">
      <c r="A73">
        <v>12455</v>
      </c>
      <c r="B73" s="12">
        <v>44336.395138888889</v>
      </c>
      <c r="C73" s="3">
        <v>1</v>
      </c>
      <c r="D73" s="3">
        <v>1</v>
      </c>
    </row>
    <row r="74" spans="1:4" x14ac:dyDescent="0.25">
      <c r="A74">
        <v>12468</v>
      </c>
      <c r="C74" s="3">
        <v>1</v>
      </c>
      <c r="D74" s="3">
        <v>1</v>
      </c>
    </row>
    <row r="75" spans="1:4" x14ac:dyDescent="0.25">
      <c r="A75">
        <v>12468</v>
      </c>
      <c r="B75" s="12">
        <v>44214.507372685184</v>
      </c>
      <c r="C75" s="3">
        <v>1</v>
      </c>
      <c r="D75" s="3">
        <v>1</v>
      </c>
    </row>
    <row r="76" spans="1:4" x14ac:dyDescent="0.25">
      <c r="A76">
        <v>12494</v>
      </c>
      <c r="C76" s="3">
        <v>1</v>
      </c>
      <c r="D76" s="3">
        <v>1</v>
      </c>
    </row>
    <row r="77" spans="1:4" x14ac:dyDescent="0.25">
      <c r="A77">
        <v>12494</v>
      </c>
      <c r="B77" s="12">
        <v>44201.800671296296</v>
      </c>
      <c r="C77" s="3">
        <v>1</v>
      </c>
      <c r="D77" s="3">
        <v>1</v>
      </c>
    </row>
    <row r="78" spans="1:4" x14ac:dyDescent="0.25">
      <c r="A78">
        <v>12532</v>
      </c>
      <c r="C78" s="3">
        <v>1</v>
      </c>
      <c r="D78" s="3">
        <v>5</v>
      </c>
    </row>
    <row r="79" spans="1:4" x14ac:dyDescent="0.25">
      <c r="A79">
        <v>12532</v>
      </c>
      <c r="B79" s="12">
        <v>44227.501296296294</v>
      </c>
      <c r="C79" s="3">
        <v>1</v>
      </c>
      <c r="D79" s="3">
        <v>5</v>
      </c>
    </row>
    <row r="80" spans="1:4" x14ac:dyDescent="0.25">
      <c r="A80">
        <v>12565</v>
      </c>
      <c r="C80" s="3">
        <v>1</v>
      </c>
      <c r="D80" s="3">
        <v>1</v>
      </c>
    </row>
    <row r="81" spans="1:4" x14ac:dyDescent="0.25">
      <c r="A81">
        <v>12565</v>
      </c>
      <c r="B81" s="12">
        <v>44204.799351851849</v>
      </c>
      <c r="C81" s="3">
        <v>1</v>
      </c>
      <c r="D81" s="3">
        <v>1</v>
      </c>
    </row>
    <row r="82" spans="1:4" x14ac:dyDescent="0.25">
      <c r="A82">
        <v>12611</v>
      </c>
      <c r="C82" s="3">
        <v>1</v>
      </c>
      <c r="D82" s="3">
        <v>1</v>
      </c>
    </row>
    <row r="83" spans="1:4" x14ac:dyDescent="0.25">
      <c r="A83">
        <v>12611</v>
      </c>
      <c r="B83" s="12">
        <v>44243.813344907408</v>
      </c>
      <c r="C83" s="3">
        <v>1</v>
      </c>
      <c r="D83" s="3">
        <v>1</v>
      </c>
    </row>
    <row r="84" spans="1:4" x14ac:dyDescent="0.25">
      <c r="A84">
        <v>12617</v>
      </c>
      <c r="C84" s="3">
        <v>1</v>
      </c>
      <c r="D84" s="3">
        <v>2</v>
      </c>
    </row>
    <row r="85" spans="1:4" x14ac:dyDescent="0.25">
      <c r="A85">
        <v>12617</v>
      </c>
      <c r="B85" s="12">
        <v>44276.734201388892</v>
      </c>
      <c r="C85" s="3">
        <v>1</v>
      </c>
      <c r="D85" s="3">
        <v>1</v>
      </c>
    </row>
    <row r="86" spans="1:4" x14ac:dyDescent="0.25">
      <c r="A86">
        <v>12617</v>
      </c>
      <c r="B86" s="12">
        <v>44313.618136574078</v>
      </c>
      <c r="C86" s="3">
        <v>1</v>
      </c>
      <c r="D86" s="3">
        <v>1</v>
      </c>
    </row>
    <row r="87" spans="1:4" x14ac:dyDescent="0.25">
      <c r="A87">
        <v>12642</v>
      </c>
      <c r="C87" s="3">
        <v>1</v>
      </c>
      <c r="D87" s="3">
        <v>1</v>
      </c>
    </row>
    <row r="88" spans="1:4" x14ac:dyDescent="0.25">
      <c r="A88">
        <v>12642</v>
      </c>
      <c r="B88" s="12">
        <v>44235.572777777779</v>
      </c>
      <c r="C88" s="3">
        <v>1</v>
      </c>
      <c r="D88" s="3">
        <v>1</v>
      </c>
    </row>
    <row r="89" spans="1:4" x14ac:dyDescent="0.25">
      <c r="A89">
        <v>12659</v>
      </c>
      <c r="C89" s="3">
        <v>1</v>
      </c>
      <c r="D89" s="3">
        <v>19</v>
      </c>
    </row>
    <row r="90" spans="1:4" x14ac:dyDescent="0.25">
      <c r="A90">
        <v>12659</v>
      </c>
      <c r="B90" s="12">
        <v>44191.157048611109</v>
      </c>
      <c r="C90" s="3">
        <v>1</v>
      </c>
      <c r="D90" s="3">
        <v>9</v>
      </c>
    </row>
    <row r="91" spans="1:4" x14ac:dyDescent="0.25">
      <c r="A91">
        <v>12659</v>
      </c>
      <c r="B91" s="12">
        <v>44234.259421296294</v>
      </c>
      <c r="C91" s="3">
        <v>1</v>
      </c>
      <c r="D91" s="3">
        <v>4</v>
      </c>
    </row>
    <row r="92" spans="1:4" x14ac:dyDescent="0.25">
      <c r="A92">
        <v>12659</v>
      </c>
      <c r="B92" s="12">
        <v>44264.733877314815</v>
      </c>
      <c r="C92" s="3">
        <v>1</v>
      </c>
      <c r="D92" s="3">
        <v>6</v>
      </c>
    </row>
    <row r="93" spans="1:4" x14ac:dyDescent="0.25">
      <c r="A93">
        <v>12842</v>
      </c>
      <c r="C93" s="3">
        <v>1</v>
      </c>
      <c r="D93" s="3">
        <v>2</v>
      </c>
    </row>
    <row r="94" spans="1:4" x14ac:dyDescent="0.25">
      <c r="A94">
        <v>12842</v>
      </c>
      <c r="B94" s="12">
        <v>44228.807199074072</v>
      </c>
      <c r="C94" s="3">
        <v>1</v>
      </c>
      <c r="D94" s="3">
        <v>1</v>
      </c>
    </row>
    <row r="95" spans="1:4" x14ac:dyDescent="0.25">
      <c r="A95">
        <v>12842</v>
      </c>
      <c r="B95" s="12">
        <v>44243.423773148148</v>
      </c>
      <c r="C95" s="3">
        <v>1</v>
      </c>
      <c r="D95" s="3">
        <v>1</v>
      </c>
    </row>
    <row r="96" spans="1:4" x14ac:dyDescent="0.25">
      <c r="A96">
        <v>13064</v>
      </c>
      <c r="C96" s="3">
        <v>1</v>
      </c>
      <c r="D96" s="3">
        <v>32</v>
      </c>
    </row>
    <row r="97" spans="1:4" x14ac:dyDescent="0.25">
      <c r="A97">
        <v>13064</v>
      </c>
      <c r="B97" s="12">
        <v>44155.050729166665</v>
      </c>
      <c r="C97" s="3">
        <v>1</v>
      </c>
      <c r="D97" s="3">
        <v>10</v>
      </c>
    </row>
    <row r="98" spans="1:4" x14ac:dyDescent="0.25">
      <c r="A98">
        <v>13064</v>
      </c>
      <c r="B98" s="12">
        <v>44208.268252314818</v>
      </c>
      <c r="C98" s="3">
        <v>1</v>
      </c>
      <c r="D98" s="3">
        <v>7</v>
      </c>
    </row>
    <row r="99" spans="1:4" x14ac:dyDescent="0.25">
      <c r="A99">
        <v>13064</v>
      </c>
      <c r="B99" s="12">
        <v>44249.232893518521</v>
      </c>
      <c r="C99" s="3">
        <v>1</v>
      </c>
      <c r="D99" s="3">
        <v>7</v>
      </c>
    </row>
    <row r="100" spans="1:4" x14ac:dyDescent="0.25">
      <c r="A100">
        <v>13064</v>
      </c>
      <c r="B100" s="12">
        <v>44273.07236111111</v>
      </c>
      <c r="C100" s="3">
        <v>1</v>
      </c>
      <c r="D100" s="3">
        <v>8</v>
      </c>
    </row>
    <row r="101" spans="1:4" x14ac:dyDescent="0.25">
      <c r="A101">
        <v>13394</v>
      </c>
      <c r="C101" s="3">
        <v>1</v>
      </c>
      <c r="D101" s="3">
        <v>2</v>
      </c>
    </row>
    <row r="102" spans="1:4" x14ac:dyDescent="0.25">
      <c r="A102">
        <v>13394</v>
      </c>
      <c r="B102" s="12">
        <v>44303.396932870368</v>
      </c>
      <c r="C102" s="3">
        <v>1</v>
      </c>
      <c r="D102" s="3">
        <v>2</v>
      </c>
    </row>
    <row r="103" spans="1:4" x14ac:dyDescent="0.25">
      <c r="A103">
        <v>13443</v>
      </c>
      <c r="C103" s="3">
        <v>1</v>
      </c>
      <c r="D103" s="3">
        <v>2</v>
      </c>
    </row>
    <row r="104" spans="1:4" x14ac:dyDescent="0.25">
      <c r="A104">
        <v>13443</v>
      </c>
      <c r="B104" s="12">
        <v>44235.610324074078</v>
      </c>
      <c r="C104" s="3">
        <v>1</v>
      </c>
      <c r="D104" s="3">
        <v>1</v>
      </c>
    </row>
    <row r="105" spans="1:4" x14ac:dyDescent="0.25">
      <c r="A105">
        <v>13443</v>
      </c>
      <c r="B105" s="12">
        <v>44287.492442129631</v>
      </c>
      <c r="C105" s="3">
        <v>1</v>
      </c>
      <c r="D105" s="3">
        <v>1</v>
      </c>
    </row>
    <row r="106" spans="1:4" x14ac:dyDescent="0.25">
      <c r="A106">
        <v>13471</v>
      </c>
      <c r="C106" s="3">
        <v>1</v>
      </c>
      <c r="D106" s="3">
        <v>2</v>
      </c>
    </row>
    <row r="107" spans="1:4" x14ac:dyDescent="0.25">
      <c r="A107">
        <v>13471</v>
      </c>
      <c r="B107" s="12">
        <v>44241.70590277778</v>
      </c>
      <c r="C107" s="3">
        <v>1</v>
      </c>
      <c r="D107" s="3">
        <v>2</v>
      </c>
    </row>
    <row r="108" spans="1:4" x14ac:dyDescent="0.25">
      <c r="A108">
        <v>13617</v>
      </c>
      <c r="C108" s="3">
        <v>1</v>
      </c>
      <c r="D108" s="3">
        <v>1</v>
      </c>
    </row>
    <row r="109" spans="1:4" x14ac:dyDescent="0.25">
      <c r="A109">
        <v>13617</v>
      </c>
      <c r="B109" s="12">
        <v>44146.482511574075</v>
      </c>
      <c r="C109" s="3">
        <v>1</v>
      </c>
      <c r="D109" s="3">
        <v>1</v>
      </c>
    </row>
    <row r="110" spans="1:4" x14ac:dyDescent="0.25">
      <c r="A110">
        <v>13732</v>
      </c>
      <c r="C110" s="3">
        <v>1</v>
      </c>
      <c r="D110" s="3">
        <v>9</v>
      </c>
    </row>
    <row r="111" spans="1:4" x14ac:dyDescent="0.25">
      <c r="A111">
        <v>13732</v>
      </c>
      <c r="B111" s="12">
        <v>44151.975439814814</v>
      </c>
      <c r="C111" s="3">
        <v>1</v>
      </c>
      <c r="D111" s="3">
        <v>3</v>
      </c>
    </row>
    <row r="112" spans="1:4" x14ac:dyDescent="0.25">
      <c r="A112">
        <v>13732</v>
      </c>
      <c r="B112" s="12">
        <v>44312.442152777781</v>
      </c>
      <c r="C112" s="3">
        <v>1</v>
      </c>
      <c r="D112" s="3">
        <v>6</v>
      </c>
    </row>
    <row r="113" spans="1:4" x14ac:dyDescent="0.25">
      <c r="A113">
        <v>13988</v>
      </c>
      <c r="C113" s="3">
        <v>1</v>
      </c>
      <c r="D113" s="3">
        <v>2</v>
      </c>
    </row>
    <row r="114" spans="1:4" x14ac:dyDescent="0.25">
      <c r="A114">
        <v>13988</v>
      </c>
      <c r="B114" s="12">
        <v>44208.789733796293</v>
      </c>
      <c r="C114" s="3">
        <v>1</v>
      </c>
      <c r="D114" s="3">
        <v>2</v>
      </c>
    </row>
    <row r="115" spans="1:4" x14ac:dyDescent="0.25">
      <c r="A115">
        <v>14157</v>
      </c>
      <c r="C115" s="3">
        <v>1</v>
      </c>
      <c r="D115" s="3">
        <v>1</v>
      </c>
    </row>
    <row r="116" spans="1:4" x14ac:dyDescent="0.25">
      <c r="A116">
        <v>14157</v>
      </c>
      <c r="B116" s="12">
        <v>44225.468229166669</v>
      </c>
      <c r="C116" s="3">
        <v>1</v>
      </c>
      <c r="D116" s="3">
        <v>1</v>
      </c>
    </row>
    <row r="117" spans="1:4" x14ac:dyDescent="0.25">
      <c r="A117">
        <v>14164</v>
      </c>
      <c r="C117" s="3">
        <v>1</v>
      </c>
      <c r="D117" s="3">
        <v>3</v>
      </c>
    </row>
    <row r="118" spans="1:4" x14ac:dyDescent="0.25">
      <c r="A118">
        <v>14164</v>
      </c>
      <c r="B118" s="12">
        <v>44162.440335648149</v>
      </c>
      <c r="C118" s="3">
        <v>1</v>
      </c>
      <c r="D118" s="3">
        <v>1</v>
      </c>
    </row>
    <row r="119" spans="1:4" x14ac:dyDescent="0.25">
      <c r="A119">
        <v>14164</v>
      </c>
      <c r="B119" s="12">
        <v>44237.747037037036</v>
      </c>
      <c r="C119" s="3">
        <v>1</v>
      </c>
      <c r="D119" s="3">
        <v>1</v>
      </c>
    </row>
    <row r="120" spans="1:4" x14ac:dyDescent="0.25">
      <c r="A120">
        <v>14164</v>
      </c>
      <c r="B120" s="12">
        <v>44343.506574074076</v>
      </c>
      <c r="C120" s="3">
        <v>1</v>
      </c>
      <c r="D120" s="3">
        <v>1</v>
      </c>
    </row>
    <row r="121" spans="1:4" x14ac:dyDescent="0.25">
      <c r="A121">
        <v>14178</v>
      </c>
      <c r="C121" s="3">
        <v>1</v>
      </c>
      <c r="D121" s="3">
        <v>1</v>
      </c>
    </row>
    <row r="122" spans="1:4" x14ac:dyDescent="0.25">
      <c r="A122">
        <v>14178</v>
      </c>
      <c r="B122" s="12">
        <v>44172.512962962966</v>
      </c>
      <c r="C122" s="3">
        <v>1</v>
      </c>
      <c r="D122" s="3">
        <v>1</v>
      </c>
    </row>
    <row r="123" spans="1:4" x14ac:dyDescent="0.25">
      <c r="A123">
        <v>14334</v>
      </c>
      <c r="C123" s="3">
        <v>1</v>
      </c>
      <c r="D123" s="3">
        <v>2</v>
      </c>
    </row>
    <row r="124" spans="1:4" x14ac:dyDescent="0.25">
      <c r="A124">
        <v>14334</v>
      </c>
      <c r="B124" s="12">
        <v>44263.424375000002</v>
      </c>
      <c r="C124" s="3">
        <v>1</v>
      </c>
      <c r="D124" s="3">
        <v>2</v>
      </c>
    </row>
    <row r="125" spans="1:4" x14ac:dyDescent="0.25">
      <c r="A125">
        <v>14538</v>
      </c>
      <c r="C125" s="3">
        <v>1</v>
      </c>
      <c r="D125" s="3">
        <v>1</v>
      </c>
    </row>
    <row r="126" spans="1:4" x14ac:dyDescent="0.25">
      <c r="A126">
        <v>14538</v>
      </c>
      <c r="B126" s="12">
        <v>44324.849710648145</v>
      </c>
      <c r="C126" s="3">
        <v>1</v>
      </c>
      <c r="D126" s="3">
        <v>1</v>
      </c>
    </row>
    <row r="127" spans="1:4" x14ac:dyDescent="0.25">
      <c r="A127">
        <v>14794</v>
      </c>
      <c r="C127" s="3">
        <v>1</v>
      </c>
      <c r="D127" s="3">
        <v>1</v>
      </c>
    </row>
    <row r="128" spans="1:4" x14ac:dyDescent="0.25">
      <c r="A128">
        <v>14794</v>
      </c>
      <c r="B128" s="12">
        <v>44274.872627314813</v>
      </c>
      <c r="C128" s="3">
        <v>1</v>
      </c>
      <c r="D128" s="3">
        <v>1</v>
      </c>
    </row>
    <row r="129" spans="1:4" x14ac:dyDescent="0.25">
      <c r="A129">
        <v>14928</v>
      </c>
      <c r="C129" s="3">
        <v>1</v>
      </c>
      <c r="D129" s="3">
        <v>5</v>
      </c>
    </row>
    <row r="130" spans="1:4" x14ac:dyDescent="0.25">
      <c r="A130">
        <v>14928</v>
      </c>
      <c r="B130" s="12">
        <v>44221.633402777778</v>
      </c>
      <c r="C130" s="3">
        <v>1</v>
      </c>
      <c r="D130" s="3">
        <v>1</v>
      </c>
    </row>
    <row r="131" spans="1:4" x14ac:dyDescent="0.25">
      <c r="A131">
        <v>14928</v>
      </c>
      <c r="B131" s="12">
        <v>44250.565370370372</v>
      </c>
      <c r="C131" s="3">
        <v>1</v>
      </c>
      <c r="D131" s="3">
        <v>4</v>
      </c>
    </row>
    <row r="132" spans="1:4" x14ac:dyDescent="0.25">
      <c r="A132">
        <v>14969</v>
      </c>
      <c r="C132" s="3">
        <v>1</v>
      </c>
      <c r="D132" s="3">
        <v>1</v>
      </c>
    </row>
    <row r="133" spans="1:4" x14ac:dyDescent="0.25">
      <c r="A133">
        <v>14969</v>
      </c>
      <c r="B133" s="12">
        <v>44325.826342592591</v>
      </c>
      <c r="C133" s="3">
        <v>1</v>
      </c>
      <c r="D133" s="3">
        <v>1</v>
      </c>
    </row>
    <row r="134" spans="1:4" x14ac:dyDescent="0.25">
      <c r="A134">
        <v>15000</v>
      </c>
      <c r="C134" s="3">
        <v>1</v>
      </c>
      <c r="D134" s="3">
        <v>6</v>
      </c>
    </row>
    <row r="135" spans="1:4" x14ac:dyDescent="0.25">
      <c r="A135">
        <v>15000</v>
      </c>
      <c r="B135" s="12">
        <v>44319.505289351851</v>
      </c>
      <c r="C135" s="3">
        <v>1</v>
      </c>
      <c r="D135" s="3">
        <v>6</v>
      </c>
    </row>
    <row r="136" spans="1:4" x14ac:dyDescent="0.25">
      <c r="A136">
        <v>15089</v>
      </c>
      <c r="C136" s="3">
        <v>1</v>
      </c>
      <c r="D136" s="3">
        <v>1</v>
      </c>
    </row>
    <row r="137" spans="1:4" x14ac:dyDescent="0.25">
      <c r="A137">
        <v>15089</v>
      </c>
      <c r="B137" s="12">
        <v>44290.827708333331</v>
      </c>
      <c r="C137" s="3">
        <v>1</v>
      </c>
      <c r="D137" s="3">
        <v>1</v>
      </c>
    </row>
    <row r="138" spans="1:4" x14ac:dyDescent="0.25">
      <c r="A138">
        <v>15277</v>
      </c>
      <c r="C138" s="3">
        <v>1</v>
      </c>
      <c r="D138" s="3">
        <v>2</v>
      </c>
    </row>
    <row r="139" spans="1:4" x14ac:dyDescent="0.25">
      <c r="A139">
        <v>15277</v>
      </c>
      <c r="B139" s="12">
        <v>44296.87127314815</v>
      </c>
      <c r="C139" s="3">
        <v>1</v>
      </c>
      <c r="D139" s="3">
        <v>1</v>
      </c>
    </row>
    <row r="140" spans="1:4" x14ac:dyDescent="0.25">
      <c r="A140">
        <v>15277</v>
      </c>
      <c r="B140" s="12">
        <v>44340.43378472222</v>
      </c>
      <c r="C140" s="3">
        <v>1</v>
      </c>
      <c r="D140" s="3">
        <v>1</v>
      </c>
    </row>
    <row r="141" spans="1:4" x14ac:dyDescent="0.25">
      <c r="A141">
        <v>15462</v>
      </c>
      <c r="C141" s="3">
        <v>1</v>
      </c>
      <c r="D141" s="3">
        <v>3</v>
      </c>
    </row>
    <row r="142" spans="1:4" x14ac:dyDescent="0.25">
      <c r="A142">
        <v>15462</v>
      </c>
      <c r="B142" s="12">
        <v>44228.561747685184</v>
      </c>
      <c r="C142" s="3">
        <v>1</v>
      </c>
      <c r="D142" s="3">
        <v>3</v>
      </c>
    </row>
    <row r="143" spans="1:4" x14ac:dyDescent="0.25">
      <c r="A143">
        <v>16003</v>
      </c>
      <c r="C143" s="3">
        <v>1</v>
      </c>
      <c r="D143" s="3">
        <v>2</v>
      </c>
    </row>
    <row r="144" spans="1:4" x14ac:dyDescent="0.25">
      <c r="A144">
        <v>16003</v>
      </c>
      <c r="B144" s="12">
        <v>44153.387013888889</v>
      </c>
      <c r="C144" s="3">
        <v>1</v>
      </c>
      <c r="D144" s="3">
        <v>2</v>
      </c>
    </row>
    <row r="145" spans="1:4" x14ac:dyDescent="0.25">
      <c r="A145">
        <v>16606</v>
      </c>
      <c r="C145" s="3">
        <v>1</v>
      </c>
      <c r="D145" s="3">
        <v>1</v>
      </c>
    </row>
    <row r="146" spans="1:4" x14ac:dyDescent="0.25">
      <c r="A146">
        <v>16606</v>
      </c>
      <c r="B146" s="12">
        <v>44234.976435185185</v>
      </c>
      <c r="C146" s="3">
        <v>1</v>
      </c>
      <c r="D146" s="3">
        <v>1</v>
      </c>
    </row>
    <row r="147" spans="1:4" x14ac:dyDescent="0.25">
      <c r="A147">
        <v>16820</v>
      </c>
      <c r="C147" s="3">
        <v>1</v>
      </c>
      <c r="D147" s="3">
        <v>8</v>
      </c>
    </row>
    <row r="148" spans="1:4" x14ac:dyDescent="0.25">
      <c r="A148">
        <v>16820</v>
      </c>
      <c r="B148" s="12">
        <v>44243.569687499999</v>
      </c>
      <c r="C148" s="3">
        <v>1</v>
      </c>
      <c r="D148" s="3">
        <v>8</v>
      </c>
    </row>
    <row r="149" spans="1:4" x14ac:dyDescent="0.25">
      <c r="A149">
        <v>16872</v>
      </c>
      <c r="C149" s="3">
        <v>1</v>
      </c>
      <c r="D149" s="3">
        <v>1</v>
      </c>
    </row>
    <row r="150" spans="1:4" x14ac:dyDescent="0.25">
      <c r="A150">
        <v>16872</v>
      </c>
      <c r="B150" s="12">
        <v>44282.745532407411</v>
      </c>
      <c r="C150" s="3">
        <v>1</v>
      </c>
      <c r="D150" s="3">
        <v>1</v>
      </c>
    </row>
    <row r="151" spans="1:4" x14ac:dyDescent="0.25">
      <c r="A151">
        <v>16894</v>
      </c>
      <c r="C151" s="3">
        <v>1</v>
      </c>
      <c r="D151" s="3">
        <v>1</v>
      </c>
    </row>
    <row r="152" spans="1:4" x14ac:dyDescent="0.25">
      <c r="A152">
        <v>16894</v>
      </c>
      <c r="B152" s="12">
        <v>44279.748773148145</v>
      </c>
      <c r="C152" s="3">
        <v>1</v>
      </c>
      <c r="D152" s="3">
        <v>1</v>
      </c>
    </row>
    <row r="153" spans="1:4" x14ac:dyDescent="0.25">
      <c r="A153">
        <v>16934</v>
      </c>
      <c r="C153" s="3">
        <v>1</v>
      </c>
      <c r="D153" s="3">
        <v>5</v>
      </c>
    </row>
    <row r="154" spans="1:4" x14ac:dyDescent="0.25">
      <c r="A154">
        <v>16934</v>
      </c>
      <c r="B154" s="12">
        <v>44279.80059027778</v>
      </c>
      <c r="C154" s="3">
        <v>1</v>
      </c>
      <c r="D154" s="3">
        <v>5</v>
      </c>
    </row>
    <row r="155" spans="1:4" x14ac:dyDescent="0.25">
      <c r="A155">
        <v>16956</v>
      </c>
      <c r="C155" s="3">
        <v>1</v>
      </c>
      <c r="D155" s="3">
        <v>5</v>
      </c>
    </row>
    <row r="156" spans="1:4" x14ac:dyDescent="0.25">
      <c r="A156">
        <v>16956</v>
      </c>
      <c r="B156" s="12">
        <v>44155.164513888885</v>
      </c>
      <c r="C156" s="3">
        <v>1</v>
      </c>
      <c r="D156" s="3">
        <v>5</v>
      </c>
    </row>
    <row r="157" spans="1:4" x14ac:dyDescent="0.25">
      <c r="A157">
        <v>17054</v>
      </c>
      <c r="C157" s="3">
        <v>1</v>
      </c>
      <c r="D157" s="3">
        <v>1</v>
      </c>
    </row>
    <row r="158" spans="1:4" x14ac:dyDescent="0.25">
      <c r="A158">
        <v>17054</v>
      </c>
      <c r="B158" s="12">
        <v>44229.785312499997</v>
      </c>
      <c r="C158" s="3">
        <v>1</v>
      </c>
      <c r="D158" s="3">
        <v>1</v>
      </c>
    </row>
    <row r="159" spans="1:4" x14ac:dyDescent="0.25">
      <c r="A159">
        <v>17166</v>
      </c>
      <c r="C159" s="3">
        <v>1</v>
      </c>
      <c r="D159" s="3">
        <v>1</v>
      </c>
    </row>
    <row r="160" spans="1:4" x14ac:dyDescent="0.25">
      <c r="A160">
        <v>17166</v>
      </c>
      <c r="B160" s="12">
        <v>44304.768958333334</v>
      </c>
      <c r="C160" s="3">
        <v>1</v>
      </c>
      <c r="D160" s="3">
        <v>1</v>
      </c>
    </row>
    <row r="161" spans="1:4" x14ac:dyDescent="0.25">
      <c r="A161">
        <v>17224</v>
      </c>
      <c r="C161" s="3">
        <v>1</v>
      </c>
      <c r="D161" s="3">
        <v>1</v>
      </c>
    </row>
    <row r="162" spans="1:4" x14ac:dyDescent="0.25">
      <c r="A162">
        <v>17224</v>
      </c>
      <c r="B162" s="12">
        <v>44326.456631944442</v>
      </c>
      <c r="C162" s="3">
        <v>1</v>
      </c>
      <c r="D162" s="3">
        <v>1</v>
      </c>
    </row>
    <row r="163" spans="1:4" x14ac:dyDescent="0.25">
      <c r="A163">
        <v>18137</v>
      </c>
      <c r="C163" s="3">
        <v>1</v>
      </c>
      <c r="D163" s="3">
        <v>1</v>
      </c>
    </row>
    <row r="164" spans="1:4" x14ac:dyDescent="0.25">
      <c r="A164">
        <v>18137</v>
      </c>
      <c r="B164" s="12">
        <v>44151.675092592595</v>
      </c>
      <c r="C164" s="3">
        <v>1</v>
      </c>
      <c r="D164" s="3">
        <v>1</v>
      </c>
    </row>
    <row r="165" spans="1:4" x14ac:dyDescent="0.25">
      <c r="A165">
        <v>18381</v>
      </c>
      <c r="C165" s="3">
        <v>1</v>
      </c>
      <c r="D165" s="3">
        <v>2</v>
      </c>
    </row>
    <row r="166" spans="1:4" x14ac:dyDescent="0.25">
      <c r="A166">
        <v>18381</v>
      </c>
      <c r="B166" s="12">
        <v>44340.431307870371</v>
      </c>
      <c r="C166" s="3">
        <v>1</v>
      </c>
      <c r="D166" s="3">
        <v>2</v>
      </c>
    </row>
    <row r="167" spans="1:4" x14ac:dyDescent="0.25">
      <c r="A167">
        <v>18390</v>
      </c>
      <c r="C167" s="3">
        <v>1</v>
      </c>
      <c r="D167" s="3">
        <v>1</v>
      </c>
    </row>
    <row r="168" spans="1:4" x14ac:dyDescent="0.25">
      <c r="A168">
        <v>18390</v>
      </c>
      <c r="B168" s="12">
        <v>44284.557951388888</v>
      </c>
      <c r="C168" s="3">
        <v>1</v>
      </c>
      <c r="D168" s="3">
        <v>1</v>
      </c>
    </row>
    <row r="169" spans="1:4" x14ac:dyDescent="0.25">
      <c r="A169">
        <v>18619</v>
      </c>
      <c r="C169" s="3">
        <v>1</v>
      </c>
      <c r="D169" s="3">
        <v>2</v>
      </c>
    </row>
    <row r="170" spans="1:4" x14ac:dyDescent="0.25">
      <c r="A170">
        <v>18619</v>
      </c>
      <c r="B170" s="12">
        <v>44233.777638888889</v>
      </c>
      <c r="C170" s="3">
        <v>1</v>
      </c>
      <c r="D170" s="3">
        <v>2</v>
      </c>
    </row>
    <row r="171" spans="1:4" x14ac:dyDescent="0.25">
      <c r="A171">
        <v>18688</v>
      </c>
      <c r="C171" s="3">
        <v>1</v>
      </c>
      <c r="D171" s="3">
        <v>1</v>
      </c>
    </row>
    <row r="172" spans="1:4" x14ac:dyDescent="0.25">
      <c r="A172">
        <v>18688</v>
      </c>
      <c r="B172" s="12">
        <v>44162.830069444448</v>
      </c>
      <c r="C172" s="3">
        <v>1</v>
      </c>
      <c r="D172" s="3">
        <v>1</v>
      </c>
    </row>
    <row r="173" spans="1:4" x14ac:dyDescent="0.25">
      <c r="A173">
        <v>19149</v>
      </c>
      <c r="C173" s="3">
        <v>1</v>
      </c>
      <c r="D173" s="3">
        <v>1</v>
      </c>
    </row>
    <row r="174" spans="1:4" x14ac:dyDescent="0.25">
      <c r="A174">
        <v>19149</v>
      </c>
      <c r="B174" s="12">
        <v>44317.830520833333</v>
      </c>
      <c r="C174" s="3">
        <v>1</v>
      </c>
      <c r="D174" s="3">
        <v>1</v>
      </c>
    </row>
    <row r="175" spans="1:4" x14ac:dyDescent="0.25">
      <c r="A175">
        <v>19311</v>
      </c>
      <c r="C175" s="3">
        <v>1</v>
      </c>
      <c r="D175" s="3">
        <v>1</v>
      </c>
    </row>
    <row r="176" spans="1:4" x14ac:dyDescent="0.25">
      <c r="A176">
        <v>19311</v>
      </c>
      <c r="B176" s="12">
        <v>44162.670868055553</v>
      </c>
      <c r="C176" s="3">
        <v>1</v>
      </c>
      <c r="D176" s="3">
        <v>1</v>
      </c>
    </row>
    <row r="177" spans="1:4" x14ac:dyDescent="0.25">
      <c r="A177">
        <v>19329</v>
      </c>
      <c r="C177" s="3">
        <v>1</v>
      </c>
      <c r="D177" s="3">
        <v>2</v>
      </c>
    </row>
    <row r="178" spans="1:4" x14ac:dyDescent="0.25">
      <c r="A178">
        <v>19329</v>
      </c>
      <c r="B178" s="12">
        <v>44215.522465277776</v>
      </c>
      <c r="C178" s="3">
        <v>1</v>
      </c>
      <c r="D178" s="3">
        <v>1</v>
      </c>
    </row>
    <row r="179" spans="1:4" x14ac:dyDescent="0.25">
      <c r="A179">
        <v>19329</v>
      </c>
      <c r="B179" s="12">
        <v>44324.818368055552</v>
      </c>
      <c r="C179" s="3">
        <v>1</v>
      </c>
      <c r="D179" s="3">
        <v>1</v>
      </c>
    </row>
    <row r="180" spans="1:4" x14ac:dyDescent="0.25">
      <c r="A180">
        <v>19364</v>
      </c>
      <c r="C180" s="3">
        <v>1</v>
      </c>
      <c r="D180" s="3">
        <v>7</v>
      </c>
    </row>
    <row r="181" spans="1:4" x14ac:dyDescent="0.25">
      <c r="A181">
        <v>19364</v>
      </c>
      <c r="B181" s="12">
        <v>44204.809872685182</v>
      </c>
      <c r="C181" s="3">
        <v>1</v>
      </c>
      <c r="D181" s="3">
        <v>4</v>
      </c>
    </row>
    <row r="182" spans="1:4" x14ac:dyDescent="0.25">
      <c r="A182">
        <v>19364</v>
      </c>
      <c r="B182" s="12">
        <v>44311.522974537038</v>
      </c>
      <c r="C182" s="3">
        <v>1</v>
      </c>
      <c r="D182" s="3">
        <v>3</v>
      </c>
    </row>
    <row r="183" spans="1:4" x14ac:dyDescent="0.25">
      <c r="A183">
        <v>19437</v>
      </c>
      <c r="C183" s="3">
        <v>1</v>
      </c>
      <c r="D183" s="3">
        <v>3</v>
      </c>
    </row>
    <row r="184" spans="1:4" x14ac:dyDescent="0.25">
      <c r="A184">
        <v>19437</v>
      </c>
      <c r="B184" s="12">
        <v>44142.445787037039</v>
      </c>
      <c r="C184" s="3">
        <v>1</v>
      </c>
      <c r="D184" s="3">
        <v>2</v>
      </c>
    </row>
    <row r="185" spans="1:4" x14ac:dyDescent="0.25">
      <c r="A185">
        <v>19437</v>
      </c>
      <c r="B185" s="12">
        <v>44166.629548611112</v>
      </c>
      <c r="C185" s="3">
        <v>1</v>
      </c>
      <c r="D185" s="3">
        <v>1</v>
      </c>
    </row>
    <row r="186" spans="1:4" x14ac:dyDescent="0.25">
      <c r="A186">
        <v>19986</v>
      </c>
      <c r="C186" s="3">
        <v>1</v>
      </c>
      <c r="D186" s="3">
        <v>1</v>
      </c>
    </row>
    <row r="187" spans="1:4" x14ac:dyDescent="0.25">
      <c r="A187">
        <v>19986</v>
      </c>
      <c r="B187" s="12">
        <v>44308.59170138889</v>
      </c>
      <c r="C187" s="3">
        <v>1</v>
      </c>
      <c r="D187" s="3">
        <v>1</v>
      </c>
    </row>
    <row r="188" spans="1:4" x14ac:dyDescent="0.25">
      <c r="A188">
        <v>19987</v>
      </c>
      <c r="C188" s="3">
        <v>1</v>
      </c>
      <c r="D188" s="3">
        <v>1</v>
      </c>
    </row>
    <row r="189" spans="1:4" x14ac:dyDescent="0.25">
      <c r="A189">
        <v>19987</v>
      </c>
      <c r="B189" s="12">
        <v>44158.766747685186</v>
      </c>
      <c r="C189" s="3">
        <v>1</v>
      </c>
      <c r="D189" s="3">
        <v>1</v>
      </c>
    </row>
    <row r="190" spans="1:4" x14ac:dyDescent="0.25">
      <c r="A190">
        <v>20093</v>
      </c>
      <c r="C190" s="3">
        <v>1</v>
      </c>
      <c r="D190" s="3">
        <v>1</v>
      </c>
    </row>
    <row r="191" spans="1:4" x14ac:dyDescent="0.25">
      <c r="A191">
        <v>20093</v>
      </c>
      <c r="B191" s="12">
        <v>44292.838865740741</v>
      </c>
      <c r="C191" s="3">
        <v>1</v>
      </c>
      <c r="D191" s="3">
        <v>1</v>
      </c>
    </row>
    <row r="192" spans="1:4" x14ac:dyDescent="0.25">
      <c r="A192">
        <v>20118</v>
      </c>
      <c r="C192" s="3">
        <v>1</v>
      </c>
      <c r="D192" s="3">
        <v>1</v>
      </c>
    </row>
    <row r="193" spans="1:4" x14ac:dyDescent="0.25">
      <c r="A193">
        <v>20118</v>
      </c>
      <c r="B193" s="12">
        <v>44216.549722222226</v>
      </c>
      <c r="C193" s="3">
        <v>1</v>
      </c>
      <c r="D193" s="3">
        <v>1</v>
      </c>
    </row>
    <row r="194" spans="1:4" x14ac:dyDescent="0.25">
      <c r="A194">
        <v>20315</v>
      </c>
      <c r="C194" s="3">
        <v>1</v>
      </c>
      <c r="D194" s="3">
        <v>4</v>
      </c>
    </row>
    <row r="195" spans="1:4" x14ac:dyDescent="0.25">
      <c r="A195">
        <v>20315</v>
      </c>
      <c r="B195" s="12">
        <v>44288.86619212963</v>
      </c>
      <c r="C195" s="3">
        <v>1</v>
      </c>
      <c r="D195" s="3">
        <v>4</v>
      </c>
    </row>
    <row r="196" spans="1:4" x14ac:dyDescent="0.25">
      <c r="A196">
        <v>23392</v>
      </c>
      <c r="C196" s="3">
        <v>1</v>
      </c>
      <c r="D196" s="3">
        <v>1</v>
      </c>
    </row>
    <row r="197" spans="1:4" x14ac:dyDescent="0.25">
      <c r="A197">
        <v>23392</v>
      </c>
      <c r="B197" s="12">
        <v>44201.792430555557</v>
      </c>
      <c r="C197" s="3">
        <v>1</v>
      </c>
      <c r="D197" s="3">
        <v>1</v>
      </c>
    </row>
    <row r="198" spans="1:4" x14ac:dyDescent="0.25">
      <c r="A198">
        <v>24395</v>
      </c>
      <c r="C198" s="3">
        <v>1</v>
      </c>
      <c r="D198" s="3">
        <v>3</v>
      </c>
    </row>
    <row r="199" spans="1:4" x14ac:dyDescent="0.25">
      <c r="A199">
        <v>24395</v>
      </c>
      <c r="B199" s="12">
        <v>44280.502951388888</v>
      </c>
      <c r="C199" s="3">
        <v>1</v>
      </c>
      <c r="D199" s="3">
        <v>3</v>
      </c>
    </row>
    <row r="200" spans="1:4" x14ac:dyDescent="0.25">
      <c r="A200">
        <v>24592</v>
      </c>
      <c r="C200" s="3">
        <v>1</v>
      </c>
      <c r="D200" s="3">
        <v>1</v>
      </c>
    </row>
    <row r="201" spans="1:4" x14ac:dyDescent="0.25">
      <c r="A201">
        <v>24592</v>
      </c>
      <c r="B201" s="12">
        <v>44215.650752314818</v>
      </c>
      <c r="C201" s="3">
        <v>1</v>
      </c>
      <c r="D201" s="3">
        <v>1</v>
      </c>
    </row>
    <row r="202" spans="1:4" x14ac:dyDescent="0.25">
      <c r="A202">
        <v>25071</v>
      </c>
      <c r="C202" s="3">
        <v>1</v>
      </c>
      <c r="D202" s="3">
        <v>2</v>
      </c>
    </row>
    <row r="203" spans="1:4" x14ac:dyDescent="0.25">
      <c r="A203">
        <v>25071</v>
      </c>
      <c r="B203" s="12">
        <v>44234.764108796298</v>
      </c>
      <c r="C203" s="3">
        <v>1</v>
      </c>
      <c r="D203" s="3">
        <v>2</v>
      </c>
    </row>
    <row r="204" spans="1:4" x14ac:dyDescent="0.25">
      <c r="A204">
        <v>25176</v>
      </c>
      <c r="C204" s="3">
        <v>1</v>
      </c>
      <c r="D204" s="3">
        <v>1</v>
      </c>
    </row>
    <row r="205" spans="1:4" x14ac:dyDescent="0.25">
      <c r="A205">
        <v>25176</v>
      </c>
      <c r="B205" s="12">
        <v>44272.83</v>
      </c>
      <c r="C205" s="3">
        <v>1</v>
      </c>
      <c r="D205" s="3">
        <v>1</v>
      </c>
    </row>
    <row r="206" spans="1:4" x14ac:dyDescent="0.25">
      <c r="A206">
        <v>28374</v>
      </c>
      <c r="C206" s="3">
        <v>1</v>
      </c>
      <c r="D206" s="3">
        <v>25</v>
      </c>
    </row>
    <row r="207" spans="1:4" x14ac:dyDescent="0.25">
      <c r="A207">
        <v>28374</v>
      </c>
      <c r="B207" s="12">
        <v>44168.876666666663</v>
      </c>
      <c r="C207" s="3">
        <v>1</v>
      </c>
      <c r="D207" s="3">
        <v>2</v>
      </c>
    </row>
    <row r="208" spans="1:4" x14ac:dyDescent="0.25">
      <c r="A208">
        <v>28374</v>
      </c>
      <c r="B208" s="12">
        <v>44205.207465277781</v>
      </c>
      <c r="C208" s="3">
        <v>1</v>
      </c>
      <c r="D208" s="3">
        <v>4</v>
      </c>
    </row>
    <row r="209" spans="1:4" x14ac:dyDescent="0.25">
      <c r="A209">
        <v>28374</v>
      </c>
      <c r="B209" s="12">
        <v>44234.924814814818</v>
      </c>
      <c r="C209" s="3">
        <v>1</v>
      </c>
      <c r="D209" s="3">
        <v>7</v>
      </c>
    </row>
    <row r="210" spans="1:4" x14ac:dyDescent="0.25">
      <c r="A210">
        <v>28374</v>
      </c>
      <c r="B210" s="12">
        <v>44253.566400462965</v>
      </c>
      <c r="C210" s="3">
        <v>1</v>
      </c>
      <c r="D210" s="3">
        <v>3</v>
      </c>
    </row>
    <row r="211" spans="1:4" x14ac:dyDescent="0.25">
      <c r="A211">
        <v>28374</v>
      </c>
      <c r="B211" s="12">
        <v>44291.923020833332</v>
      </c>
      <c r="C211" s="3">
        <v>1</v>
      </c>
      <c r="D211" s="3">
        <v>6</v>
      </c>
    </row>
    <row r="212" spans="1:4" x14ac:dyDescent="0.25">
      <c r="A212">
        <v>28374</v>
      </c>
      <c r="B212" s="12">
        <v>44343.251458333332</v>
      </c>
      <c r="C212" s="3">
        <v>1</v>
      </c>
      <c r="D212" s="3">
        <v>3</v>
      </c>
    </row>
    <row r="213" spans="1:4" x14ac:dyDescent="0.25">
      <c r="A213">
        <v>28388</v>
      </c>
      <c r="C213" s="3">
        <v>1</v>
      </c>
      <c r="D213" s="3">
        <v>2</v>
      </c>
    </row>
    <row r="214" spans="1:4" x14ac:dyDescent="0.25">
      <c r="A214">
        <v>28388</v>
      </c>
      <c r="B214" s="12">
        <v>44168.478425925925</v>
      </c>
      <c r="C214" s="3">
        <v>1</v>
      </c>
      <c r="D214" s="3">
        <v>1</v>
      </c>
    </row>
    <row r="215" spans="1:4" x14ac:dyDescent="0.25">
      <c r="A215">
        <v>28388</v>
      </c>
      <c r="B215" s="12">
        <v>44335.547777777778</v>
      </c>
      <c r="C215" s="3">
        <v>1</v>
      </c>
      <c r="D215" s="3">
        <v>1</v>
      </c>
    </row>
    <row r="216" spans="1:4" x14ac:dyDescent="0.25">
      <c r="A216">
        <v>29063</v>
      </c>
      <c r="C216" s="3">
        <v>1</v>
      </c>
      <c r="D216" s="3">
        <v>1</v>
      </c>
    </row>
    <row r="217" spans="1:4" x14ac:dyDescent="0.25">
      <c r="A217">
        <v>29063</v>
      </c>
      <c r="B217" s="12">
        <v>44151.676053240742</v>
      </c>
      <c r="C217" s="3">
        <v>1</v>
      </c>
      <c r="D217" s="3">
        <v>1</v>
      </c>
    </row>
    <row r="218" spans="1:4" x14ac:dyDescent="0.25">
      <c r="A218">
        <v>30280</v>
      </c>
      <c r="C218" s="3">
        <v>1</v>
      </c>
      <c r="D218" s="3">
        <v>1</v>
      </c>
    </row>
    <row r="219" spans="1:4" x14ac:dyDescent="0.25">
      <c r="A219">
        <v>30280</v>
      </c>
      <c r="B219" s="12">
        <v>44195.444988425923</v>
      </c>
      <c r="C219" s="3">
        <v>1</v>
      </c>
      <c r="D219" s="3">
        <v>1</v>
      </c>
    </row>
    <row r="220" spans="1:4" x14ac:dyDescent="0.25">
      <c r="A220">
        <v>31000</v>
      </c>
      <c r="C220" s="3">
        <v>1</v>
      </c>
      <c r="D220" s="3">
        <v>1</v>
      </c>
    </row>
    <row r="221" spans="1:4" x14ac:dyDescent="0.25">
      <c r="A221">
        <v>31000</v>
      </c>
      <c r="B221" s="12">
        <v>44299.813703703701</v>
      </c>
      <c r="C221" s="3">
        <v>1</v>
      </c>
      <c r="D221" s="3">
        <v>1</v>
      </c>
    </row>
    <row r="222" spans="1:4" x14ac:dyDescent="0.25">
      <c r="A222">
        <v>31629</v>
      </c>
      <c r="C222" s="3">
        <v>1</v>
      </c>
      <c r="D222" s="3">
        <v>3</v>
      </c>
    </row>
    <row r="223" spans="1:4" x14ac:dyDescent="0.25">
      <c r="A223">
        <v>31629</v>
      </c>
      <c r="B223" s="12">
        <v>44198.524270833332</v>
      </c>
      <c r="C223" s="3">
        <v>1</v>
      </c>
      <c r="D223" s="3">
        <v>3</v>
      </c>
    </row>
    <row r="224" spans="1:4" x14ac:dyDescent="0.25">
      <c r="A224">
        <v>32852</v>
      </c>
      <c r="C224" s="3">
        <v>1</v>
      </c>
      <c r="D224" s="3">
        <v>1</v>
      </c>
    </row>
    <row r="225" spans="1:4" x14ac:dyDescent="0.25">
      <c r="A225">
        <v>32852</v>
      </c>
      <c r="B225" s="12">
        <v>44300.712743055556</v>
      </c>
      <c r="C225" s="3">
        <v>1</v>
      </c>
      <c r="D225" s="3">
        <v>1</v>
      </c>
    </row>
    <row r="226" spans="1:4" x14ac:dyDescent="0.25">
      <c r="A226">
        <v>34562</v>
      </c>
      <c r="C226" s="3">
        <v>1</v>
      </c>
      <c r="D226" s="3">
        <v>1</v>
      </c>
    </row>
    <row r="227" spans="1:4" x14ac:dyDescent="0.25">
      <c r="A227">
        <v>34562</v>
      </c>
      <c r="B227" s="12">
        <v>44182.470868055556</v>
      </c>
      <c r="C227" s="3">
        <v>1</v>
      </c>
      <c r="D227" s="3">
        <v>1</v>
      </c>
    </row>
    <row r="228" spans="1:4" x14ac:dyDescent="0.25">
      <c r="A228">
        <v>35909</v>
      </c>
      <c r="C228" s="3">
        <v>1</v>
      </c>
      <c r="D228" s="3">
        <v>1</v>
      </c>
    </row>
    <row r="229" spans="1:4" x14ac:dyDescent="0.25">
      <c r="A229">
        <v>35909</v>
      </c>
      <c r="B229" s="12">
        <v>44172.748472222222</v>
      </c>
      <c r="C229" s="3">
        <v>1</v>
      </c>
      <c r="D229" s="3">
        <v>1</v>
      </c>
    </row>
    <row r="230" spans="1:4" x14ac:dyDescent="0.25">
      <c r="A230">
        <v>37616</v>
      </c>
      <c r="C230" s="3">
        <v>1</v>
      </c>
      <c r="D230" s="3">
        <v>2</v>
      </c>
    </row>
    <row r="231" spans="1:4" x14ac:dyDescent="0.25">
      <c r="A231">
        <v>37616</v>
      </c>
      <c r="B231" s="12">
        <v>44139.662800925929</v>
      </c>
      <c r="C231" s="3">
        <v>1</v>
      </c>
      <c r="D231" s="3">
        <v>2</v>
      </c>
    </row>
    <row r="232" spans="1:4" x14ac:dyDescent="0.25">
      <c r="A232">
        <v>37657</v>
      </c>
      <c r="C232" s="3">
        <v>1</v>
      </c>
      <c r="D232" s="3">
        <v>2</v>
      </c>
    </row>
    <row r="233" spans="1:4" x14ac:dyDescent="0.25">
      <c r="A233">
        <v>37657</v>
      </c>
      <c r="B233" s="12">
        <v>44151.788564814815</v>
      </c>
      <c r="C233" s="3">
        <v>1</v>
      </c>
      <c r="D233" s="3">
        <v>1</v>
      </c>
    </row>
    <row r="234" spans="1:4" x14ac:dyDescent="0.25">
      <c r="A234">
        <v>37657</v>
      </c>
      <c r="B234" s="12">
        <v>44325.805902777778</v>
      </c>
      <c r="C234" s="3">
        <v>1</v>
      </c>
      <c r="D234" s="3">
        <v>1</v>
      </c>
    </row>
    <row r="235" spans="1:4" x14ac:dyDescent="0.25">
      <c r="A235">
        <v>37996</v>
      </c>
      <c r="C235" s="3">
        <v>1</v>
      </c>
      <c r="D235" s="3">
        <v>1</v>
      </c>
    </row>
    <row r="236" spans="1:4" x14ac:dyDescent="0.25">
      <c r="A236">
        <v>37996</v>
      </c>
      <c r="B236" s="12">
        <v>44147.058530092596</v>
      </c>
      <c r="C236" s="3">
        <v>1</v>
      </c>
      <c r="D236" s="3">
        <v>1</v>
      </c>
    </row>
    <row r="237" spans="1:4" x14ac:dyDescent="0.25">
      <c r="A237">
        <v>38008</v>
      </c>
      <c r="C237" s="3">
        <v>1</v>
      </c>
      <c r="D237" s="3">
        <v>2</v>
      </c>
    </row>
    <row r="238" spans="1:4" x14ac:dyDescent="0.25">
      <c r="A238">
        <v>38008</v>
      </c>
      <c r="B238" s="12">
        <v>44196.395787037036</v>
      </c>
      <c r="C238" s="3">
        <v>1</v>
      </c>
      <c r="D238" s="3">
        <v>2</v>
      </c>
    </row>
    <row r="239" spans="1:4" x14ac:dyDescent="0.25">
      <c r="A239">
        <v>38682</v>
      </c>
      <c r="C239" s="3">
        <v>1</v>
      </c>
      <c r="D239" s="3">
        <v>2</v>
      </c>
    </row>
    <row r="240" spans="1:4" x14ac:dyDescent="0.25">
      <c r="A240">
        <v>38682</v>
      </c>
      <c r="B240" s="12">
        <v>44256.593113425923</v>
      </c>
      <c r="C240" s="3">
        <v>1</v>
      </c>
      <c r="D240" s="3">
        <v>2</v>
      </c>
    </row>
    <row r="241" spans="1:4" x14ac:dyDescent="0.25">
      <c r="A241">
        <v>38820</v>
      </c>
      <c r="C241" s="3">
        <v>1</v>
      </c>
      <c r="D241" s="3">
        <v>3</v>
      </c>
    </row>
    <row r="242" spans="1:4" x14ac:dyDescent="0.25">
      <c r="A242">
        <v>38820</v>
      </c>
      <c r="B242" s="12">
        <v>44267.839930555558</v>
      </c>
      <c r="C242" s="3">
        <v>1</v>
      </c>
      <c r="D242" s="3">
        <v>1</v>
      </c>
    </row>
    <row r="243" spans="1:4" x14ac:dyDescent="0.25">
      <c r="A243">
        <v>38820</v>
      </c>
      <c r="B243" s="12">
        <v>44276.747604166667</v>
      </c>
      <c r="C243" s="3">
        <v>1</v>
      </c>
      <c r="D243" s="3">
        <v>2</v>
      </c>
    </row>
    <row r="244" spans="1:4" x14ac:dyDescent="0.25">
      <c r="A244">
        <v>38979</v>
      </c>
      <c r="C244" s="3">
        <v>1</v>
      </c>
      <c r="D244" s="3">
        <v>1</v>
      </c>
    </row>
    <row r="245" spans="1:4" x14ac:dyDescent="0.25">
      <c r="A245">
        <v>38979</v>
      </c>
      <c r="B245" s="12">
        <v>44322.448912037034</v>
      </c>
      <c r="C245" s="3">
        <v>1</v>
      </c>
      <c r="D245" s="3">
        <v>1</v>
      </c>
    </row>
    <row r="246" spans="1:4" x14ac:dyDescent="0.25">
      <c r="A246">
        <v>39041</v>
      </c>
      <c r="C246" s="3">
        <v>1</v>
      </c>
      <c r="D246" s="3">
        <v>1</v>
      </c>
    </row>
    <row r="247" spans="1:4" x14ac:dyDescent="0.25">
      <c r="A247">
        <v>39041</v>
      </c>
      <c r="B247" s="12">
        <v>44229.455266203702</v>
      </c>
      <c r="C247" s="3">
        <v>1</v>
      </c>
      <c r="D247" s="3">
        <v>1</v>
      </c>
    </row>
    <row r="248" spans="1:4" x14ac:dyDescent="0.25">
      <c r="A248">
        <v>39068</v>
      </c>
      <c r="C248" s="3">
        <v>1</v>
      </c>
      <c r="D248" s="3">
        <v>1</v>
      </c>
    </row>
    <row r="249" spans="1:4" x14ac:dyDescent="0.25">
      <c r="A249">
        <v>39068</v>
      </c>
      <c r="B249" s="12">
        <v>44176.838287037041</v>
      </c>
      <c r="C249" s="3">
        <v>1</v>
      </c>
      <c r="D249" s="3">
        <v>1</v>
      </c>
    </row>
    <row r="250" spans="1:4" x14ac:dyDescent="0.25">
      <c r="A250">
        <v>40047</v>
      </c>
      <c r="C250" s="3">
        <v>1</v>
      </c>
      <c r="D250" s="3">
        <v>1</v>
      </c>
    </row>
    <row r="251" spans="1:4" x14ac:dyDescent="0.25">
      <c r="A251">
        <v>40047</v>
      </c>
      <c r="B251" s="12">
        <v>44285.462118055555</v>
      </c>
      <c r="C251" s="3">
        <v>1</v>
      </c>
      <c r="D251" s="3">
        <v>1</v>
      </c>
    </row>
    <row r="252" spans="1:4" x14ac:dyDescent="0.25">
      <c r="A252">
        <v>41568</v>
      </c>
      <c r="C252" s="3">
        <v>1</v>
      </c>
      <c r="D252" s="3">
        <v>3</v>
      </c>
    </row>
    <row r="253" spans="1:4" x14ac:dyDescent="0.25">
      <c r="A253">
        <v>41568</v>
      </c>
      <c r="B253" s="12">
        <v>44166.623252314814</v>
      </c>
      <c r="C253" s="3">
        <v>1</v>
      </c>
      <c r="D253" s="3">
        <v>3</v>
      </c>
    </row>
    <row r="254" spans="1:4" x14ac:dyDescent="0.25">
      <c r="A254">
        <v>42100</v>
      </c>
      <c r="C254" s="3">
        <v>1</v>
      </c>
      <c r="D254" s="3">
        <v>2</v>
      </c>
    </row>
    <row r="255" spans="1:4" x14ac:dyDescent="0.25">
      <c r="A255">
        <v>42100</v>
      </c>
      <c r="B255" s="12">
        <v>44249.366736111115</v>
      </c>
      <c r="C255" s="3">
        <v>1</v>
      </c>
      <c r="D255" s="3">
        <v>1</v>
      </c>
    </row>
    <row r="256" spans="1:4" x14ac:dyDescent="0.25">
      <c r="A256">
        <v>42100</v>
      </c>
      <c r="B256" s="12">
        <v>44340.686493055553</v>
      </c>
      <c r="C256" s="3">
        <v>1</v>
      </c>
      <c r="D256" s="3">
        <v>1</v>
      </c>
    </row>
    <row r="257" spans="1:4" x14ac:dyDescent="0.25">
      <c r="A257">
        <v>44007</v>
      </c>
      <c r="C257" s="3">
        <v>1</v>
      </c>
      <c r="D257" s="3">
        <v>2</v>
      </c>
    </row>
    <row r="258" spans="1:4" x14ac:dyDescent="0.25">
      <c r="A258">
        <v>44007</v>
      </c>
      <c r="B258" s="12">
        <v>44279.840266203704</v>
      </c>
      <c r="C258" s="3">
        <v>1</v>
      </c>
      <c r="D258" s="3">
        <v>2</v>
      </c>
    </row>
    <row r="259" spans="1:4" x14ac:dyDescent="0.25">
      <c r="A259">
        <v>44315</v>
      </c>
      <c r="C259" s="3">
        <v>1</v>
      </c>
      <c r="D259" s="3">
        <v>3</v>
      </c>
    </row>
    <row r="260" spans="1:4" x14ac:dyDescent="0.25">
      <c r="A260">
        <v>44315</v>
      </c>
      <c r="B260" s="12">
        <v>44306.001250000001</v>
      </c>
      <c r="C260" s="3">
        <v>1</v>
      </c>
      <c r="D260" s="3">
        <v>3</v>
      </c>
    </row>
    <row r="261" spans="1:4" x14ac:dyDescent="0.25">
      <c r="A261">
        <v>45331</v>
      </c>
      <c r="C261" s="3">
        <v>1</v>
      </c>
      <c r="D261" s="3">
        <v>1</v>
      </c>
    </row>
    <row r="262" spans="1:4" x14ac:dyDescent="0.25">
      <c r="A262">
        <v>45331</v>
      </c>
      <c r="B262" s="12">
        <v>44169.381550925929</v>
      </c>
      <c r="C262" s="3">
        <v>1</v>
      </c>
      <c r="D262" s="3">
        <v>1</v>
      </c>
    </row>
    <row r="263" spans="1:4" x14ac:dyDescent="0.25">
      <c r="A263">
        <v>47152</v>
      </c>
      <c r="C263" s="3">
        <v>1</v>
      </c>
      <c r="D263" s="3">
        <v>6</v>
      </c>
    </row>
    <row r="264" spans="1:4" x14ac:dyDescent="0.25">
      <c r="A264">
        <v>47152</v>
      </c>
      <c r="B264" s="12">
        <v>44229.901909722219</v>
      </c>
      <c r="C264" s="3">
        <v>1</v>
      </c>
      <c r="D264" s="3">
        <v>5</v>
      </c>
    </row>
    <row r="265" spans="1:4" x14ac:dyDescent="0.25">
      <c r="A265">
        <v>47152</v>
      </c>
      <c r="B265" s="12">
        <v>44274.568240740744</v>
      </c>
      <c r="C265" s="3">
        <v>1</v>
      </c>
      <c r="D265" s="3">
        <v>1</v>
      </c>
    </row>
    <row r="266" spans="1:4" x14ac:dyDescent="0.25">
      <c r="A266">
        <v>47341</v>
      </c>
      <c r="C266" s="3">
        <v>1</v>
      </c>
      <c r="D266" s="3">
        <v>1</v>
      </c>
    </row>
    <row r="267" spans="1:4" x14ac:dyDescent="0.25">
      <c r="A267">
        <v>47341</v>
      </c>
      <c r="B267" s="12">
        <v>44275.413043981483</v>
      </c>
      <c r="C267" s="3">
        <v>1</v>
      </c>
      <c r="D267" s="3">
        <v>1</v>
      </c>
    </row>
    <row r="268" spans="1:4" x14ac:dyDescent="0.25">
      <c r="A268">
        <v>47660</v>
      </c>
      <c r="C268" s="3">
        <v>1</v>
      </c>
      <c r="D268" s="3">
        <v>2</v>
      </c>
    </row>
    <row r="269" spans="1:4" x14ac:dyDescent="0.25">
      <c r="A269">
        <v>47660</v>
      </c>
      <c r="B269" s="12">
        <v>44139.931608796294</v>
      </c>
      <c r="C269" s="3">
        <v>1</v>
      </c>
      <c r="D269" s="3">
        <v>2</v>
      </c>
    </row>
    <row r="270" spans="1:4" x14ac:dyDescent="0.25">
      <c r="A270">
        <v>48825</v>
      </c>
      <c r="C270" s="3">
        <v>1</v>
      </c>
      <c r="D270" s="3">
        <v>1</v>
      </c>
    </row>
    <row r="271" spans="1:4" x14ac:dyDescent="0.25">
      <c r="A271">
        <v>48825</v>
      </c>
      <c r="B271" s="12">
        <v>44247.39261574074</v>
      </c>
      <c r="C271" s="3">
        <v>1</v>
      </c>
      <c r="D271" s="3">
        <v>1</v>
      </c>
    </row>
    <row r="272" spans="1:4" x14ac:dyDescent="0.25">
      <c r="A272">
        <v>49599</v>
      </c>
      <c r="C272" s="3">
        <v>1</v>
      </c>
      <c r="D272" s="3">
        <v>1</v>
      </c>
    </row>
    <row r="273" spans="1:4" x14ac:dyDescent="0.25">
      <c r="A273">
        <v>49599</v>
      </c>
      <c r="B273" s="12">
        <v>44258.447476851848</v>
      </c>
      <c r="C273" s="3">
        <v>1</v>
      </c>
      <c r="D273" s="3">
        <v>1</v>
      </c>
    </row>
    <row r="274" spans="1:4" x14ac:dyDescent="0.25">
      <c r="A274">
        <v>50642</v>
      </c>
      <c r="C274" s="3">
        <v>1</v>
      </c>
      <c r="D274" s="3">
        <v>6</v>
      </c>
    </row>
    <row r="275" spans="1:4" x14ac:dyDescent="0.25">
      <c r="A275">
        <v>50642</v>
      </c>
      <c r="B275" s="12">
        <v>44183.936585648145</v>
      </c>
      <c r="C275" s="3">
        <v>1</v>
      </c>
      <c r="D275" s="3">
        <v>6</v>
      </c>
    </row>
    <row r="276" spans="1:4" x14ac:dyDescent="0.25">
      <c r="A276">
        <v>51689</v>
      </c>
      <c r="C276" s="3">
        <v>1</v>
      </c>
      <c r="D276" s="3">
        <v>1</v>
      </c>
    </row>
    <row r="277" spans="1:4" x14ac:dyDescent="0.25">
      <c r="A277">
        <v>51689</v>
      </c>
      <c r="B277" s="12">
        <v>44151.555127314816</v>
      </c>
      <c r="C277" s="3">
        <v>1</v>
      </c>
      <c r="D277" s="3">
        <v>1</v>
      </c>
    </row>
    <row r="278" spans="1:4" x14ac:dyDescent="0.25">
      <c r="A278">
        <v>52219</v>
      </c>
      <c r="C278" s="3">
        <v>1</v>
      </c>
      <c r="D278" s="3">
        <v>1</v>
      </c>
    </row>
    <row r="279" spans="1:4" x14ac:dyDescent="0.25">
      <c r="A279">
        <v>52219</v>
      </c>
      <c r="B279" s="12">
        <v>44144.54179398148</v>
      </c>
      <c r="C279" s="3">
        <v>1</v>
      </c>
      <c r="D279" s="3">
        <v>1</v>
      </c>
    </row>
    <row r="280" spans="1:4" x14ac:dyDescent="0.25">
      <c r="A280">
        <v>53152</v>
      </c>
      <c r="C280" s="3">
        <v>1</v>
      </c>
      <c r="D280" s="3">
        <v>1</v>
      </c>
    </row>
    <row r="281" spans="1:4" x14ac:dyDescent="0.25">
      <c r="A281">
        <v>53152</v>
      </c>
      <c r="B281" s="12">
        <v>44322.921400462961</v>
      </c>
      <c r="C281" s="3">
        <v>1</v>
      </c>
      <c r="D281" s="3">
        <v>1</v>
      </c>
    </row>
    <row r="282" spans="1:4" x14ac:dyDescent="0.25">
      <c r="A282">
        <v>54431</v>
      </c>
      <c r="C282" s="3">
        <v>1</v>
      </c>
      <c r="D282" s="3">
        <v>1</v>
      </c>
    </row>
    <row r="283" spans="1:4" x14ac:dyDescent="0.25">
      <c r="A283">
        <v>54431</v>
      </c>
      <c r="B283" s="12">
        <v>44259.710405092592</v>
      </c>
      <c r="C283" s="3">
        <v>1</v>
      </c>
      <c r="D283" s="3">
        <v>1</v>
      </c>
    </row>
    <row r="284" spans="1:4" x14ac:dyDescent="0.25">
      <c r="A284">
        <v>54875</v>
      </c>
      <c r="C284" s="3">
        <v>1</v>
      </c>
      <c r="D284" s="3">
        <v>2</v>
      </c>
    </row>
    <row r="285" spans="1:4" x14ac:dyDescent="0.25">
      <c r="A285">
        <v>54875</v>
      </c>
      <c r="B285" s="12">
        <v>44316.626655092594</v>
      </c>
      <c r="C285" s="3">
        <v>1</v>
      </c>
      <c r="D285" s="3">
        <v>2</v>
      </c>
    </row>
    <row r="286" spans="1:4" x14ac:dyDescent="0.25">
      <c r="A286">
        <v>55146</v>
      </c>
      <c r="C286" s="3">
        <v>1</v>
      </c>
      <c r="D286" s="3">
        <v>1</v>
      </c>
    </row>
    <row r="287" spans="1:4" x14ac:dyDescent="0.25">
      <c r="A287">
        <v>55146</v>
      </c>
      <c r="B287" s="12">
        <v>44281.809953703705</v>
      </c>
      <c r="C287" s="3">
        <v>1</v>
      </c>
      <c r="D287" s="3">
        <v>1</v>
      </c>
    </row>
    <row r="288" spans="1:4" x14ac:dyDescent="0.25">
      <c r="A288">
        <v>56392</v>
      </c>
      <c r="C288" s="3">
        <v>1</v>
      </c>
      <c r="D288" s="3">
        <v>2</v>
      </c>
    </row>
    <row r="289" spans="1:4" x14ac:dyDescent="0.25">
      <c r="A289">
        <v>56392</v>
      </c>
      <c r="B289" s="12">
        <v>44237.424108796295</v>
      </c>
      <c r="C289" s="3">
        <v>1</v>
      </c>
      <c r="D289" s="3">
        <v>2</v>
      </c>
    </row>
    <row r="290" spans="1:4" x14ac:dyDescent="0.25">
      <c r="A290">
        <v>56652</v>
      </c>
      <c r="C290" s="3">
        <v>1</v>
      </c>
      <c r="D290" s="3">
        <v>1</v>
      </c>
    </row>
    <row r="291" spans="1:4" x14ac:dyDescent="0.25">
      <c r="A291">
        <v>56652</v>
      </c>
      <c r="B291" s="12">
        <v>44291.382280092592</v>
      </c>
      <c r="C291" s="3">
        <v>1</v>
      </c>
      <c r="D291" s="3">
        <v>1</v>
      </c>
    </row>
    <row r="292" spans="1:4" x14ac:dyDescent="0.25">
      <c r="A292">
        <v>57155</v>
      </c>
      <c r="C292" s="3">
        <v>1</v>
      </c>
      <c r="D292" s="3">
        <v>1</v>
      </c>
    </row>
    <row r="293" spans="1:4" x14ac:dyDescent="0.25">
      <c r="A293">
        <v>57155</v>
      </c>
      <c r="B293" s="12">
        <v>44202.717557870368</v>
      </c>
      <c r="C293" s="3">
        <v>1</v>
      </c>
      <c r="D293" s="3">
        <v>1</v>
      </c>
    </row>
    <row r="294" spans="1:4" x14ac:dyDescent="0.25">
      <c r="A294">
        <v>57985</v>
      </c>
      <c r="C294" s="3">
        <v>1</v>
      </c>
      <c r="D294" s="3">
        <v>1</v>
      </c>
    </row>
    <row r="295" spans="1:4" x14ac:dyDescent="0.25">
      <c r="A295">
        <v>57985</v>
      </c>
      <c r="B295" s="12">
        <v>44231.448796296296</v>
      </c>
      <c r="C295" s="3">
        <v>1</v>
      </c>
      <c r="D295" s="3">
        <v>1</v>
      </c>
    </row>
    <row r="296" spans="1:4" x14ac:dyDescent="0.25">
      <c r="A296">
        <v>60338</v>
      </c>
      <c r="C296" s="3">
        <v>1</v>
      </c>
      <c r="D296" s="3">
        <v>1</v>
      </c>
    </row>
    <row r="297" spans="1:4" x14ac:dyDescent="0.25">
      <c r="A297">
        <v>60338</v>
      </c>
      <c r="B297" s="12">
        <v>44216.998090277775</v>
      </c>
      <c r="C297" s="3">
        <v>1</v>
      </c>
      <c r="D297" s="3">
        <v>1</v>
      </c>
    </row>
    <row r="298" spans="1:4" x14ac:dyDescent="0.25">
      <c r="A298">
        <v>60914</v>
      </c>
      <c r="C298" s="3">
        <v>1</v>
      </c>
      <c r="D298" s="3">
        <v>2</v>
      </c>
    </row>
    <row r="299" spans="1:4" x14ac:dyDescent="0.25">
      <c r="A299">
        <v>60914</v>
      </c>
      <c r="B299" s="12">
        <v>44139.454513888886</v>
      </c>
      <c r="C299" s="3">
        <v>1</v>
      </c>
      <c r="D299" s="3">
        <v>2</v>
      </c>
    </row>
    <row r="300" spans="1:4" x14ac:dyDescent="0.25">
      <c r="A300">
        <v>61597</v>
      </c>
      <c r="C300" s="3">
        <v>1</v>
      </c>
      <c r="D300" s="3">
        <v>1</v>
      </c>
    </row>
    <row r="301" spans="1:4" x14ac:dyDescent="0.25">
      <c r="A301">
        <v>61597</v>
      </c>
      <c r="B301" s="12">
        <v>44160.019074074073</v>
      </c>
      <c r="C301" s="3">
        <v>1</v>
      </c>
      <c r="D301" s="3">
        <v>1</v>
      </c>
    </row>
    <row r="302" spans="1:4" x14ac:dyDescent="0.25">
      <c r="A302">
        <v>62011</v>
      </c>
      <c r="C302" s="3">
        <v>1</v>
      </c>
      <c r="D302" s="3">
        <v>1</v>
      </c>
    </row>
    <row r="303" spans="1:4" x14ac:dyDescent="0.25">
      <c r="A303">
        <v>62011</v>
      </c>
      <c r="B303" s="12">
        <v>44157.888067129628</v>
      </c>
      <c r="C303" s="3">
        <v>1</v>
      </c>
      <c r="D303" s="3">
        <v>1</v>
      </c>
    </row>
    <row r="304" spans="1:4" x14ac:dyDescent="0.25">
      <c r="A304">
        <v>62173</v>
      </c>
      <c r="C304" s="3">
        <v>1</v>
      </c>
      <c r="D304" s="3">
        <v>1</v>
      </c>
    </row>
    <row r="305" spans="1:4" x14ac:dyDescent="0.25">
      <c r="A305">
        <v>62173</v>
      </c>
      <c r="B305" s="12">
        <v>44209.603379629632</v>
      </c>
      <c r="C305" s="3">
        <v>1</v>
      </c>
      <c r="D305" s="3">
        <v>1</v>
      </c>
    </row>
    <row r="306" spans="1:4" x14ac:dyDescent="0.25">
      <c r="A306">
        <v>62458</v>
      </c>
      <c r="C306" s="3">
        <v>1</v>
      </c>
      <c r="D306" s="3">
        <v>4</v>
      </c>
    </row>
    <row r="307" spans="1:4" x14ac:dyDescent="0.25">
      <c r="A307">
        <v>62458</v>
      </c>
      <c r="B307" s="12">
        <v>44152.779791666668</v>
      </c>
      <c r="C307" s="3">
        <v>1</v>
      </c>
      <c r="D307" s="3">
        <v>2</v>
      </c>
    </row>
    <row r="308" spans="1:4" x14ac:dyDescent="0.25">
      <c r="A308">
        <v>62458</v>
      </c>
      <c r="B308" s="12">
        <v>44255.487083333333</v>
      </c>
      <c r="C308" s="3">
        <v>1</v>
      </c>
      <c r="D308" s="3">
        <v>2</v>
      </c>
    </row>
    <row r="309" spans="1:4" x14ac:dyDescent="0.25">
      <c r="A309">
        <v>66238</v>
      </c>
      <c r="C309" s="3">
        <v>1</v>
      </c>
      <c r="D309" s="3">
        <v>45</v>
      </c>
    </row>
    <row r="310" spans="1:4" x14ac:dyDescent="0.25">
      <c r="A310">
        <v>66238</v>
      </c>
      <c r="B310" s="12">
        <v>44159.713368055556</v>
      </c>
      <c r="C310" s="3">
        <v>1</v>
      </c>
      <c r="D310" s="3">
        <v>9</v>
      </c>
    </row>
    <row r="311" spans="1:4" x14ac:dyDescent="0.25">
      <c r="A311">
        <v>66238</v>
      </c>
      <c r="B311" s="12">
        <v>44177.791886574072</v>
      </c>
      <c r="C311" s="3">
        <v>1</v>
      </c>
      <c r="D311" s="3">
        <v>3</v>
      </c>
    </row>
    <row r="312" spans="1:4" x14ac:dyDescent="0.25">
      <c r="A312">
        <v>66238</v>
      </c>
      <c r="B312" s="12">
        <v>44203.720659722225</v>
      </c>
      <c r="C312" s="3">
        <v>1</v>
      </c>
      <c r="D312" s="3">
        <v>4</v>
      </c>
    </row>
    <row r="313" spans="1:4" x14ac:dyDescent="0.25">
      <c r="A313">
        <v>66238</v>
      </c>
      <c r="B313" s="12">
        <v>44234.801319444443</v>
      </c>
      <c r="C313" s="3">
        <v>1</v>
      </c>
      <c r="D313" s="3">
        <v>4</v>
      </c>
    </row>
    <row r="314" spans="1:4" x14ac:dyDescent="0.25">
      <c r="A314">
        <v>66238</v>
      </c>
      <c r="B314" s="12">
        <v>44240.850115740737</v>
      </c>
      <c r="C314" s="3">
        <v>1</v>
      </c>
      <c r="D314" s="3">
        <v>2</v>
      </c>
    </row>
    <row r="315" spans="1:4" x14ac:dyDescent="0.25">
      <c r="A315">
        <v>66238</v>
      </c>
      <c r="B315" s="12">
        <v>44263.771956018521</v>
      </c>
      <c r="C315" s="3">
        <v>1</v>
      </c>
      <c r="D315" s="3">
        <v>2</v>
      </c>
    </row>
    <row r="316" spans="1:4" x14ac:dyDescent="0.25">
      <c r="A316">
        <v>66238</v>
      </c>
      <c r="B316" s="12">
        <v>44276.967546296299</v>
      </c>
      <c r="C316" s="3">
        <v>1</v>
      </c>
      <c r="D316" s="3">
        <v>4</v>
      </c>
    </row>
    <row r="317" spans="1:4" x14ac:dyDescent="0.25">
      <c r="A317">
        <v>66238</v>
      </c>
      <c r="B317" s="12">
        <v>44288.181087962963</v>
      </c>
      <c r="C317" s="3">
        <v>1</v>
      </c>
      <c r="D317" s="3">
        <v>1</v>
      </c>
    </row>
    <row r="318" spans="1:4" x14ac:dyDescent="0.25">
      <c r="A318">
        <v>66238</v>
      </c>
      <c r="B318" s="12">
        <v>44297.723356481481</v>
      </c>
      <c r="C318" s="3">
        <v>1</v>
      </c>
      <c r="D318" s="3">
        <v>8</v>
      </c>
    </row>
    <row r="319" spans="1:4" x14ac:dyDescent="0.25">
      <c r="A319">
        <v>66238</v>
      </c>
      <c r="B319" s="12">
        <v>44326.705138888887</v>
      </c>
      <c r="C319" s="3">
        <v>1</v>
      </c>
      <c r="D319" s="3">
        <v>8</v>
      </c>
    </row>
    <row r="320" spans="1:4" x14ac:dyDescent="0.25">
      <c r="A320">
        <v>67499</v>
      </c>
      <c r="C320" s="3">
        <v>1</v>
      </c>
      <c r="D320" s="3">
        <v>1</v>
      </c>
    </row>
    <row r="321" spans="1:4" x14ac:dyDescent="0.25">
      <c r="A321">
        <v>67499</v>
      </c>
      <c r="B321" s="12">
        <v>44140.638298611113</v>
      </c>
      <c r="C321" s="3">
        <v>1</v>
      </c>
      <c r="D321" s="3">
        <v>1</v>
      </c>
    </row>
    <row r="322" spans="1:4" x14ac:dyDescent="0.25">
      <c r="A322">
        <v>67866</v>
      </c>
      <c r="C322" s="3">
        <v>1</v>
      </c>
      <c r="D322" s="3">
        <v>2</v>
      </c>
    </row>
    <row r="323" spans="1:4" x14ac:dyDescent="0.25">
      <c r="A323">
        <v>67866</v>
      </c>
      <c r="B323" s="12">
        <v>44275.422800925924</v>
      </c>
      <c r="C323" s="3">
        <v>1</v>
      </c>
      <c r="D323" s="3">
        <v>2</v>
      </c>
    </row>
    <row r="324" spans="1:4" x14ac:dyDescent="0.25">
      <c r="A324">
        <v>68231</v>
      </c>
      <c r="C324" s="3">
        <v>1</v>
      </c>
      <c r="D324" s="3">
        <v>2</v>
      </c>
    </row>
    <row r="325" spans="1:4" x14ac:dyDescent="0.25">
      <c r="A325">
        <v>68231</v>
      </c>
      <c r="B325" s="12">
        <v>44138.383888888886</v>
      </c>
      <c r="C325" s="3">
        <v>1</v>
      </c>
      <c r="D325" s="3">
        <v>1</v>
      </c>
    </row>
    <row r="326" spans="1:4" x14ac:dyDescent="0.25">
      <c r="A326">
        <v>68231</v>
      </c>
      <c r="B326" s="12">
        <v>44236.497314814813</v>
      </c>
      <c r="C326" s="3">
        <v>1</v>
      </c>
      <c r="D326" s="3">
        <v>1</v>
      </c>
    </row>
    <row r="327" spans="1:4" x14ac:dyDescent="0.25">
      <c r="A327">
        <v>69019</v>
      </c>
      <c r="C327" s="3">
        <v>1</v>
      </c>
      <c r="D327" s="3">
        <v>1</v>
      </c>
    </row>
    <row r="328" spans="1:4" x14ac:dyDescent="0.25">
      <c r="A328">
        <v>69019</v>
      </c>
      <c r="B328" s="12">
        <v>44206.761620370373</v>
      </c>
      <c r="C328" s="3">
        <v>1</v>
      </c>
      <c r="D328" s="3">
        <v>1</v>
      </c>
    </row>
    <row r="329" spans="1:4" x14ac:dyDescent="0.25">
      <c r="A329">
        <v>69733</v>
      </c>
      <c r="C329" s="3">
        <v>1</v>
      </c>
      <c r="D329" s="3">
        <v>2</v>
      </c>
    </row>
    <row r="330" spans="1:4" x14ac:dyDescent="0.25">
      <c r="A330">
        <v>69733</v>
      </c>
      <c r="B330" s="12">
        <v>44195.466608796298</v>
      </c>
      <c r="C330" s="3">
        <v>1</v>
      </c>
      <c r="D330" s="3">
        <v>2</v>
      </c>
    </row>
    <row r="331" spans="1:4" x14ac:dyDescent="0.25">
      <c r="A331">
        <v>71112</v>
      </c>
      <c r="C331" s="3">
        <v>1</v>
      </c>
      <c r="D331" s="3">
        <v>3</v>
      </c>
    </row>
    <row r="332" spans="1:4" x14ac:dyDescent="0.25">
      <c r="A332">
        <v>71112</v>
      </c>
      <c r="B332" s="12">
        <v>44320.800891203704</v>
      </c>
      <c r="C332" s="3">
        <v>1</v>
      </c>
      <c r="D332" s="3">
        <v>1</v>
      </c>
    </row>
    <row r="333" spans="1:4" x14ac:dyDescent="0.25">
      <c r="A333">
        <v>71112</v>
      </c>
      <c r="B333" s="12">
        <v>44322.632268518515</v>
      </c>
      <c r="C333" s="3">
        <v>1</v>
      </c>
      <c r="D333" s="3">
        <v>2</v>
      </c>
    </row>
    <row r="334" spans="1:4" x14ac:dyDescent="0.25">
      <c r="A334">
        <v>71585</v>
      </c>
      <c r="C334" s="3">
        <v>1</v>
      </c>
      <c r="D334" s="3">
        <v>1</v>
      </c>
    </row>
    <row r="335" spans="1:4" x14ac:dyDescent="0.25">
      <c r="A335">
        <v>71585</v>
      </c>
      <c r="B335" s="12">
        <v>44182.397256944445</v>
      </c>
      <c r="C335" s="3">
        <v>1</v>
      </c>
      <c r="D335" s="3">
        <v>1</v>
      </c>
    </row>
    <row r="336" spans="1:4" x14ac:dyDescent="0.25">
      <c r="A336">
        <v>71809</v>
      </c>
      <c r="C336" s="3">
        <v>1</v>
      </c>
      <c r="D336" s="3">
        <v>2</v>
      </c>
    </row>
    <row r="337" spans="1:4" x14ac:dyDescent="0.25">
      <c r="A337">
        <v>71809</v>
      </c>
      <c r="B337" s="12">
        <v>44159.875567129631</v>
      </c>
      <c r="C337" s="3">
        <v>1</v>
      </c>
      <c r="D337" s="3">
        <v>2</v>
      </c>
    </row>
    <row r="338" spans="1:4" x14ac:dyDescent="0.25">
      <c r="A338">
        <v>72314</v>
      </c>
      <c r="C338" s="3">
        <v>1</v>
      </c>
      <c r="D338" s="3">
        <v>1</v>
      </c>
    </row>
    <row r="339" spans="1:4" x14ac:dyDescent="0.25">
      <c r="A339">
        <v>72314</v>
      </c>
      <c r="B339" s="12">
        <v>44187.795902777776</v>
      </c>
      <c r="C339" s="3">
        <v>1</v>
      </c>
      <c r="D339" s="3">
        <v>1</v>
      </c>
    </row>
    <row r="340" spans="1:4" x14ac:dyDescent="0.25">
      <c r="A340">
        <v>72422</v>
      </c>
      <c r="C340" s="3">
        <v>1</v>
      </c>
      <c r="D340" s="3">
        <v>2</v>
      </c>
    </row>
    <row r="341" spans="1:4" x14ac:dyDescent="0.25">
      <c r="A341">
        <v>72422</v>
      </c>
      <c r="B341" s="12">
        <v>44261.490300925929</v>
      </c>
      <c r="C341" s="3">
        <v>1</v>
      </c>
      <c r="D341" s="3">
        <v>2</v>
      </c>
    </row>
    <row r="342" spans="1:4" x14ac:dyDescent="0.25">
      <c r="A342">
        <v>72889</v>
      </c>
      <c r="C342" s="3">
        <v>1</v>
      </c>
      <c r="D342" s="3">
        <v>2</v>
      </c>
    </row>
    <row r="343" spans="1:4" x14ac:dyDescent="0.25">
      <c r="A343">
        <v>72889</v>
      </c>
      <c r="B343" s="12">
        <v>44158.384085648147</v>
      </c>
      <c r="C343" s="3">
        <v>1</v>
      </c>
      <c r="D343" s="3">
        <v>2</v>
      </c>
    </row>
    <row r="344" spans="1:4" x14ac:dyDescent="0.25">
      <c r="A344">
        <v>72898</v>
      </c>
      <c r="C344" s="3">
        <v>1</v>
      </c>
      <c r="D344" s="3">
        <v>1</v>
      </c>
    </row>
    <row r="345" spans="1:4" x14ac:dyDescent="0.25">
      <c r="A345">
        <v>72898</v>
      </c>
      <c r="B345" s="12">
        <v>44310.445104166669</v>
      </c>
      <c r="C345" s="3">
        <v>1</v>
      </c>
      <c r="D345" s="3">
        <v>1</v>
      </c>
    </row>
    <row r="346" spans="1:4" x14ac:dyDescent="0.25">
      <c r="A346">
        <v>73470</v>
      </c>
      <c r="C346" s="3">
        <v>1</v>
      </c>
      <c r="D346" s="3">
        <v>1</v>
      </c>
    </row>
    <row r="347" spans="1:4" x14ac:dyDescent="0.25">
      <c r="A347">
        <v>73470</v>
      </c>
      <c r="B347" s="12">
        <v>44208.659375000003</v>
      </c>
      <c r="C347" s="3">
        <v>1</v>
      </c>
      <c r="D347" s="3">
        <v>1</v>
      </c>
    </row>
    <row r="348" spans="1:4" x14ac:dyDescent="0.25">
      <c r="A348">
        <v>73751</v>
      </c>
      <c r="C348" s="3">
        <v>1</v>
      </c>
      <c r="D348" s="3">
        <v>1</v>
      </c>
    </row>
    <row r="349" spans="1:4" x14ac:dyDescent="0.25">
      <c r="A349">
        <v>73751</v>
      </c>
      <c r="B349" s="12">
        <v>44306.987384259257</v>
      </c>
      <c r="C349" s="3">
        <v>1</v>
      </c>
      <c r="D349" s="3">
        <v>1</v>
      </c>
    </row>
    <row r="350" spans="1:4" x14ac:dyDescent="0.25">
      <c r="A350">
        <v>74984</v>
      </c>
      <c r="C350" s="3">
        <v>1</v>
      </c>
      <c r="D350" s="3">
        <v>1</v>
      </c>
    </row>
    <row r="351" spans="1:4" x14ac:dyDescent="0.25">
      <c r="A351">
        <v>74984</v>
      </c>
      <c r="B351" s="12">
        <v>44171.573877314811</v>
      </c>
      <c r="C351" s="3">
        <v>1</v>
      </c>
      <c r="D351" s="3">
        <v>1</v>
      </c>
    </row>
    <row r="352" spans="1:4" x14ac:dyDescent="0.25">
      <c r="A352">
        <v>77034</v>
      </c>
      <c r="C352" s="3">
        <v>1</v>
      </c>
      <c r="D352" s="3">
        <v>1</v>
      </c>
    </row>
    <row r="353" spans="1:4" x14ac:dyDescent="0.25">
      <c r="A353">
        <v>77034</v>
      </c>
      <c r="B353" s="12">
        <v>44207.833425925928</v>
      </c>
      <c r="C353" s="3">
        <v>1</v>
      </c>
      <c r="D353" s="3">
        <v>1</v>
      </c>
    </row>
    <row r="354" spans="1:4" x14ac:dyDescent="0.25">
      <c r="A354">
        <v>77720</v>
      </c>
      <c r="C354" s="3">
        <v>1</v>
      </c>
      <c r="D354" s="3">
        <v>4</v>
      </c>
    </row>
    <row r="355" spans="1:4" x14ac:dyDescent="0.25">
      <c r="A355">
        <v>77720</v>
      </c>
      <c r="B355" s="12">
        <v>44199.596064814818</v>
      </c>
      <c r="C355" s="3">
        <v>1</v>
      </c>
      <c r="D355" s="3">
        <v>2</v>
      </c>
    </row>
    <row r="356" spans="1:4" x14ac:dyDescent="0.25">
      <c r="A356">
        <v>77720</v>
      </c>
      <c r="B356" s="12">
        <v>44326.865624999999</v>
      </c>
      <c r="C356" s="3">
        <v>1</v>
      </c>
      <c r="D356" s="3">
        <v>2</v>
      </c>
    </row>
    <row r="357" spans="1:4" x14ac:dyDescent="0.25">
      <c r="A357">
        <v>78371</v>
      </c>
      <c r="C357" s="3">
        <v>1</v>
      </c>
      <c r="D357" s="3">
        <v>1</v>
      </c>
    </row>
    <row r="358" spans="1:4" x14ac:dyDescent="0.25">
      <c r="A358">
        <v>78371</v>
      </c>
      <c r="B358" s="12">
        <v>44200.416932870372</v>
      </c>
      <c r="C358" s="3">
        <v>1</v>
      </c>
      <c r="D358" s="3">
        <v>1</v>
      </c>
    </row>
    <row r="359" spans="1:4" x14ac:dyDescent="0.25">
      <c r="A359">
        <v>78654</v>
      </c>
      <c r="C359" s="3">
        <v>1</v>
      </c>
      <c r="D359" s="3">
        <v>3</v>
      </c>
    </row>
    <row r="360" spans="1:4" x14ac:dyDescent="0.25">
      <c r="A360">
        <v>78654</v>
      </c>
      <c r="B360" s="12">
        <v>44173.911030092589</v>
      </c>
      <c r="C360" s="3">
        <v>1</v>
      </c>
      <c r="D360" s="3">
        <v>1</v>
      </c>
    </row>
    <row r="361" spans="1:4" x14ac:dyDescent="0.25">
      <c r="A361">
        <v>78654</v>
      </c>
      <c r="B361" s="12">
        <v>44285.914375</v>
      </c>
      <c r="C361" s="3">
        <v>1</v>
      </c>
      <c r="D361" s="3">
        <v>1</v>
      </c>
    </row>
    <row r="362" spans="1:4" x14ac:dyDescent="0.25">
      <c r="A362">
        <v>78654</v>
      </c>
      <c r="B362" s="12">
        <v>44311.613495370373</v>
      </c>
      <c r="C362" s="3">
        <v>1</v>
      </c>
      <c r="D362" s="3">
        <v>1</v>
      </c>
    </row>
    <row r="363" spans="1:4" x14ac:dyDescent="0.25">
      <c r="A363">
        <v>79087</v>
      </c>
      <c r="C363" s="3">
        <v>1</v>
      </c>
      <c r="D363" s="3">
        <v>5</v>
      </c>
    </row>
    <row r="364" spans="1:4" x14ac:dyDescent="0.25">
      <c r="A364">
        <v>79087</v>
      </c>
      <c r="B364" s="12">
        <v>44161.772326388891</v>
      </c>
      <c r="C364" s="3">
        <v>1</v>
      </c>
      <c r="D364" s="3">
        <v>5</v>
      </c>
    </row>
    <row r="365" spans="1:4" x14ac:dyDescent="0.25">
      <c r="A365">
        <v>79129</v>
      </c>
      <c r="C365" s="3">
        <v>1</v>
      </c>
      <c r="D365" s="3">
        <v>1</v>
      </c>
    </row>
    <row r="366" spans="1:4" x14ac:dyDescent="0.25">
      <c r="A366">
        <v>79129</v>
      </c>
      <c r="B366" s="12">
        <v>44314.567627314813</v>
      </c>
      <c r="C366" s="3">
        <v>1</v>
      </c>
      <c r="D366" s="3">
        <v>1</v>
      </c>
    </row>
    <row r="367" spans="1:4" x14ac:dyDescent="0.25">
      <c r="A367">
        <v>79597</v>
      </c>
      <c r="C367" s="3">
        <v>1</v>
      </c>
      <c r="D367" s="3">
        <v>1</v>
      </c>
    </row>
    <row r="368" spans="1:4" x14ac:dyDescent="0.25">
      <c r="A368">
        <v>79597</v>
      </c>
      <c r="B368" s="12">
        <v>44337.417430555557</v>
      </c>
      <c r="C368" s="3">
        <v>1</v>
      </c>
      <c r="D368" s="3">
        <v>1</v>
      </c>
    </row>
    <row r="369" spans="1:4" x14ac:dyDescent="0.25">
      <c r="A369">
        <v>80635</v>
      </c>
      <c r="C369" s="3">
        <v>1</v>
      </c>
      <c r="D369" s="3">
        <v>1</v>
      </c>
    </row>
    <row r="370" spans="1:4" x14ac:dyDescent="0.25">
      <c r="A370">
        <v>80635</v>
      </c>
      <c r="B370" s="12">
        <v>44160.551145833335</v>
      </c>
      <c r="C370" s="3">
        <v>1</v>
      </c>
      <c r="D370" s="3">
        <v>1</v>
      </c>
    </row>
    <row r="371" spans="1:4" x14ac:dyDescent="0.25">
      <c r="A371">
        <v>80780</v>
      </c>
      <c r="C371" s="3">
        <v>1</v>
      </c>
      <c r="D371" s="3">
        <v>1</v>
      </c>
    </row>
    <row r="372" spans="1:4" x14ac:dyDescent="0.25">
      <c r="A372">
        <v>80780</v>
      </c>
      <c r="B372" s="12">
        <v>44218.879664351851</v>
      </c>
      <c r="C372" s="3">
        <v>1</v>
      </c>
      <c r="D372" s="3">
        <v>1</v>
      </c>
    </row>
    <row r="373" spans="1:4" x14ac:dyDescent="0.25">
      <c r="A373">
        <v>81474</v>
      </c>
      <c r="C373" s="3">
        <v>1</v>
      </c>
      <c r="D373" s="3">
        <v>1</v>
      </c>
    </row>
    <row r="374" spans="1:4" x14ac:dyDescent="0.25">
      <c r="A374">
        <v>81474</v>
      </c>
      <c r="B374" s="12">
        <v>44241.647638888891</v>
      </c>
      <c r="C374" s="3">
        <v>1</v>
      </c>
      <c r="D374" s="3">
        <v>1</v>
      </c>
    </row>
    <row r="375" spans="1:4" x14ac:dyDescent="0.25">
      <c r="A375">
        <v>81603</v>
      </c>
      <c r="C375" s="3">
        <v>1</v>
      </c>
      <c r="D375" s="3">
        <v>1</v>
      </c>
    </row>
    <row r="376" spans="1:4" x14ac:dyDescent="0.25">
      <c r="A376">
        <v>81603</v>
      </c>
      <c r="B376" s="12">
        <v>44328.917858796296</v>
      </c>
      <c r="C376" s="3">
        <v>1</v>
      </c>
      <c r="D376" s="3">
        <v>1</v>
      </c>
    </row>
    <row r="377" spans="1:4" x14ac:dyDescent="0.25">
      <c r="A377">
        <v>81894</v>
      </c>
      <c r="C377" s="3">
        <v>1</v>
      </c>
      <c r="D377" s="3">
        <v>2</v>
      </c>
    </row>
    <row r="378" spans="1:4" x14ac:dyDescent="0.25">
      <c r="A378">
        <v>81894</v>
      </c>
      <c r="B378" s="12">
        <v>44200.634583333333</v>
      </c>
      <c r="C378" s="3">
        <v>1</v>
      </c>
      <c r="D378" s="3">
        <v>2</v>
      </c>
    </row>
    <row r="379" spans="1:4" x14ac:dyDescent="0.25">
      <c r="A379">
        <v>82370</v>
      </c>
      <c r="C379" s="3">
        <v>1</v>
      </c>
      <c r="D379" s="3">
        <v>1</v>
      </c>
    </row>
    <row r="380" spans="1:4" x14ac:dyDescent="0.25">
      <c r="A380">
        <v>82370</v>
      </c>
      <c r="B380" s="12">
        <v>44204.775439814817</v>
      </c>
      <c r="C380" s="3">
        <v>1</v>
      </c>
      <c r="D380" s="3">
        <v>1</v>
      </c>
    </row>
    <row r="381" spans="1:4" x14ac:dyDescent="0.25">
      <c r="A381">
        <v>82735</v>
      </c>
      <c r="C381" s="3">
        <v>1</v>
      </c>
      <c r="D381" s="3">
        <v>2</v>
      </c>
    </row>
    <row r="382" spans="1:4" x14ac:dyDescent="0.25">
      <c r="A382">
        <v>82735</v>
      </c>
      <c r="B382" s="12">
        <v>44175.372210648151</v>
      </c>
      <c r="C382" s="3">
        <v>1</v>
      </c>
      <c r="D382" s="3">
        <v>1</v>
      </c>
    </row>
    <row r="383" spans="1:4" x14ac:dyDescent="0.25">
      <c r="A383">
        <v>82735</v>
      </c>
      <c r="B383" s="12">
        <v>44258.453472222223</v>
      </c>
      <c r="C383" s="3">
        <v>1</v>
      </c>
      <c r="D383" s="3">
        <v>1</v>
      </c>
    </row>
    <row r="384" spans="1:4" x14ac:dyDescent="0.25">
      <c r="A384">
        <v>82854</v>
      </c>
      <c r="C384" s="3">
        <v>1</v>
      </c>
      <c r="D384" s="3">
        <v>1</v>
      </c>
    </row>
    <row r="385" spans="1:4" x14ac:dyDescent="0.25">
      <c r="A385">
        <v>82854</v>
      </c>
      <c r="B385" s="12">
        <v>44324.458472222221</v>
      </c>
      <c r="C385" s="3">
        <v>1</v>
      </c>
      <c r="D385" s="3">
        <v>1</v>
      </c>
    </row>
    <row r="386" spans="1:4" x14ac:dyDescent="0.25">
      <c r="A386">
        <v>83242</v>
      </c>
      <c r="C386" s="3">
        <v>1</v>
      </c>
      <c r="D386" s="3">
        <v>4</v>
      </c>
    </row>
    <row r="387" spans="1:4" x14ac:dyDescent="0.25">
      <c r="A387">
        <v>83242</v>
      </c>
      <c r="B387" s="12">
        <v>44136.460902777777</v>
      </c>
      <c r="C387" s="3">
        <v>1</v>
      </c>
      <c r="D387" s="3">
        <v>1</v>
      </c>
    </row>
    <row r="388" spans="1:4" x14ac:dyDescent="0.25">
      <c r="A388">
        <v>83242</v>
      </c>
      <c r="B388" s="12">
        <v>44254.544004629628</v>
      </c>
      <c r="C388" s="3">
        <v>1</v>
      </c>
      <c r="D388" s="3">
        <v>3</v>
      </c>
    </row>
    <row r="389" spans="1:4" x14ac:dyDescent="0.25">
      <c r="A389">
        <v>83432</v>
      </c>
      <c r="C389" s="3">
        <v>1</v>
      </c>
      <c r="D389" s="3">
        <v>1</v>
      </c>
    </row>
    <row r="390" spans="1:4" x14ac:dyDescent="0.25">
      <c r="A390">
        <v>83432</v>
      </c>
      <c r="B390" s="12">
        <v>44235.512777777774</v>
      </c>
      <c r="C390" s="3">
        <v>1</v>
      </c>
      <c r="D390" s="3">
        <v>1</v>
      </c>
    </row>
    <row r="391" spans="1:4" x14ac:dyDescent="0.25">
      <c r="A391">
        <v>83544</v>
      </c>
      <c r="C391" s="3">
        <v>1</v>
      </c>
      <c r="D391" s="3">
        <v>2</v>
      </c>
    </row>
    <row r="392" spans="1:4" x14ac:dyDescent="0.25">
      <c r="A392">
        <v>83544</v>
      </c>
      <c r="B392" s="12">
        <v>44312.513726851852</v>
      </c>
      <c r="C392" s="3">
        <v>1</v>
      </c>
      <c r="D392" s="3">
        <v>2</v>
      </c>
    </row>
    <row r="393" spans="1:4" x14ac:dyDescent="0.25">
      <c r="A393">
        <v>85932</v>
      </c>
      <c r="C393" s="3">
        <v>1</v>
      </c>
      <c r="D393" s="3">
        <v>3</v>
      </c>
    </row>
    <row r="394" spans="1:4" x14ac:dyDescent="0.25">
      <c r="A394">
        <v>85932</v>
      </c>
      <c r="B394" s="12">
        <v>44324.973055555558</v>
      </c>
      <c r="C394" s="3">
        <v>1</v>
      </c>
      <c r="D394" s="3">
        <v>3</v>
      </c>
    </row>
    <row r="395" spans="1:4" x14ac:dyDescent="0.25">
      <c r="A395">
        <v>85936</v>
      </c>
      <c r="C395" s="3">
        <v>1</v>
      </c>
      <c r="D395" s="3">
        <v>1</v>
      </c>
    </row>
    <row r="396" spans="1:4" x14ac:dyDescent="0.25">
      <c r="A396">
        <v>85936</v>
      </c>
      <c r="B396" s="12">
        <v>44276.494409722225</v>
      </c>
      <c r="C396" s="3">
        <v>1</v>
      </c>
      <c r="D396" s="3">
        <v>1</v>
      </c>
    </row>
    <row r="397" spans="1:4" x14ac:dyDescent="0.25">
      <c r="A397">
        <v>85946</v>
      </c>
      <c r="C397" s="3">
        <v>1</v>
      </c>
      <c r="D397" s="3">
        <v>2</v>
      </c>
    </row>
    <row r="398" spans="1:4" x14ac:dyDescent="0.25">
      <c r="A398">
        <v>85946</v>
      </c>
      <c r="B398" s="12">
        <v>44267.836921296293</v>
      </c>
      <c r="C398" s="3">
        <v>1</v>
      </c>
      <c r="D398" s="3">
        <v>2</v>
      </c>
    </row>
    <row r="399" spans="1:4" x14ac:dyDescent="0.25">
      <c r="A399">
        <v>86338</v>
      </c>
      <c r="C399" s="3">
        <v>1</v>
      </c>
      <c r="D399" s="3">
        <v>2</v>
      </c>
    </row>
    <row r="400" spans="1:4" x14ac:dyDescent="0.25">
      <c r="A400">
        <v>86338</v>
      </c>
      <c r="B400" s="12">
        <v>44326.401898148149</v>
      </c>
      <c r="C400" s="3">
        <v>1</v>
      </c>
      <c r="D400" s="3">
        <v>2</v>
      </c>
    </row>
    <row r="401" spans="1:4" x14ac:dyDescent="0.25">
      <c r="A401">
        <v>86613</v>
      </c>
      <c r="C401" s="3">
        <v>1</v>
      </c>
      <c r="D401" s="3">
        <v>1</v>
      </c>
    </row>
    <row r="402" spans="1:4" x14ac:dyDescent="0.25">
      <c r="A402">
        <v>86613</v>
      </c>
      <c r="B402" s="12">
        <v>44215.665949074071</v>
      </c>
      <c r="C402" s="3">
        <v>1</v>
      </c>
      <c r="D402" s="3">
        <v>1</v>
      </c>
    </row>
    <row r="403" spans="1:4" x14ac:dyDescent="0.25">
      <c r="A403">
        <v>90373</v>
      </c>
      <c r="C403" s="3">
        <v>1</v>
      </c>
      <c r="D403" s="3">
        <v>1</v>
      </c>
    </row>
    <row r="404" spans="1:4" x14ac:dyDescent="0.25">
      <c r="A404">
        <v>90373</v>
      </c>
      <c r="B404" s="12">
        <v>44224.803182870368</v>
      </c>
      <c r="C404" s="3">
        <v>1</v>
      </c>
      <c r="D404" s="3">
        <v>1</v>
      </c>
    </row>
    <row r="405" spans="1:4" x14ac:dyDescent="0.25">
      <c r="A405">
        <v>90448</v>
      </c>
      <c r="C405" s="3">
        <v>1</v>
      </c>
      <c r="D405" s="3">
        <v>4</v>
      </c>
    </row>
    <row r="406" spans="1:4" x14ac:dyDescent="0.25">
      <c r="A406">
        <v>90448</v>
      </c>
      <c r="B406" s="12">
        <v>44170.4921412037</v>
      </c>
      <c r="C406" s="3">
        <v>1</v>
      </c>
      <c r="D406" s="3">
        <v>3</v>
      </c>
    </row>
    <row r="407" spans="1:4" x14ac:dyDescent="0.25">
      <c r="A407">
        <v>90448</v>
      </c>
      <c r="B407" s="12">
        <v>44234.577546296299</v>
      </c>
      <c r="C407" s="3">
        <v>1</v>
      </c>
      <c r="D407" s="3">
        <v>1</v>
      </c>
    </row>
    <row r="408" spans="1:4" x14ac:dyDescent="0.25">
      <c r="A408">
        <v>90519</v>
      </c>
      <c r="C408" s="3">
        <v>1</v>
      </c>
      <c r="D408" s="3">
        <v>6</v>
      </c>
    </row>
    <row r="409" spans="1:4" x14ac:dyDescent="0.25">
      <c r="A409">
        <v>90519</v>
      </c>
      <c r="B409" s="12">
        <v>44225.68476851852</v>
      </c>
      <c r="C409" s="3">
        <v>1</v>
      </c>
      <c r="D409" s="3">
        <v>1</v>
      </c>
    </row>
    <row r="410" spans="1:4" x14ac:dyDescent="0.25">
      <c r="A410">
        <v>90519</v>
      </c>
      <c r="B410" s="12">
        <v>44291.788101851853</v>
      </c>
      <c r="C410" s="3">
        <v>1</v>
      </c>
      <c r="D410" s="3">
        <v>5</v>
      </c>
    </row>
    <row r="411" spans="1:4" x14ac:dyDescent="0.25">
      <c r="A411">
        <v>90596</v>
      </c>
      <c r="C411" s="3">
        <v>1</v>
      </c>
      <c r="D411" s="3">
        <v>1</v>
      </c>
    </row>
    <row r="412" spans="1:4" x14ac:dyDescent="0.25">
      <c r="A412">
        <v>90596</v>
      </c>
      <c r="B412" s="12">
        <v>44192.714166666665</v>
      </c>
      <c r="C412" s="3">
        <v>1</v>
      </c>
      <c r="D412" s="3">
        <v>1</v>
      </c>
    </row>
    <row r="413" spans="1:4" x14ac:dyDescent="0.25">
      <c r="A413">
        <v>90711</v>
      </c>
      <c r="C413" s="3">
        <v>1</v>
      </c>
      <c r="D413" s="3">
        <v>2</v>
      </c>
    </row>
    <row r="414" spans="1:4" x14ac:dyDescent="0.25">
      <c r="A414">
        <v>90711</v>
      </c>
      <c r="B414" s="12">
        <v>44227.611238425925</v>
      </c>
      <c r="C414" s="3">
        <v>1</v>
      </c>
      <c r="D414" s="3">
        <v>1</v>
      </c>
    </row>
    <row r="415" spans="1:4" x14ac:dyDescent="0.25">
      <c r="A415">
        <v>90711</v>
      </c>
      <c r="B415" s="12">
        <v>44304.613287037035</v>
      </c>
      <c r="C415" s="3">
        <v>1</v>
      </c>
      <c r="D415" s="3">
        <v>1</v>
      </c>
    </row>
    <row r="416" spans="1:4" x14ac:dyDescent="0.25">
      <c r="A416">
        <v>91471</v>
      </c>
      <c r="C416" s="3">
        <v>1</v>
      </c>
      <c r="D416" s="3">
        <v>1</v>
      </c>
    </row>
    <row r="417" spans="1:4" x14ac:dyDescent="0.25">
      <c r="A417">
        <v>91471</v>
      </c>
      <c r="B417" s="12">
        <v>44336.458958333336</v>
      </c>
      <c r="C417" s="3">
        <v>1</v>
      </c>
      <c r="D417" s="3">
        <v>1</v>
      </c>
    </row>
    <row r="418" spans="1:4" x14ac:dyDescent="0.25">
      <c r="A418">
        <v>91502</v>
      </c>
      <c r="C418" s="3">
        <v>1</v>
      </c>
      <c r="D418" s="3">
        <v>4</v>
      </c>
    </row>
    <row r="419" spans="1:4" x14ac:dyDescent="0.25">
      <c r="A419">
        <v>91502</v>
      </c>
      <c r="B419" s="12">
        <v>44297.473321759258</v>
      </c>
      <c r="C419" s="3">
        <v>1</v>
      </c>
      <c r="D419" s="3">
        <v>4</v>
      </c>
    </row>
    <row r="420" spans="1:4" x14ac:dyDescent="0.25">
      <c r="A420">
        <v>91778</v>
      </c>
      <c r="C420" s="3">
        <v>1</v>
      </c>
      <c r="D420" s="3">
        <v>3</v>
      </c>
    </row>
    <row r="421" spans="1:4" x14ac:dyDescent="0.25">
      <c r="A421">
        <v>91778</v>
      </c>
      <c r="B421" s="12">
        <v>44182.737916666665</v>
      </c>
      <c r="C421" s="3">
        <v>1</v>
      </c>
      <c r="D421" s="3">
        <v>1</v>
      </c>
    </row>
    <row r="422" spans="1:4" x14ac:dyDescent="0.25">
      <c r="A422">
        <v>91778</v>
      </c>
      <c r="B422" s="12">
        <v>44226.695949074077</v>
      </c>
      <c r="C422" s="3">
        <v>1</v>
      </c>
      <c r="D422" s="3">
        <v>2</v>
      </c>
    </row>
    <row r="423" spans="1:4" x14ac:dyDescent="0.25">
      <c r="A423">
        <v>91951</v>
      </c>
      <c r="C423" s="3">
        <v>1</v>
      </c>
      <c r="D423" s="3">
        <v>1</v>
      </c>
    </row>
    <row r="424" spans="1:4" x14ac:dyDescent="0.25">
      <c r="A424">
        <v>91951</v>
      </c>
      <c r="B424" s="12">
        <v>44157.71601851852</v>
      </c>
      <c r="C424" s="3">
        <v>1</v>
      </c>
      <c r="D424" s="3">
        <v>1</v>
      </c>
    </row>
    <row r="425" spans="1:4" x14ac:dyDescent="0.25">
      <c r="A425">
        <v>92048</v>
      </c>
      <c r="C425" s="3">
        <v>1</v>
      </c>
      <c r="D425" s="3">
        <v>1</v>
      </c>
    </row>
    <row r="426" spans="1:4" x14ac:dyDescent="0.25">
      <c r="A426">
        <v>92048</v>
      </c>
      <c r="B426" s="12">
        <v>44315.617280092592</v>
      </c>
      <c r="C426" s="3">
        <v>1</v>
      </c>
      <c r="D426" s="3">
        <v>1</v>
      </c>
    </row>
    <row r="427" spans="1:4" x14ac:dyDescent="0.25">
      <c r="A427">
        <v>92422</v>
      </c>
      <c r="C427" s="3">
        <v>1</v>
      </c>
      <c r="D427" s="3">
        <v>1</v>
      </c>
    </row>
    <row r="428" spans="1:4" x14ac:dyDescent="0.25">
      <c r="A428">
        <v>92422</v>
      </c>
      <c r="B428" s="12">
        <v>44201.67287037037</v>
      </c>
      <c r="C428" s="3">
        <v>1</v>
      </c>
      <c r="D428" s="3">
        <v>1</v>
      </c>
    </row>
    <row r="429" spans="1:4" x14ac:dyDescent="0.25">
      <c r="A429">
        <v>92751</v>
      </c>
      <c r="C429" s="3">
        <v>1</v>
      </c>
      <c r="D429" s="3">
        <v>2</v>
      </c>
    </row>
    <row r="430" spans="1:4" x14ac:dyDescent="0.25">
      <c r="A430">
        <v>92751</v>
      </c>
      <c r="B430" s="12">
        <v>44271.454895833333</v>
      </c>
      <c r="C430" s="3">
        <v>1</v>
      </c>
      <c r="D430" s="3">
        <v>2</v>
      </c>
    </row>
    <row r="431" spans="1:4" x14ac:dyDescent="0.25">
      <c r="A431">
        <v>92840</v>
      </c>
      <c r="C431" s="3">
        <v>1</v>
      </c>
      <c r="D431" s="3">
        <v>3</v>
      </c>
    </row>
    <row r="432" spans="1:4" x14ac:dyDescent="0.25">
      <c r="A432">
        <v>92840</v>
      </c>
      <c r="B432" s="12">
        <v>44319.554085648146</v>
      </c>
      <c r="C432" s="3">
        <v>1</v>
      </c>
      <c r="D432" s="3">
        <v>3</v>
      </c>
    </row>
    <row r="433" spans="1:4" x14ac:dyDescent="0.25">
      <c r="A433">
        <v>92851</v>
      </c>
      <c r="C433" s="3">
        <v>1</v>
      </c>
      <c r="D433" s="3">
        <v>1</v>
      </c>
    </row>
    <row r="434" spans="1:4" x14ac:dyDescent="0.25">
      <c r="A434">
        <v>92851</v>
      </c>
      <c r="B434" s="12">
        <v>44165.624027777776</v>
      </c>
      <c r="C434" s="3">
        <v>1</v>
      </c>
      <c r="D434" s="3">
        <v>1</v>
      </c>
    </row>
    <row r="435" spans="1:4" x14ac:dyDescent="0.25">
      <c r="A435">
        <v>94024</v>
      </c>
      <c r="C435" s="3">
        <v>1</v>
      </c>
      <c r="D435" s="3">
        <v>1</v>
      </c>
    </row>
    <row r="436" spans="1:4" x14ac:dyDescent="0.25">
      <c r="A436">
        <v>94024</v>
      </c>
      <c r="B436" s="12">
        <v>44206.850081018521</v>
      </c>
      <c r="C436" s="3">
        <v>1</v>
      </c>
      <c r="D436" s="3">
        <v>1</v>
      </c>
    </row>
    <row r="437" spans="1:4" x14ac:dyDescent="0.25">
      <c r="A437">
        <v>94121</v>
      </c>
      <c r="C437" s="3">
        <v>1</v>
      </c>
      <c r="D437" s="3">
        <v>1</v>
      </c>
    </row>
    <row r="438" spans="1:4" x14ac:dyDescent="0.25">
      <c r="A438">
        <v>94121</v>
      </c>
      <c r="B438" s="12">
        <v>44210.779444444444</v>
      </c>
      <c r="C438" s="3">
        <v>1</v>
      </c>
      <c r="D438" s="3">
        <v>1</v>
      </c>
    </row>
    <row r="439" spans="1:4" x14ac:dyDescent="0.25">
      <c r="A439">
        <v>94337</v>
      </c>
      <c r="C439" s="3">
        <v>1</v>
      </c>
      <c r="D439" s="3">
        <v>2</v>
      </c>
    </row>
    <row r="440" spans="1:4" x14ac:dyDescent="0.25">
      <c r="A440">
        <v>94337</v>
      </c>
      <c r="B440" s="12">
        <v>44272.523784722223</v>
      </c>
      <c r="C440" s="3">
        <v>1</v>
      </c>
      <c r="D440" s="3">
        <v>1</v>
      </c>
    </row>
    <row r="441" spans="1:4" x14ac:dyDescent="0.25">
      <c r="A441">
        <v>94337</v>
      </c>
      <c r="B441" s="12">
        <v>44314.542766203704</v>
      </c>
      <c r="C441" s="3">
        <v>1</v>
      </c>
      <c r="D441" s="3">
        <v>1</v>
      </c>
    </row>
    <row r="442" spans="1:4" x14ac:dyDescent="0.25">
      <c r="A442">
        <v>94420</v>
      </c>
      <c r="C442" s="3">
        <v>1</v>
      </c>
      <c r="D442" s="3">
        <v>4</v>
      </c>
    </row>
    <row r="443" spans="1:4" x14ac:dyDescent="0.25">
      <c r="A443">
        <v>94420</v>
      </c>
      <c r="B443" s="12">
        <v>44137.835601851853</v>
      </c>
      <c r="C443" s="3">
        <v>1</v>
      </c>
      <c r="D443" s="3">
        <v>4</v>
      </c>
    </row>
    <row r="444" spans="1:4" x14ac:dyDescent="0.25">
      <c r="A444">
        <v>94533</v>
      </c>
      <c r="C444" s="3">
        <v>1</v>
      </c>
      <c r="D444" s="3">
        <v>10</v>
      </c>
    </row>
    <row r="445" spans="1:4" x14ac:dyDescent="0.25">
      <c r="A445">
        <v>94533</v>
      </c>
      <c r="B445" s="12">
        <v>44150.444525462961</v>
      </c>
      <c r="C445" s="3">
        <v>1</v>
      </c>
      <c r="D445" s="3">
        <v>3</v>
      </c>
    </row>
    <row r="446" spans="1:4" x14ac:dyDescent="0.25">
      <c r="A446">
        <v>94533</v>
      </c>
      <c r="B446" s="12">
        <v>44229.606168981481</v>
      </c>
      <c r="C446" s="3">
        <v>1</v>
      </c>
      <c r="D446" s="3">
        <v>4</v>
      </c>
    </row>
    <row r="447" spans="1:4" x14ac:dyDescent="0.25">
      <c r="A447">
        <v>94533</v>
      </c>
      <c r="B447" s="12">
        <v>44306.745034722226</v>
      </c>
      <c r="C447" s="3">
        <v>1</v>
      </c>
      <c r="D447" s="3">
        <v>3</v>
      </c>
    </row>
    <row r="448" spans="1:4" x14ac:dyDescent="0.25">
      <c r="A448">
        <v>95111</v>
      </c>
      <c r="C448" s="3">
        <v>1</v>
      </c>
      <c r="D448" s="3">
        <v>1</v>
      </c>
    </row>
    <row r="449" spans="1:4" x14ac:dyDescent="0.25">
      <c r="A449">
        <v>95111</v>
      </c>
      <c r="B449" s="12">
        <v>44265.621319444443</v>
      </c>
      <c r="C449" s="3">
        <v>1</v>
      </c>
      <c r="D449" s="3">
        <v>1</v>
      </c>
    </row>
    <row r="450" spans="1:4" x14ac:dyDescent="0.25">
      <c r="A450">
        <v>95522</v>
      </c>
      <c r="C450" s="3">
        <v>1</v>
      </c>
      <c r="D450" s="3">
        <v>1</v>
      </c>
    </row>
    <row r="451" spans="1:4" x14ac:dyDescent="0.25">
      <c r="A451">
        <v>95522</v>
      </c>
      <c r="B451" s="12">
        <v>44228.41988425926</v>
      </c>
      <c r="C451" s="3">
        <v>1</v>
      </c>
      <c r="D451" s="3">
        <v>1</v>
      </c>
    </row>
    <row r="452" spans="1:4" x14ac:dyDescent="0.25">
      <c r="A452">
        <v>95719</v>
      </c>
      <c r="C452" s="3">
        <v>1</v>
      </c>
      <c r="D452" s="3">
        <v>3</v>
      </c>
    </row>
    <row r="453" spans="1:4" x14ac:dyDescent="0.25">
      <c r="A453">
        <v>95719</v>
      </c>
      <c r="B453" s="12">
        <v>44199.612824074073</v>
      </c>
      <c r="C453" s="3">
        <v>1</v>
      </c>
      <c r="D453" s="3">
        <v>1</v>
      </c>
    </row>
    <row r="454" spans="1:4" x14ac:dyDescent="0.25">
      <c r="A454">
        <v>95719</v>
      </c>
      <c r="B454" s="12">
        <v>44262.901516203703</v>
      </c>
      <c r="C454" s="3">
        <v>1</v>
      </c>
      <c r="D454" s="3">
        <v>2</v>
      </c>
    </row>
    <row r="455" spans="1:4" x14ac:dyDescent="0.25">
      <c r="A455">
        <v>95795</v>
      </c>
      <c r="C455" s="3">
        <v>1</v>
      </c>
      <c r="D455" s="3">
        <v>1</v>
      </c>
    </row>
    <row r="456" spans="1:4" x14ac:dyDescent="0.25">
      <c r="A456">
        <v>95795</v>
      </c>
      <c r="B456" s="12">
        <v>44311.414398148147</v>
      </c>
      <c r="C456" s="3">
        <v>1</v>
      </c>
      <c r="D456" s="3">
        <v>1</v>
      </c>
    </row>
    <row r="457" spans="1:4" x14ac:dyDescent="0.25">
      <c r="A457">
        <v>95903</v>
      </c>
      <c r="C457" s="3">
        <v>1</v>
      </c>
      <c r="D457" s="3">
        <v>1</v>
      </c>
    </row>
    <row r="458" spans="1:4" x14ac:dyDescent="0.25">
      <c r="A458">
        <v>95903</v>
      </c>
      <c r="B458" s="12">
        <v>44232.432916666665</v>
      </c>
      <c r="C458" s="3">
        <v>1</v>
      </c>
      <c r="D458" s="3">
        <v>1</v>
      </c>
    </row>
    <row r="459" spans="1:4" x14ac:dyDescent="0.25">
      <c r="A459">
        <v>96072</v>
      </c>
      <c r="C459" s="3">
        <v>1</v>
      </c>
      <c r="D459" s="3">
        <v>2</v>
      </c>
    </row>
    <row r="460" spans="1:4" x14ac:dyDescent="0.25">
      <c r="A460">
        <v>96072</v>
      </c>
      <c r="B460" s="12">
        <v>44217.467858796299</v>
      </c>
      <c r="C460" s="3">
        <v>1</v>
      </c>
      <c r="D460" s="3">
        <v>2</v>
      </c>
    </row>
    <row r="461" spans="1:4" x14ac:dyDescent="0.25">
      <c r="A461">
        <v>96635</v>
      </c>
      <c r="C461" s="3">
        <v>1</v>
      </c>
      <c r="D461" s="3">
        <v>2</v>
      </c>
    </row>
    <row r="462" spans="1:4" x14ac:dyDescent="0.25">
      <c r="A462">
        <v>96635</v>
      </c>
      <c r="B462" s="12">
        <v>44291.505752314813</v>
      </c>
      <c r="C462" s="3">
        <v>1</v>
      </c>
      <c r="D462" s="3">
        <v>2</v>
      </c>
    </row>
    <row r="463" spans="1:4" x14ac:dyDescent="0.25">
      <c r="A463">
        <v>97178</v>
      </c>
      <c r="C463" s="3">
        <v>1</v>
      </c>
      <c r="D463" s="3">
        <v>1</v>
      </c>
    </row>
    <row r="464" spans="1:4" x14ac:dyDescent="0.25">
      <c r="A464">
        <v>97178</v>
      </c>
      <c r="B464" s="12">
        <v>44272.77685185185</v>
      </c>
      <c r="C464" s="3">
        <v>1</v>
      </c>
      <c r="D464" s="3">
        <v>1</v>
      </c>
    </row>
    <row r="465" spans="1:4" x14ac:dyDescent="0.25">
      <c r="A465">
        <v>97461</v>
      </c>
      <c r="C465" s="3">
        <v>1</v>
      </c>
      <c r="D465" s="3">
        <v>1</v>
      </c>
    </row>
    <row r="466" spans="1:4" x14ac:dyDescent="0.25">
      <c r="A466">
        <v>97461</v>
      </c>
      <c r="B466" s="12">
        <v>44250.006921296299</v>
      </c>
      <c r="C466" s="3">
        <v>1</v>
      </c>
      <c r="D466" s="3">
        <v>1</v>
      </c>
    </row>
    <row r="467" spans="1:4" x14ac:dyDescent="0.25">
      <c r="A467">
        <v>97921</v>
      </c>
      <c r="C467" s="3">
        <v>1</v>
      </c>
      <c r="D467" s="3">
        <v>1</v>
      </c>
    </row>
    <row r="468" spans="1:4" x14ac:dyDescent="0.25">
      <c r="A468">
        <v>97921</v>
      </c>
      <c r="B468" s="12">
        <v>44163.922731481478</v>
      </c>
      <c r="C468" s="3">
        <v>1</v>
      </c>
      <c r="D468" s="3">
        <v>1</v>
      </c>
    </row>
    <row r="469" spans="1:4" x14ac:dyDescent="0.25">
      <c r="A469">
        <v>98349</v>
      </c>
      <c r="C469" s="3">
        <v>1</v>
      </c>
      <c r="D469" s="3">
        <v>1</v>
      </c>
    </row>
    <row r="470" spans="1:4" x14ac:dyDescent="0.25">
      <c r="A470">
        <v>98349</v>
      </c>
      <c r="B470" s="12">
        <v>44267.924502314818</v>
      </c>
      <c r="C470" s="3">
        <v>1</v>
      </c>
      <c r="D470" s="3">
        <v>1</v>
      </c>
    </row>
    <row r="471" spans="1:4" x14ac:dyDescent="0.25">
      <c r="A471">
        <v>98803</v>
      </c>
      <c r="C471" s="3">
        <v>1</v>
      </c>
      <c r="D471" s="3">
        <v>1</v>
      </c>
    </row>
    <row r="472" spans="1:4" x14ac:dyDescent="0.25">
      <c r="A472">
        <v>98803</v>
      </c>
      <c r="B472" s="12">
        <v>44230.429050925923</v>
      </c>
      <c r="C472" s="3">
        <v>1</v>
      </c>
      <c r="D472" s="3">
        <v>1</v>
      </c>
    </row>
    <row r="473" spans="1:4" x14ac:dyDescent="0.25">
      <c r="A473">
        <v>98830</v>
      </c>
      <c r="C473" s="3">
        <v>1</v>
      </c>
      <c r="D473" s="3">
        <v>1</v>
      </c>
    </row>
    <row r="474" spans="1:4" x14ac:dyDescent="0.25">
      <c r="A474">
        <v>98830</v>
      </c>
      <c r="B474" s="12">
        <v>44211.750891203701</v>
      </c>
      <c r="C474" s="3">
        <v>1</v>
      </c>
      <c r="D474" s="3">
        <v>1</v>
      </c>
    </row>
    <row r="475" spans="1:4" x14ac:dyDescent="0.25">
      <c r="A475">
        <v>100798</v>
      </c>
      <c r="C475" s="3">
        <v>1</v>
      </c>
      <c r="D475" s="3">
        <v>1</v>
      </c>
    </row>
    <row r="476" spans="1:4" x14ac:dyDescent="0.25">
      <c r="A476">
        <v>100798</v>
      </c>
      <c r="B476" s="12">
        <v>44286.787569444445</v>
      </c>
      <c r="C476" s="3">
        <v>1</v>
      </c>
      <c r="D476" s="3">
        <v>1</v>
      </c>
    </row>
    <row r="477" spans="1:4" x14ac:dyDescent="0.25">
      <c r="A477">
        <v>100900</v>
      </c>
      <c r="C477" s="3">
        <v>1</v>
      </c>
      <c r="D477" s="3">
        <v>2</v>
      </c>
    </row>
    <row r="478" spans="1:4" x14ac:dyDescent="0.25">
      <c r="A478">
        <v>100900</v>
      </c>
      <c r="B478" s="12">
        <v>44193.422893518517</v>
      </c>
      <c r="C478" s="3">
        <v>1</v>
      </c>
      <c r="D478" s="3">
        <v>2</v>
      </c>
    </row>
    <row r="479" spans="1:4" x14ac:dyDescent="0.25">
      <c r="A479">
        <v>101111</v>
      </c>
      <c r="C479" s="3">
        <v>1</v>
      </c>
      <c r="D479" s="3">
        <v>1</v>
      </c>
    </row>
    <row r="480" spans="1:4" x14ac:dyDescent="0.25">
      <c r="A480">
        <v>101111</v>
      </c>
      <c r="B480" s="12">
        <v>44312.883784722224</v>
      </c>
      <c r="C480" s="3">
        <v>1</v>
      </c>
      <c r="D480" s="3">
        <v>1</v>
      </c>
    </row>
    <row r="481" spans="1:4" x14ac:dyDescent="0.25">
      <c r="A481">
        <v>101465</v>
      </c>
      <c r="C481" s="3">
        <v>1</v>
      </c>
      <c r="D481" s="3">
        <v>1</v>
      </c>
    </row>
    <row r="482" spans="1:4" x14ac:dyDescent="0.25">
      <c r="A482">
        <v>101465</v>
      </c>
      <c r="B482" s="12">
        <v>44300.994131944448</v>
      </c>
      <c r="C482" s="3">
        <v>1</v>
      </c>
      <c r="D482" s="3">
        <v>1</v>
      </c>
    </row>
    <row r="483" spans="1:4" x14ac:dyDescent="0.25">
      <c r="A483">
        <v>102088</v>
      </c>
      <c r="C483" s="3">
        <v>1</v>
      </c>
      <c r="D483" s="3">
        <v>2</v>
      </c>
    </row>
    <row r="484" spans="1:4" x14ac:dyDescent="0.25">
      <c r="A484">
        <v>102088</v>
      </c>
      <c r="B484" s="12">
        <v>44277.544027777774</v>
      </c>
      <c r="C484" s="3">
        <v>1</v>
      </c>
      <c r="D484" s="3">
        <v>2</v>
      </c>
    </row>
    <row r="485" spans="1:4" x14ac:dyDescent="0.25">
      <c r="A485">
        <v>102459</v>
      </c>
      <c r="C485" s="3">
        <v>1</v>
      </c>
      <c r="D485" s="3">
        <v>1</v>
      </c>
    </row>
    <row r="486" spans="1:4" x14ac:dyDescent="0.25">
      <c r="A486">
        <v>102459</v>
      </c>
      <c r="B486" s="12">
        <v>44195.804664351854</v>
      </c>
      <c r="C486" s="3">
        <v>1</v>
      </c>
      <c r="D486" s="3">
        <v>1</v>
      </c>
    </row>
    <row r="487" spans="1:4" x14ac:dyDescent="0.25">
      <c r="A487">
        <v>102951</v>
      </c>
      <c r="C487" s="3">
        <v>1</v>
      </c>
      <c r="D487" s="3">
        <v>2</v>
      </c>
    </row>
    <row r="488" spans="1:4" x14ac:dyDescent="0.25">
      <c r="A488">
        <v>102951</v>
      </c>
      <c r="B488" s="12">
        <v>44209.725416666668</v>
      </c>
      <c r="C488" s="3">
        <v>1</v>
      </c>
      <c r="D488" s="3">
        <v>2</v>
      </c>
    </row>
    <row r="489" spans="1:4" x14ac:dyDescent="0.25">
      <c r="A489">
        <v>103463</v>
      </c>
      <c r="C489" s="3">
        <v>1</v>
      </c>
      <c r="D489" s="3">
        <v>1</v>
      </c>
    </row>
    <row r="490" spans="1:4" x14ac:dyDescent="0.25">
      <c r="A490">
        <v>103463</v>
      </c>
      <c r="B490" s="12">
        <v>44136.737256944441</v>
      </c>
      <c r="C490" s="3">
        <v>1</v>
      </c>
      <c r="D490" s="3">
        <v>1</v>
      </c>
    </row>
    <row r="491" spans="1:4" x14ac:dyDescent="0.25">
      <c r="A491">
        <v>103469</v>
      </c>
      <c r="C491" s="3">
        <v>1</v>
      </c>
      <c r="D491" s="3">
        <v>1</v>
      </c>
    </row>
    <row r="492" spans="1:4" x14ac:dyDescent="0.25">
      <c r="A492">
        <v>103469</v>
      </c>
      <c r="B492" s="12">
        <v>44299.707673611112</v>
      </c>
      <c r="C492" s="3">
        <v>1</v>
      </c>
      <c r="D492" s="3">
        <v>1</v>
      </c>
    </row>
    <row r="493" spans="1:4" x14ac:dyDescent="0.25">
      <c r="A493">
        <v>104040</v>
      </c>
      <c r="C493" s="3">
        <v>1</v>
      </c>
      <c r="D493" s="3">
        <v>1</v>
      </c>
    </row>
    <row r="494" spans="1:4" x14ac:dyDescent="0.25">
      <c r="A494">
        <v>104040</v>
      </c>
      <c r="B494" s="12">
        <v>44150.898298611108</v>
      </c>
      <c r="C494" s="3">
        <v>1</v>
      </c>
      <c r="D494" s="3">
        <v>1</v>
      </c>
    </row>
    <row r="495" spans="1:4" x14ac:dyDescent="0.25">
      <c r="A495">
        <v>104376</v>
      </c>
      <c r="C495" s="3">
        <v>1</v>
      </c>
      <c r="D495" s="3">
        <v>1</v>
      </c>
    </row>
    <row r="496" spans="1:4" x14ac:dyDescent="0.25">
      <c r="A496">
        <v>104376</v>
      </c>
      <c r="B496" s="12">
        <v>44227.915335648147</v>
      </c>
      <c r="C496" s="3">
        <v>1</v>
      </c>
      <c r="D496" s="3">
        <v>1</v>
      </c>
    </row>
    <row r="497" spans="1:4" x14ac:dyDescent="0.25">
      <c r="A497">
        <v>104765</v>
      </c>
      <c r="C497" s="3">
        <v>1</v>
      </c>
      <c r="D497" s="3">
        <v>1</v>
      </c>
    </row>
    <row r="498" spans="1:4" x14ac:dyDescent="0.25">
      <c r="A498">
        <v>104765</v>
      </c>
      <c r="B498" s="12">
        <v>44140.838414351849</v>
      </c>
      <c r="C498" s="3">
        <v>1</v>
      </c>
      <c r="D498" s="3">
        <v>1</v>
      </c>
    </row>
    <row r="499" spans="1:4" x14ac:dyDescent="0.25">
      <c r="A499">
        <v>106119</v>
      </c>
      <c r="C499" s="3">
        <v>1</v>
      </c>
      <c r="D499" s="3">
        <v>1</v>
      </c>
    </row>
    <row r="500" spans="1:4" x14ac:dyDescent="0.25">
      <c r="A500">
        <v>106119</v>
      </c>
      <c r="B500" s="12">
        <v>44144.679895833331</v>
      </c>
      <c r="C500" s="3">
        <v>1</v>
      </c>
      <c r="D500" s="3">
        <v>1</v>
      </c>
    </row>
    <row r="501" spans="1:4" x14ac:dyDescent="0.25">
      <c r="A501">
        <v>106328</v>
      </c>
      <c r="C501" s="3">
        <v>1</v>
      </c>
      <c r="D501" s="3">
        <v>3</v>
      </c>
    </row>
    <row r="502" spans="1:4" x14ac:dyDescent="0.25">
      <c r="A502">
        <v>106328</v>
      </c>
      <c r="B502" s="12">
        <v>44200.501655092594</v>
      </c>
      <c r="C502" s="3">
        <v>1</v>
      </c>
      <c r="D502" s="3">
        <v>3</v>
      </c>
    </row>
    <row r="503" spans="1:4" x14ac:dyDescent="0.25">
      <c r="A503">
        <v>107753</v>
      </c>
      <c r="C503" s="3">
        <v>1</v>
      </c>
      <c r="D503" s="3">
        <v>1</v>
      </c>
    </row>
    <row r="504" spans="1:4" x14ac:dyDescent="0.25">
      <c r="A504">
        <v>107753</v>
      </c>
      <c r="B504" s="12">
        <v>44269.994525462964</v>
      </c>
      <c r="C504" s="3">
        <v>1</v>
      </c>
      <c r="D504" s="3">
        <v>1</v>
      </c>
    </row>
    <row r="505" spans="1:4" x14ac:dyDescent="0.25">
      <c r="A505">
        <v>107899</v>
      </c>
      <c r="C505" s="3">
        <v>1</v>
      </c>
      <c r="D505" s="3">
        <v>1</v>
      </c>
    </row>
    <row r="506" spans="1:4" x14ac:dyDescent="0.25">
      <c r="A506">
        <v>107899</v>
      </c>
      <c r="B506" s="12">
        <v>44236.772430555553</v>
      </c>
      <c r="C506" s="3">
        <v>1</v>
      </c>
      <c r="D506" s="3">
        <v>1</v>
      </c>
    </row>
    <row r="507" spans="1:4" x14ac:dyDescent="0.25">
      <c r="A507">
        <v>108510</v>
      </c>
      <c r="C507" s="3">
        <v>1</v>
      </c>
      <c r="D507" s="3">
        <v>3</v>
      </c>
    </row>
    <row r="508" spans="1:4" x14ac:dyDescent="0.25">
      <c r="A508">
        <v>108510</v>
      </c>
      <c r="B508" s="12">
        <v>44230.676828703705</v>
      </c>
      <c r="C508" s="3">
        <v>1</v>
      </c>
      <c r="D508" s="3">
        <v>3</v>
      </c>
    </row>
    <row r="509" spans="1:4" x14ac:dyDescent="0.25">
      <c r="A509">
        <v>108901</v>
      </c>
      <c r="C509" s="3">
        <v>1</v>
      </c>
      <c r="D509" s="3">
        <v>2</v>
      </c>
    </row>
    <row r="510" spans="1:4" x14ac:dyDescent="0.25">
      <c r="A510">
        <v>108901</v>
      </c>
      <c r="B510" s="12">
        <v>44205.382800925923</v>
      </c>
      <c r="C510" s="3">
        <v>1</v>
      </c>
      <c r="D510" s="3">
        <v>2</v>
      </c>
    </row>
    <row r="511" spans="1:4" x14ac:dyDescent="0.25">
      <c r="A511">
        <v>108988</v>
      </c>
      <c r="C511" s="3">
        <v>1</v>
      </c>
      <c r="D511" s="3">
        <v>4</v>
      </c>
    </row>
    <row r="512" spans="1:4" x14ac:dyDescent="0.25">
      <c r="A512">
        <v>108988</v>
      </c>
      <c r="B512" s="12">
        <v>44296.473252314812</v>
      </c>
      <c r="C512" s="3">
        <v>1</v>
      </c>
      <c r="D512" s="3">
        <v>2</v>
      </c>
    </row>
    <row r="513" spans="1:4" x14ac:dyDescent="0.25">
      <c r="A513">
        <v>108988</v>
      </c>
      <c r="B513" s="12">
        <v>44303.285624999997</v>
      </c>
      <c r="C513" s="3">
        <v>1</v>
      </c>
      <c r="D513" s="3">
        <v>2</v>
      </c>
    </row>
    <row r="514" spans="1:4" x14ac:dyDescent="0.25">
      <c r="A514">
        <v>109829</v>
      </c>
      <c r="C514" s="3">
        <v>1</v>
      </c>
      <c r="D514" s="3">
        <v>1</v>
      </c>
    </row>
    <row r="515" spans="1:4" x14ac:dyDescent="0.25">
      <c r="A515">
        <v>109829</v>
      </c>
      <c r="B515" s="12">
        <v>44228.458506944444</v>
      </c>
      <c r="C515" s="3">
        <v>1</v>
      </c>
      <c r="D515" s="3">
        <v>1</v>
      </c>
    </row>
    <row r="516" spans="1:4" x14ac:dyDescent="0.25">
      <c r="A516">
        <v>109953</v>
      </c>
      <c r="C516" s="3">
        <v>1</v>
      </c>
      <c r="D516" s="3">
        <v>1</v>
      </c>
    </row>
    <row r="517" spans="1:4" x14ac:dyDescent="0.25">
      <c r="A517">
        <v>109953</v>
      </c>
      <c r="B517" s="12">
        <v>44139.965613425928</v>
      </c>
      <c r="C517" s="3">
        <v>1</v>
      </c>
      <c r="D517" s="3">
        <v>1</v>
      </c>
    </row>
    <row r="518" spans="1:4" x14ac:dyDescent="0.25">
      <c r="A518">
        <v>110046</v>
      </c>
      <c r="C518" s="3">
        <v>1</v>
      </c>
      <c r="D518" s="3">
        <v>1</v>
      </c>
    </row>
    <row r="519" spans="1:4" x14ac:dyDescent="0.25">
      <c r="A519">
        <v>110046</v>
      </c>
      <c r="B519" s="12">
        <v>44278.510023148148</v>
      </c>
      <c r="C519" s="3">
        <v>1</v>
      </c>
      <c r="D519" s="3">
        <v>1</v>
      </c>
    </row>
    <row r="520" spans="1:4" x14ac:dyDescent="0.25">
      <c r="A520">
        <v>110137</v>
      </c>
      <c r="C520" s="3">
        <v>1</v>
      </c>
      <c r="D520" s="3">
        <v>1</v>
      </c>
    </row>
    <row r="521" spans="1:4" x14ac:dyDescent="0.25">
      <c r="A521">
        <v>110137</v>
      </c>
      <c r="B521" s="12">
        <v>44327.28565972222</v>
      </c>
      <c r="C521" s="3">
        <v>1</v>
      </c>
      <c r="D521" s="3">
        <v>1</v>
      </c>
    </row>
    <row r="522" spans="1:4" x14ac:dyDescent="0.25">
      <c r="A522">
        <v>110475</v>
      </c>
      <c r="C522" s="3">
        <v>1</v>
      </c>
      <c r="D522" s="3">
        <v>1</v>
      </c>
    </row>
    <row r="523" spans="1:4" x14ac:dyDescent="0.25">
      <c r="A523">
        <v>110475</v>
      </c>
      <c r="B523" s="12">
        <v>44304.936076388891</v>
      </c>
      <c r="C523" s="3">
        <v>1</v>
      </c>
      <c r="D523" s="3">
        <v>1</v>
      </c>
    </row>
    <row r="524" spans="1:4" x14ac:dyDescent="0.25">
      <c r="A524">
        <v>110750</v>
      </c>
      <c r="C524" s="3">
        <v>1</v>
      </c>
      <c r="D524" s="3">
        <v>3</v>
      </c>
    </row>
    <row r="525" spans="1:4" x14ac:dyDescent="0.25">
      <c r="A525">
        <v>110750</v>
      </c>
      <c r="B525" s="12">
        <v>44268.586412037039</v>
      </c>
      <c r="C525" s="3">
        <v>1</v>
      </c>
      <c r="D525" s="3">
        <v>3</v>
      </c>
    </row>
    <row r="526" spans="1:4" x14ac:dyDescent="0.25">
      <c r="A526">
        <v>111222</v>
      </c>
      <c r="C526" s="3">
        <v>1</v>
      </c>
      <c r="D526" s="3">
        <v>2</v>
      </c>
    </row>
    <row r="527" spans="1:4" x14ac:dyDescent="0.25">
      <c r="A527">
        <v>111222</v>
      </c>
      <c r="B527" s="12">
        <v>44161.520856481482</v>
      </c>
      <c r="C527" s="3">
        <v>1</v>
      </c>
      <c r="D527" s="3">
        <v>2</v>
      </c>
    </row>
    <row r="528" spans="1:4" x14ac:dyDescent="0.25">
      <c r="A528">
        <v>111798</v>
      </c>
      <c r="C528" s="3">
        <v>1</v>
      </c>
      <c r="D528" s="3">
        <v>1</v>
      </c>
    </row>
    <row r="529" spans="1:4" x14ac:dyDescent="0.25">
      <c r="A529">
        <v>111798</v>
      </c>
      <c r="B529" s="12">
        <v>44136.072500000002</v>
      </c>
      <c r="C529" s="3">
        <v>1</v>
      </c>
      <c r="D529" s="3">
        <v>1</v>
      </c>
    </row>
    <row r="530" spans="1:4" x14ac:dyDescent="0.25">
      <c r="A530">
        <v>111829</v>
      </c>
      <c r="C530" s="3">
        <v>1</v>
      </c>
      <c r="D530" s="3">
        <v>10</v>
      </c>
    </row>
    <row r="531" spans="1:4" x14ac:dyDescent="0.25">
      <c r="A531">
        <v>111829</v>
      </c>
      <c r="B531" s="12">
        <v>44136.61142361111</v>
      </c>
      <c r="C531" s="3">
        <v>1</v>
      </c>
      <c r="D531" s="3">
        <v>10</v>
      </c>
    </row>
    <row r="532" spans="1:4" x14ac:dyDescent="0.25">
      <c r="A532">
        <v>111865</v>
      </c>
      <c r="C532" s="3">
        <v>1</v>
      </c>
      <c r="D532" s="3">
        <v>1</v>
      </c>
    </row>
    <row r="533" spans="1:4" x14ac:dyDescent="0.25">
      <c r="A533">
        <v>111865</v>
      </c>
      <c r="B533" s="12">
        <v>44137.010451388887</v>
      </c>
      <c r="C533" s="3">
        <v>1</v>
      </c>
      <c r="D533" s="3">
        <v>1</v>
      </c>
    </row>
    <row r="534" spans="1:4" x14ac:dyDescent="0.25">
      <c r="A534">
        <v>111897</v>
      </c>
      <c r="C534" s="3">
        <v>1</v>
      </c>
      <c r="D534" s="3">
        <v>1</v>
      </c>
    </row>
    <row r="535" spans="1:4" x14ac:dyDescent="0.25">
      <c r="A535">
        <v>111897</v>
      </c>
      <c r="B535" s="12">
        <v>44185.959780092591</v>
      </c>
      <c r="C535" s="3">
        <v>1</v>
      </c>
      <c r="D535" s="3">
        <v>1</v>
      </c>
    </row>
    <row r="536" spans="1:4" x14ac:dyDescent="0.25">
      <c r="A536">
        <v>111921</v>
      </c>
      <c r="C536" s="3">
        <v>1</v>
      </c>
      <c r="D536" s="3">
        <v>1</v>
      </c>
    </row>
    <row r="537" spans="1:4" x14ac:dyDescent="0.25">
      <c r="A537">
        <v>111921</v>
      </c>
      <c r="B537" s="12">
        <v>44144.72452546296</v>
      </c>
      <c r="C537" s="3">
        <v>1</v>
      </c>
      <c r="D537" s="3">
        <v>1</v>
      </c>
    </row>
    <row r="538" spans="1:4" x14ac:dyDescent="0.25">
      <c r="A538">
        <v>112028</v>
      </c>
      <c r="C538" s="3">
        <v>1</v>
      </c>
      <c r="D538" s="3">
        <v>1</v>
      </c>
    </row>
    <row r="539" spans="1:4" x14ac:dyDescent="0.25">
      <c r="A539">
        <v>112028</v>
      </c>
      <c r="B539" s="12">
        <v>44138.785891203705</v>
      </c>
      <c r="C539" s="3">
        <v>1</v>
      </c>
      <c r="D539" s="3">
        <v>1</v>
      </c>
    </row>
    <row r="540" spans="1:4" x14ac:dyDescent="0.25">
      <c r="A540">
        <v>112047</v>
      </c>
      <c r="C540" s="3">
        <v>1</v>
      </c>
      <c r="D540" s="3">
        <v>1</v>
      </c>
    </row>
    <row r="541" spans="1:4" x14ac:dyDescent="0.25">
      <c r="A541">
        <v>112047</v>
      </c>
      <c r="B541" s="12">
        <v>44139.16306712963</v>
      </c>
      <c r="C541" s="3">
        <v>1</v>
      </c>
      <c r="D541" s="3">
        <v>1</v>
      </c>
    </row>
    <row r="542" spans="1:4" x14ac:dyDescent="0.25">
      <c r="A542">
        <v>112085</v>
      </c>
      <c r="C542" s="3">
        <v>1</v>
      </c>
      <c r="D542" s="3">
        <v>2</v>
      </c>
    </row>
    <row r="543" spans="1:4" x14ac:dyDescent="0.25">
      <c r="A543">
        <v>112085</v>
      </c>
      <c r="B543" s="12">
        <v>44139.622303240743</v>
      </c>
      <c r="C543" s="3">
        <v>1</v>
      </c>
      <c r="D543" s="3">
        <v>2</v>
      </c>
    </row>
    <row r="544" spans="1:4" x14ac:dyDescent="0.25">
      <c r="A544">
        <v>112087</v>
      </c>
      <c r="C544" s="3">
        <v>1</v>
      </c>
      <c r="D544" s="3">
        <v>2</v>
      </c>
    </row>
    <row r="545" spans="1:4" x14ac:dyDescent="0.25">
      <c r="A545">
        <v>112087</v>
      </c>
      <c r="B545" s="12">
        <v>44139.638252314813</v>
      </c>
      <c r="C545" s="3">
        <v>1</v>
      </c>
      <c r="D545" s="3">
        <v>2</v>
      </c>
    </row>
    <row r="546" spans="1:4" x14ac:dyDescent="0.25">
      <c r="A546">
        <v>112132</v>
      </c>
      <c r="C546" s="3">
        <v>1</v>
      </c>
      <c r="D546" s="3">
        <v>1</v>
      </c>
    </row>
    <row r="547" spans="1:4" x14ac:dyDescent="0.25">
      <c r="A547">
        <v>112132</v>
      </c>
      <c r="B547" s="12">
        <v>44140.055081018516</v>
      </c>
      <c r="C547" s="3">
        <v>1</v>
      </c>
      <c r="D547" s="3">
        <v>1</v>
      </c>
    </row>
    <row r="548" spans="1:4" x14ac:dyDescent="0.25">
      <c r="A548">
        <v>112355</v>
      </c>
      <c r="C548" s="3">
        <v>1</v>
      </c>
      <c r="D548" s="3">
        <v>1</v>
      </c>
    </row>
    <row r="549" spans="1:4" x14ac:dyDescent="0.25">
      <c r="A549">
        <v>112355</v>
      </c>
      <c r="B549" s="12">
        <v>44142.894131944442</v>
      </c>
      <c r="C549" s="3">
        <v>1</v>
      </c>
      <c r="D549" s="3">
        <v>1</v>
      </c>
    </row>
    <row r="550" spans="1:4" x14ac:dyDescent="0.25">
      <c r="A550">
        <v>112372</v>
      </c>
      <c r="C550" s="3">
        <v>1</v>
      </c>
      <c r="D550" s="3">
        <v>2</v>
      </c>
    </row>
    <row r="551" spans="1:4" x14ac:dyDescent="0.25">
      <c r="A551">
        <v>112372</v>
      </c>
      <c r="B551" s="12">
        <v>44143.297071759262</v>
      </c>
      <c r="C551" s="3">
        <v>1</v>
      </c>
      <c r="D551" s="3">
        <v>2</v>
      </c>
    </row>
    <row r="552" spans="1:4" x14ac:dyDescent="0.25">
      <c r="A552">
        <v>112434</v>
      </c>
      <c r="C552" s="3">
        <v>1</v>
      </c>
      <c r="D552" s="3">
        <v>1</v>
      </c>
    </row>
    <row r="553" spans="1:4" x14ac:dyDescent="0.25">
      <c r="A553">
        <v>112434</v>
      </c>
      <c r="B553" s="12">
        <v>44143.784918981481</v>
      </c>
      <c r="C553" s="3">
        <v>1</v>
      </c>
      <c r="D553" s="3">
        <v>1</v>
      </c>
    </row>
    <row r="554" spans="1:4" x14ac:dyDescent="0.25">
      <c r="A554">
        <v>112513</v>
      </c>
      <c r="C554" s="3">
        <v>1</v>
      </c>
      <c r="D554" s="3">
        <v>1</v>
      </c>
    </row>
    <row r="555" spans="1:4" x14ac:dyDescent="0.25">
      <c r="A555">
        <v>112513</v>
      </c>
      <c r="B555" s="12">
        <v>44144.728981481479</v>
      </c>
      <c r="C555" s="3">
        <v>1</v>
      </c>
      <c r="D555" s="3">
        <v>1</v>
      </c>
    </row>
    <row r="556" spans="1:4" x14ac:dyDescent="0.25">
      <c r="A556">
        <v>112580</v>
      </c>
      <c r="C556" s="3">
        <v>1</v>
      </c>
      <c r="D556" s="3">
        <v>1</v>
      </c>
    </row>
    <row r="557" spans="1:4" x14ac:dyDescent="0.25">
      <c r="A557">
        <v>112580</v>
      </c>
      <c r="B557" s="12">
        <v>44145.532407407409</v>
      </c>
      <c r="C557" s="3">
        <v>1</v>
      </c>
      <c r="D557" s="3">
        <v>1</v>
      </c>
    </row>
    <row r="558" spans="1:4" x14ac:dyDescent="0.25">
      <c r="A558">
        <v>112586</v>
      </c>
      <c r="C558" s="3">
        <v>1</v>
      </c>
      <c r="D558" s="3">
        <v>2</v>
      </c>
    </row>
    <row r="559" spans="1:4" x14ac:dyDescent="0.25">
      <c r="A559">
        <v>112586</v>
      </c>
      <c r="B559" s="12">
        <v>44145.577349537038</v>
      </c>
      <c r="C559" s="3">
        <v>1</v>
      </c>
      <c r="D559" s="3">
        <v>2</v>
      </c>
    </row>
    <row r="560" spans="1:4" x14ac:dyDescent="0.25">
      <c r="A560">
        <v>112630</v>
      </c>
      <c r="C560" s="3">
        <v>1</v>
      </c>
      <c r="D560" s="3">
        <v>1</v>
      </c>
    </row>
    <row r="561" spans="1:4" x14ac:dyDescent="0.25">
      <c r="A561">
        <v>112630</v>
      </c>
      <c r="B561" s="12">
        <v>44145.896087962959</v>
      </c>
      <c r="C561" s="3">
        <v>1</v>
      </c>
      <c r="D561" s="3">
        <v>1</v>
      </c>
    </row>
    <row r="562" spans="1:4" x14ac:dyDescent="0.25">
      <c r="A562">
        <v>112709</v>
      </c>
      <c r="C562" s="3">
        <v>1</v>
      </c>
      <c r="D562" s="3">
        <v>4</v>
      </c>
    </row>
    <row r="563" spans="1:4" x14ac:dyDescent="0.25">
      <c r="A563">
        <v>112709</v>
      </c>
      <c r="B563" s="12">
        <v>44146.901226851849</v>
      </c>
      <c r="C563" s="3">
        <v>1</v>
      </c>
      <c r="D563" s="3">
        <v>4</v>
      </c>
    </row>
    <row r="564" spans="1:4" x14ac:dyDescent="0.25">
      <c r="A564">
        <v>112728</v>
      </c>
      <c r="C564" s="3">
        <v>1</v>
      </c>
      <c r="D564" s="3">
        <v>1</v>
      </c>
    </row>
    <row r="565" spans="1:4" x14ac:dyDescent="0.25">
      <c r="A565">
        <v>112728</v>
      </c>
      <c r="B565" s="12">
        <v>44147.374583333331</v>
      </c>
      <c r="C565" s="3">
        <v>1</v>
      </c>
      <c r="D565" s="3">
        <v>1</v>
      </c>
    </row>
    <row r="566" spans="1:4" x14ac:dyDescent="0.25">
      <c r="A566">
        <v>112828</v>
      </c>
      <c r="C566" s="3">
        <v>1</v>
      </c>
      <c r="D566" s="3">
        <v>4</v>
      </c>
    </row>
    <row r="567" spans="1:4" x14ac:dyDescent="0.25">
      <c r="A567">
        <v>112828</v>
      </c>
      <c r="B567" s="12">
        <v>44148.571909722225</v>
      </c>
      <c r="C567" s="3">
        <v>1</v>
      </c>
      <c r="D567" s="3">
        <v>4</v>
      </c>
    </row>
    <row r="568" spans="1:4" x14ac:dyDescent="0.25">
      <c r="A568">
        <v>112883</v>
      </c>
      <c r="C568" s="3">
        <v>1</v>
      </c>
      <c r="D568" s="3">
        <v>1</v>
      </c>
    </row>
    <row r="569" spans="1:4" x14ac:dyDescent="0.25">
      <c r="A569">
        <v>112883</v>
      </c>
      <c r="B569" s="12">
        <v>44149.333310185182</v>
      </c>
      <c r="C569" s="3">
        <v>1</v>
      </c>
      <c r="D569" s="3">
        <v>1</v>
      </c>
    </row>
    <row r="570" spans="1:4" x14ac:dyDescent="0.25">
      <c r="A570">
        <v>112884</v>
      </c>
      <c r="C570" s="3">
        <v>1</v>
      </c>
      <c r="D570" s="3">
        <v>1</v>
      </c>
    </row>
    <row r="571" spans="1:4" x14ac:dyDescent="0.25">
      <c r="A571">
        <v>112884</v>
      </c>
      <c r="B571" s="12">
        <v>44149.354004629633</v>
      </c>
      <c r="C571" s="3">
        <v>1</v>
      </c>
      <c r="D571" s="3">
        <v>1</v>
      </c>
    </row>
    <row r="572" spans="1:4" x14ac:dyDescent="0.25">
      <c r="A572">
        <v>112924</v>
      </c>
      <c r="C572" s="3">
        <v>1</v>
      </c>
      <c r="D572" s="3">
        <v>1</v>
      </c>
    </row>
    <row r="573" spans="1:4" x14ac:dyDescent="0.25">
      <c r="A573">
        <v>112924</v>
      </c>
      <c r="B573" s="12">
        <v>44149.757175925923</v>
      </c>
      <c r="C573" s="3">
        <v>1</v>
      </c>
      <c r="D573" s="3">
        <v>1</v>
      </c>
    </row>
    <row r="574" spans="1:4" x14ac:dyDescent="0.25">
      <c r="A574">
        <v>112928</v>
      </c>
      <c r="C574" s="3">
        <v>1</v>
      </c>
      <c r="D574" s="3">
        <v>1</v>
      </c>
    </row>
    <row r="575" spans="1:4" x14ac:dyDescent="0.25">
      <c r="A575">
        <v>112928</v>
      </c>
      <c r="B575" s="12">
        <v>44149.737187500003</v>
      </c>
      <c r="C575" s="3">
        <v>1</v>
      </c>
      <c r="D575" s="3">
        <v>1</v>
      </c>
    </row>
    <row r="576" spans="1:4" x14ac:dyDescent="0.25">
      <c r="A576">
        <v>112950</v>
      </c>
      <c r="C576" s="3">
        <v>1</v>
      </c>
      <c r="D576" s="3">
        <v>1</v>
      </c>
    </row>
    <row r="577" spans="1:4" x14ac:dyDescent="0.25">
      <c r="A577">
        <v>112950</v>
      </c>
      <c r="B577" s="12">
        <v>44149.88553240741</v>
      </c>
      <c r="C577" s="3">
        <v>1</v>
      </c>
      <c r="D577" s="3">
        <v>1</v>
      </c>
    </row>
    <row r="578" spans="1:4" x14ac:dyDescent="0.25">
      <c r="A578">
        <v>112994</v>
      </c>
      <c r="C578" s="3">
        <v>1</v>
      </c>
      <c r="D578" s="3">
        <v>2</v>
      </c>
    </row>
    <row r="579" spans="1:4" x14ac:dyDescent="0.25">
      <c r="A579">
        <v>112994</v>
      </c>
      <c r="B579" s="12">
        <v>44150.613437499997</v>
      </c>
      <c r="C579" s="3">
        <v>1</v>
      </c>
      <c r="D579" s="3">
        <v>2</v>
      </c>
    </row>
    <row r="580" spans="1:4" x14ac:dyDescent="0.25">
      <c r="A580">
        <v>113003</v>
      </c>
      <c r="C580" s="3">
        <v>1</v>
      </c>
      <c r="D580" s="3">
        <v>1</v>
      </c>
    </row>
    <row r="581" spans="1:4" x14ac:dyDescent="0.25">
      <c r="A581">
        <v>113003</v>
      </c>
      <c r="B581" s="12">
        <v>44150.646458333336</v>
      </c>
      <c r="C581" s="3">
        <v>1</v>
      </c>
      <c r="D581" s="3">
        <v>1</v>
      </c>
    </row>
    <row r="582" spans="1:4" x14ac:dyDescent="0.25">
      <c r="A582">
        <v>113006</v>
      </c>
      <c r="C582" s="3">
        <v>1</v>
      </c>
      <c r="D582" s="3">
        <v>3</v>
      </c>
    </row>
    <row r="583" spans="1:4" x14ac:dyDescent="0.25">
      <c r="A583">
        <v>113006</v>
      </c>
      <c r="B583" s="12">
        <v>44151.604224537034</v>
      </c>
      <c r="C583" s="3">
        <v>1</v>
      </c>
      <c r="D583" s="3">
        <v>3</v>
      </c>
    </row>
    <row r="584" spans="1:4" x14ac:dyDescent="0.25">
      <c r="A584">
        <v>113135</v>
      </c>
      <c r="C584" s="3">
        <v>1</v>
      </c>
      <c r="D584" s="3">
        <v>4</v>
      </c>
    </row>
    <row r="585" spans="1:4" x14ac:dyDescent="0.25">
      <c r="A585">
        <v>113135</v>
      </c>
      <c r="B585" s="12">
        <v>44151.825833333336</v>
      </c>
      <c r="C585" s="3">
        <v>1</v>
      </c>
      <c r="D585" s="3">
        <v>4</v>
      </c>
    </row>
    <row r="586" spans="1:4" x14ac:dyDescent="0.25">
      <c r="A586">
        <v>113143</v>
      </c>
      <c r="C586" s="3">
        <v>1</v>
      </c>
      <c r="D586" s="3">
        <v>3</v>
      </c>
    </row>
    <row r="587" spans="1:4" x14ac:dyDescent="0.25">
      <c r="A587">
        <v>113143</v>
      </c>
      <c r="B587" s="12">
        <v>44151.883090277777</v>
      </c>
      <c r="C587" s="3">
        <v>1</v>
      </c>
      <c r="D587" s="3">
        <v>3</v>
      </c>
    </row>
    <row r="588" spans="1:4" x14ac:dyDescent="0.25">
      <c r="A588">
        <v>113168</v>
      </c>
      <c r="C588" s="3">
        <v>1</v>
      </c>
      <c r="D588" s="3">
        <v>1</v>
      </c>
    </row>
    <row r="589" spans="1:4" x14ac:dyDescent="0.25">
      <c r="A589">
        <v>113168</v>
      </c>
      <c r="B589" s="12">
        <v>44152.454386574071</v>
      </c>
      <c r="C589" s="3">
        <v>1</v>
      </c>
      <c r="D589" s="3">
        <v>1</v>
      </c>
    </row>
    <row r="590" spans="1:4" x14ac:dyDescent="0.25">
      <c r="A590">
        <v>113306</v>
      </c>
      <c r="C590" s="3">
        <v>1</v>
      </c>
      <c r="D590" s="3">
        <v>1</v>
      </c>
    </row>
    <row r="591" spans="1:4" x14ac:dyDescent="0.25">
      <c r="A591">
        <v>113306</v>
      </c>
      <c r="B591" s="12">
        <v>44153.78230324074</v>
      </c>
      <c r="C591" s="3">
        <v>1</v>
      </c>
      <c r="D591" s="3">
        <v>1</v>
      </c>
    </row>
    <row r="592" spans="1:4" x14ac:dyDescent="0.25">
      <c r="A592">
        <v>113321</v>
      </c>
      <c r="C592" s="3">
        <v>1</v>
      </c>
      <c r="D592" s="3">
        <v>1</v>
      </c>
    </row>
    <row r="593" spans="1:4" x14ac:dyDescent="0.25">
      <c r="A593">
        <v>113321</v>
      </c>
      <c r="B593" s="12">
        <v>44153.866157407407</v>
      </c>
      <c r="C593" s="3">
        <v>1</v>
      </c>
      <c r="D593" s="3">
        <v>1</v>
      </c>
    </row>
    <row r="594" spans="1:4" x14ac:dyDescent="0.25">
      <c r="A594">
        <v>113393</v>
      </c>
      <c r="C594" s="3">
        <v>1</v>
      </c>
      <c r="D594" s="3">
        <v>1</v>
      </c>
    </row>
    <row r="595" spans="1:4" x14ac:dyDescent="0.25">
      <c r="A595">
        <v>113393</v>
      </c>
      <c r="B595" s="12">
        <v>44154.735694444447</v>
      </c>
      <c r="C595" s="3">
        <v>1</v>
      </c>
      <c r="D595" s="3">
        <v>1</v>
      </c>
    </row>
    <row r="596" spans="1:4" x14ac:dyDescent="0.25">
      <c r="A596">
        <v>113425</v>
      </c>
      <c r="C596" s="3">
        <v>1</v>
      </c>
      <c r="D596" s="3">
        <v>4</v>
      </c>
    </row>
    <row r="597" spans="1:4" x14ac:dyDescent="0.25">
      <c r="A597">
        <v>113425</v>
      </c>
      <c r="B597" s="12">
        <v>44155.371354166666</v>
      </c>
      <c r="C597" s="3">
        <v>1</v>
      </c>
      <c r="D597" s="3">
        <v>4</v>
      </c>
    </row>
    <row r="598" spans="1:4" x14ac:dyDescent="0.25">
      <c r="A598">
        <v>113475</v>
      </c>
      <c r="C598" s="3">
        <v>1</v>
      </c>
      <c r="D598" s="3">
        <v>2</v>
      </c>
    </row>
    <row r="599" spans="1:4" x14ac:dyDescent="0.25">
      <c r="A599">
        <v>113475</v>
      </c>
      <c r="B599" s="12">
        <v>44155.800335648149</v>
      </c>
      <c r="C599" s="3">
        <v>1</v>
      </c>
      <c r="D599" s="3">
        <v>2</v>
      </c>
    </row>
    <row r="600" spans="1:4" x14ac:dyDescent="0.25">
      <c r="A600">
        <v>113482</v>
      </c>
      <c r="C600" s="3">
        <v>1</v>
      </c>
      <c r="D600" s="3">
        <v>1</v>
      </c>
    </row>
    <row r="601" spans="1:4" x14ac:dyDescent="0.25">
      <c r="A601">
        <v>113482</v>
      </c>
      <c r="B601" s="12">
        <v>44155.883703703701</v>
      </c>
      <c r="C601" s="3">
        <v>1</v>
      </c>
      <c r="D601" s="3">
        <v>1</v>
      </c>
    </row>
    <row r="602" spans="1:4" x14ac:dyDescent="0.25">
      <c r="A602">
        <v>113505</v>
      </c>
      <c r="C602" s="3">
        <v>1</v>
      </c>
      <c r="D602" s="3">
        <v>1</v>
      </c>
    </row>
    <row r="603" spans="1:4" x14ac:dyDescent="0.25">
      <c r="A603">
        <v>113505</v>
      </c>
      <c r="B603" s="12">
        <v>44339.474236111113</v>
      </c>
      <c r="C603" s="3">
        <v>1</v>
      </c>
      <c r="D603" s="3">
        <v>1</v>
      </c>
    </row>
    <row r="604" spans="1:4" x14ac:dyDescent="0.25">
      <c r="A604">
        <v>113733</v>
      </c>
      <c r="C604" s="3">
        <v>1</v>
      </c>
      <c r="D604" s="3">
        <v>1</v>
      </c>
    </row>
    <row r="605" spans="1:4" x14ac:dyDescent="0.25">
      <c r="A605">
        <v>113733</v>
      </c>
      <c r="B605" s="12">
        <v>44158.800092592595</v>
      </c>
      <c r="C605" s="3">
        <v>1</v>
      </c>
      <c r="D605" s="3">
        <v>1</v>
      </c>
    </row>
    <row r="606" spans="1:4" x14ac:dyDescent="0.25">
      <c r="A606">
        <v>113742</v>
      </c>
      <c r="C606" s="3">
        <v>1</v>
      </c>
      <c r="D606" s="3">
        <v>4</v>
      </c>
    </row>
    <row r="607" spans="1:4" x14ac:dyDescent="0.25">
      <c r="A607">
        <v>113742</v>
      </c>
      <c r="B607" s="12">
        <v>44158.857951388891</v>
      </c>
      <c r="C607" s="3">
        <v>1</v>
      </c>
      <c r="D607" s="3">
        <v>1</v>
      </c>
    </row>
    <row r="608" spans="1:4" x14ac:dyDescent="0.25">
      <c r="A608">
        <v>113742</v>
      </c>
      <c r="B608" s="12">
        <v>44158.86681712963</v>
      </c>
      <c r="C608" s="3">
        <v>1</v>
      </c>
      <c r="D608" s="3">
        <v>3</v>
      </c>
    </row>
    <row r="609" spans="1:4" x14ac:dyDescent="0.25">
      <c r="A609">
        <v>113928</v>
      </c>
      <c r="C609" s="3">
        <v>1</v>
      </c>
      <c r="D609" s="3">
        <v>2</v>
      </c>
    </row>
    <row r="610" spans="1:4" x14ac:dyDescent="0.25">
      <c r="A610">
        <v>113928</v>
      </c>
      <c r="B610" s="12">
        <v>44160.453761574077</v>
      </c>
      <c r="C610" s="3">
        <v>1</v>
      </c>
      <c r="D610" s="3">
        <v>2</v>
      </c>
    </row>
    <row r="611" spans="1:4" x14ac:dyDescent="0.25">
      <c r="A611">
        <v>113985</v>
      </c>
      <c r="C611" s="3">
        <v>1</v>
      </c>
      <c r="D611" s="3">
        <v>2</v>
      </c>
    </row>
    <row r="612" spans="1:4" x14ac:dyDescent="0.25">
      <c r="A612">
        <v>113985</v>
      </c>
      <c r="B612" s="12">
        <v>44160.680243055554</v>
      </c>
      <c r="C612" s="3">
        <v>1</v>
      </c>
      <c r="D612" s="3">
        <v>2</v>
      </c>
    </row>
    <row r="613" spans="1:4" x14ac:dyDescent="0.25">
      <c r="A613">
        <v>114032</v>
      </c>
      <c r="C613" s="3">
        <v>1</v>
      </c>
      <c r="D613" s="3">
        <v>2</v>
      </c>
    </row>
    <row r="614" spans="1:4" x14ac:dyDescent="0.25">
      <c r="A614">
        <v>114032</v>
      </c>
      <c r="B614" s="12">
        <v>44162.491226851853</v>
      </c>
      <c r="C614" s="3">
        <v>1</v>
      </c>
      <c r="D614" s="3">
        <v>2</v>
      </c>
    </row>
    <row r="615" spans="1:4" x14ac:dyDescent="0.25">
      <c r="A615">
        <v>114083</v>
      </c>
      <c r="C615" s="3">
        <v>1</v>
      </c>
      <c r="D615" s="3">
        <v>3</v>
      </c>
    </row>
    <row r="616" spans="1:4" x14ac:dyDescent="0.25">
      <c r="A616">
        <v>114083</v>
      </c>
      <c r="B616" s="12">
        <v>44161.887928240743</v>
      </c>
      <c r="C616" s="3">
        <v>1</v>
      </c>
      <c r="D616" s="3">
        <v>3</v>
      </c>
    </row>
    <row r="617" spans="1:4" x14ac:dyDescent="0.25">
      <c r="A617">
        <v>114241</v>
      </c>
      <c r="C617" s="3">
        <v>1</v>
      </c>
      <c r="D617" s="3">
        <v>1</v>
      </c>
    </row>
    <row r="618" spans="1:4" x14ac:dyDescent="0.25">
      <c r="A618">
        <v>114241</v>
      </c>
      <c r="B618" s="12">
        <v>44275.730902777781</v>
      </c>
      <c r="C618" s="3">
        <v>1</v>
      </c>
      <c r="D618" s="3">
        <v>1</v>
      </c>
    </row>
    <row r="619" spans="1:4" x14ac:dyDescent="0.25">
      <c r="A619">
        <v>114255</v>
      </c>
      <c r="C619" s="3">
        <v>1</v>
      </c>
      <c r="D619" s="3">
        <v>2</v>
      </c>
    </row>
    <row r="620" spans="1:4" x14ac:dyDescent="0.25">
      <c r="A620">
        <v>114255</v>
      </c>
      <c r="B620" s="12">
        <v>44311.691550925927</v>
      </c>
      <c r="C620" s="3">
        <v>1</v>
      </c>
      <c r="D620" s="3">
        <v>2</v>
      </c>
    </row>
    <row r="621" spans="1:4" x14ac:dyDescent="0.25">
      <c r="A621">
        <v>114376</v>
      </c>
      <c r="C621" s="3">
        <v>1</v>
      </c>
      <c r="D621" s="3">
        <v>4</v>
      </c>
    </row>
    <row r="622" spans="1:4" x14ac:dyDescent="0.25">
      <c r="A622">
        <v>114376</v>
      </c>
      <c r="B622" s="12">
        <v>44255.76353009259</v>
      </c>
      <c r="C622" s="3">
        <v>1</v>
      </c>
      <c r="D622" s="3">
        <v>4</v>
      </c>
    </row>
    <row r="623" spans="1:4" x14ac:dyDescent="0.25">
      <c r="A623">
        <v>114433</v>
      </c>
      <c r="C623" s="3">
        <v>1</v>
      </c>
      <c r="D623" s="3">
        <v>3</v>
      </c>
    </row>
    <row r="624" spans="1:4" x14ac:dyDescent="0.25">
      <c r="A624">
        <v>114433</v>
      </c>
      <c r="B624" s="12">
        <v>44165.6640625</v>
      </c>
      <c r="C624" s="3">
        <v>1</v>
      </c>
      <c r="D624" s="3">
        <v>3</v>
      </c>
    </row>
    <row r="625" spans="1:4" x14ac:dyDescent="0.25">
      <c r="A625">
        <v>114438</v>
      </c>
      <c r="C625" s="3">
        <v>1</v>
      </c>
      <c r="D625" s="3">
        <v>1</v>
      </c>
    </row>
    <row r="626" spans="1:4" x14ac:dyDescent="0.25">
      <c r="A626">
        <v>114438</v>
      </c>
      <c r="B626" s="12">
        <v>44165.735520833332</v>
      </c>
      <c r="C626" s="3">
        <v>1</v>
      </c>
      <c r="D626" s="3">
        <v>1</v>
      </c>
    </row>
    <row r="627" spans="1:4" x14ac:dyDescent="0.25">
      <c r="A627">
        <v>114439</v>
      </c>
      <c r="C627" s="3">
        <v>1</v>
      </c>
      <c r="D627" s="3">
        <v>1</v>
      </c>
    </row>
    <row r="628" spans="1:4" x14ac:dyDescent="0.25">
      <c r="A628">
        <v>114439</v>
      </c>
      <c r="B628" s="12">
        <v>44165.73060185185</v>
      </c>
      <c r="C628" s="3">
        <v>1</v>
      </c>
      <c r="D628" s="3">
        <v>1</v>
      </c>
    </row>
    <row r="629" spans="1:4" x14ac:dyDescent="0.25">
      <c r="A629">
        <v>114550</v>
      </c>
      <c r="C629" s="3">
        <v>1</v>
      </c>
      <c r="D629" s="3">
        <v>1</v>
      </c>
    </row>
    <row r="630" spans="1:4" x14ac:dyDescent="0.25">
      <c r="A630">
        <v>114550</v>
      </c>
      <c r="B630" s="12">
        <v>44166.841921296298</v>
      </c>
      <c r="C630" s="3">
        <v>1</v>
      </c>
      <c r="D630" s="3">
        <v>1</v>
      </c>
    </row>
    <row r="631" spans="1:4" x14ac:dyDescent="0.25">
      <c r="A631">
        <v>114701</v>
      </c>
      <c r="C631" s="3">
        <v>1</v>
      </c>
      <c r="D631" s="3">
        <v>2</v>
      </c>
    </row>
    <row r="632" spans="1:4" x14ac:dyDescent="0.25">
      <c r="A632">
        <v>114701</v>
      </c>
      <c r="B632" s="12">
        <v>44168.500185185185</v>
      </c>
      <c r="C632" s="3">
        <v>1</v>
      </c>
      <c r="D632" s="3">
        <v>2</v>
      </c>
    </row>
    <row r="633" spans="1:4" x14ac:dyDescent="0.25">
      <c r="A633">
        <v>114931</v>
      </c>
      <c r="C633" s="3">
        <v>1</v>
      </c>
      <c r="D633" s="3">
        <v>5</v>
      </c>
    </row>
    <row r="634" spans="1:4" x14ac:dyDescent="0.25">
      <c r="A634">
        <v>114931</v>
      </c>
      <c r="B634" s="12">
        <v>44170.894282407404</v>
      </c>
      <c r="C634" s="3">
        <v>1</v>
      </c>
      <c r="D634" s="3">
        <v>5</v>
      </c>
    </row>
    <row r="635" spans="1:4" x14ac:dyDescent="0.25">
      <c r="A635">
        <v>114934</v>
      </c>
      <c r="C635" s="3">
        <v>1</v>
      </c>
      <c r="D635" s="3">
        <v>2</v>
      </c>
    </row>
    <row r="636" spans="1:4" x14ac:dyDescent="0.25">
      <c r="A636">
        <v>114934</v>
      </c>
      <c r="B636" s="12">
        <v>44170.934432870374</v>
      </c>
      <c r="C636" s="3">
        <v>1</v>
      </c>
      <c r="D636" s="3">
        <v>2</v>
      </c>
    </row>
    <row r="637" spans="1:4" x14ac:dyDescent="0.25">
      <c r="A637">
        <v>114954</v>
      </c>
      <c r="C637" s="3">
        <v>1</v>
      </c>
      <c r="D637" s="3">
        <v>2</v>
      </c>
    </row>
    <row r="638" spans="1:4" x14ac:dyDescent="0.25">
      <c r="A638">
        <v>114954</v>
      </c>
      <c r="B638" s="12">
        <v>44171.460266203707</v>
      </c>
      <c r="C638" s="3">
        <v>1</v>
      </c>
      <c r="D638" s="3">
        <v>2</v>
      </c>
    </row>
    <row r="639" spans="1:4" x14ac:dyDescent="0.25">
      <c r="A639">
        <v>115010</v>
      </c>
      <c r="C639" s="3">
        <v>1</v>
      </c>
      <c r="D639" s="3">
        <v>10</v>
      </c>
    </row>
    <row r="640" spans="1:4" x14ac:dyDescent="0.25">
      <c r="A640">
        <v>115010</v>
      </c>
      <c r="B640" s="12">
        <v>44171.823981481481</v>
      </c>
      <c r="C640" s="3">
        <v>1</v>
      </c>
      <c r="D640" s="3">
        <v>10</v>
      </c>
    </row>
    <row r="641" spans="1:4" x14ac:dyDescent="0.25">
      <c r="A641">
        <v>115013</v>
      </c>
      <c r="C641" s="3">
        <v>1</v>
      </c>
      <c r="D641" s="3">
        <v>5</v>
      </c>
    </row>
    <row r="642" spans="1:4" x14ac:dyDescent="0.25">
      <c r="A642">
        <v>115013</v>
      </c>
      <c r="B642" s="12">
        <v>44216.468807870369</v>
      </c>
      <c r="C642" s="3">
        <v>1</v>
      </c>
      <c r="D642" s="3">
        <v>3</v>
      </c>
    </row>
    <row r="643" spans="1:4" x14ac:dyDescent="0.25">
      <c r="A643">
        <v>115013</v>
      </c>
      <c r="B643" s="12">
        <v>44287.551030092596</v>
      </c>
      <c r="C643" s="3">
        <v>1</v>
      </c>
      <c r="D643" s="3">
        <v>2</v>
      </c>
    </row>
    <row r="644" spans="1:4" x14ac:dyDescent="0.25">
      <c r="A644">
        <v>115028</v>
      </c>
      <c r="C644" s="3">
        <v>1</v>
      </c>
      <c r="D644" s="3">
        <v>2</v>
      </c>
    </row>
    <row r="645" spans="1:4" x14ac:dyDescent="0.25">
      <c r="A645">
        <v>115028</v>
      </c>
      <c r="B645" s="12">
        <v>44171.891747685186</v>
      </c>
      <c r="C645" s="3">
        <v>1</v>
      </c>
      <c r="D645" s="3">
        <v>2</v>
      </c>
    </row>
    <row r="646" spans="1:4" x14ac:dyDescent="0.25">
      <c r="A646">
        <v>115125</v>
      </c>
      <c r="C646" s="3">
        <v>1</v>
      </c>
      <c r="D646" s="3">
        <v>1</v>
      </c>
    </row>
    <row r="647" spans="1:4" x14ac:dyDescent="0.25">
      <c r="A647">
        <v>115125</v>
      </c>
      <c r="B647" s="12">
        <v>44172.789803240739</v>
      </c>
      <c r="C647" s="3">
        <v>1</v>
      </c>
      <c r="D647" s="3">
        <v>1</v>
      </c>
    </row>
    <row r="648" spans="1:4" x14ac:dyDescent="0.25">
      <c r="A648">
        <v>115163</v>
      </c>
      <c r="C648" s="3">
        <v>1</v>
      </c>
      <c r="D648" s="3">
        <v>1</v>
      </c>
    </row>
    <row r="649" spans="1:4" x14ac:dyDescent="0.25">
      <c r="A649">
        <v>115163</v>
      </c>
      <c r="B649" s="12">
        <v>44173.012858796297</v>
      </c>
      <c r="C649" s="3">
        <v>1</v>
      </c>
      <c r="D649" s="3">
        <v>1</v>
      </c>
    </row>
    <row r="650" spans="1:4" x14ac:dyDescent="0.25">
      <c r="A650">
        <v>115445</v>
      </c>
      <c r="C650" s="3">
        <v>1</v>
      </c>
      <c r="D650" s="3">
        <v>1</v>
      </c>
    </row>
    <row r="651" spans="1:4" x14ac:dyDescent="0.25">
      <c r="A651">
        <v>115445</v>
      </c>
      <c r="B651" s="12">
        <v>44174.871678240743</v>
      </c>
      <c r="C651" s="3">
        <v>1</v>
      </c>
      <c r="D651" s="3">
        <v>1</v>
      </c>
    </row>
    <row r="652" spans="1:4" x14ac:dyDescent="0.25">
      <c r="A652">
        <v>115576</v>
      </c>
      <c r="C652" s="3">
        <v>1</v>
      </c>
      <c r="D652" s="3">
        <v>1</v>
      </c>
    </row>
    <row r="653" spans="1:4" x14ac:dyDescent="0.25">
      <c r="A653">
        <v>115576</v>
      </c>
      <c r="B653" s="12">
        <v>44176.49800925926</v>
      </c>
      <c r="C653" s="3">
        <v>1</v>
      </c>
      <c r="D653" s="3">
        <v>1</v>
      </c>
    </row>
    <row r="654" spans="1:4" x14ac:dyDescent="0.25">
      <c r="A654">
        <v>115601</v>
      </c>
      <c r="C654" s="3">
        <v>1</v>
      </c>
      <c r="D654" s="3">
        <v>2</v>
      </c>
    </row>
    <row r="655" spans="1:4" x14ac:dyDescent="0.25">
      <c r="A655">
        <v>115601</v>
      </c>
      <c r="B655" s="12">
        <v>44176.766851851855</v>
      </c>
      <c r="C655" s="3">
        <v>1</v>
      </c>
      <c r="D655" s="3">
        <v>2</v>
      </c>
    </row>
    <row r="656" spans="1:4" x14ac:dyDescent="0.25">
      <c r="A656">
        <v>115631</v>
      </c>
      <c r="C656" s="3">
        <v>1</v>
      </c>
      <c r="D656" s="3">
        <v>1</v>
      </c>
    </row>
    <row r="657" spans="1:4" x14ac:dyDescent="0.25">
      <c r="A657">
        <v>115631</v>
      </c>
      <c r="B657" s="12">
        <v>44177.798090277778</v>
      </c>
      <c r="C657" s="3">
        <v>1</v>
      </c>
      <c r="D657" s="3">
        <v>1</v>
      </c>
    </row>
    <row r="658" spans="1:4" x14ac:dyDescent="0.25">
      <c r="A658">
        <v>115705</v>
      </c>
      <c r="C658" s="3">
        <v>1</v>
      </c>
      <c r="D658" s="3">
        <v>4</v>
      </c>
    </row>
    <row r="659" spans="1:4" x14ac:dyDescent="0.25">
      <c r="A659">
        <v>115705</v>
      </c>
      <c r="B659" s="12">
        <v>44178.362592592595</v>
      </c>
      <c r="C659" s="3">
        <v>1</v>
      </c>
      <c r="D659" s="3">
        <v>2</v>
      </c>
    </row>
    <row r="660" spans="1:4" x14ac:dyDescent="0.25">
      <c r="A660">
        <v>115705</v>
      </c>
      <c r="B660" s="12">
        <v>44317.774687500001</v>
      </c>
      <c r="C660" s="3">
        <v>1</v>
      </c>
      <c r="D660" s="3">
        <v>2</v>
      </c>
    </row>
    <row r="661" spans="1:4" x14ac:dyDescent="0.25">
      <c r="A661">
        <v>115921</v>
      </c>
      <c r="C661" s="3">
        <v>1</v>
      </c>
      <c r="D661" s="3">
        <v>3</v>
      </c>
    </row>
    <row r="662" spans="1:4" x14ac:dyDescent="0.25">
      <c r="A662">
        <v>115921</v>
      </c>
      <c r="B662" s="12">
        <v>44180.315810185188</v>
      </c>
      <c r="C662" s="3">
        <v>1</v>
      </c>
      <c r="D662" s="3">
        <v>3</v>
      </c>
    </row>
    <row r="663" spans="1:4" x14ac:dyDescent="0.25">
      <c r="A663">
        <v>115963</v>
      </c>
      <c r="C663" s="3">
        <v>1</v>
      </c>
      <c r="D663" s="3">
        <v>5</v>
      </c>
    </row>
    <row r="664" spans="1:4" x14ac:dyDescent="0.25">
      <c r="A664">
        <v>115963</v>
      </c>
      <c r="B664" s="12">
        <v>44180.716319444444</v>
      </c>
      <c r="C664" s="3">
        <v>1</v>
      </c>
      <c r="D664" s="3">
        <v>5</v>
      </c>
    </row>
    <row r="665" spans="1:4" x14ac:dyDescent="0.25">
      <c r="A665">
        <v>115964</v>
      </c>
      <c r="C665" s="3">
        <v>1</v>
      </c>
      <c r="D665" s="3">
        <v>1</v>
      </c>
    </row>
    <row r="666" spans="1:4" x14ac:dyDescent="0.25">
      <c r="A666">
        <v>115964</v>
      </c>
      <c r="B666" s="12">
        <v>44257.634131944447</v>
      </c>
      <c r="C666" s="3">
        <v>1</v>
      </c>
      <c r="D666" s="3">
        <v>1</v>
      </c>
    </row>
    <row r="667" spans="1:4" x14ac:dyDescent="0.25">
      <c r="A667">
        <v>115980</v>
      </c>
      <c r="C667" s="3">
        <v>1</v>
      </c>
      <c r="D667" s="3">
        <v>1</v>
      </c>
    </row>
    <row r="668" spans="1:4" x14ac:dyDescent="0.25">
      <c r="A668">
        <v>115980</v>
      </c>
      <c r="B668" s="12">
        <v>44332.886064814818</v>
      </c>
      <c r="C668" s="3">
        <v>1</v>
      </c>
      <c r="D668" s="3">
        <v>1</v>
      </c>
    </row>
    <row r="669" spans="1:4" x14ac:dyDescent="0.25">
      <c r="A669">
        <v>116022</v>
      </c>
      <c r="C669" s="3">
        <v>1</v>
      </c>
      <c r="D669" s="3">
        <v>2</v>
      </c>
    </row>
    <row r="670" spans="1:4" x14ac:dyDescent="0.25">
      <c r="A670">
        <v>116022</v>
      </c>
      <c r="B670" s="12">
        <v>44181.502175925925</v>
      </c>
      <c r="C670" s="3">
        <v>1</v>
      </c>
      <c r="D670" s="3">
        <v>2</v>
      </c>
    </row>
    <row r="671" spans="1:4" x14ac:dyDescent="0.25">
      <c r="A671">
        <v>116095</v>
      </c>
      <c r="C671" s="3">
        <v>1</v>
      </c>
      <c r="D671" s="3">
        <v>1</v>
      </c>
    </row>
    <row r="672" spans="1:4" x14ac:dyDescent="0.25">
      <c r="A672">
        <v>116095</v>
      </c>
      <c r="B672" s="12">
        <v>44182.415069444447</v>
      </c>
      <c r="C672" s="3">
        <v>1</v>
      </c>
      <c r="D672" s="3">
        <v>1</v>
      </c>
    </row>
    <row r="673" spans="1:4" x14ac:dyDescent="0.25">
      <c r="A673">
        <v>116204</v>
      </c>
      <c r="C673" s="3">
        <v>1</v>
      </c>
      <c r="D673" s="3">
        <v>2</v>
      </c>
    </row>
    <row r="674" spans="1:4" x14ac:dyDescent="0.25">
      <c r="A674">
        <v>116204</v>
      </c>
      <c r="B674" s="12">
        <v>44183.918090277781</v>
      </c>
      <c r="C674" s="3">
        <v>1</v>
      </c>
      <c r="D674" s="3">
        <v>2</v>
      </c>
    </row>
    <row r="675" spans="1:4" x14ac:dyDescent="0.25">
      <c r="A675">
        <v>116219</v>
      </c>
      <c r="C675" s="3">
        <v>1</v>
      </c>
      <c r="D675" s="3">
        <v>1</v>
      </c>
    </row>
    <row r="676" spans="1:4" x14ac:dyDescent="0.25">
      <c r="A676">
        <v>116219</v>
      </c>
      <c r="B676" s="12">
        <v>44251.473263888889</v>
      </c>
      <c r="C676" s="3">
        <v>1</v>
      </c>
      <c r="D676" s="3">
        <v>1</v>
      </c>
    </row>
    <row r="677" spans="1:4" x14ac:dyDescent="0.25">
      <c r="A677">
        <v>116236</v>
      </c>
      <c r="C677" s="3">
        <v>1</v>
      </c>
      <c r="D677" s="3">
        <v>3</v>
      </c>
    </row>
    <row r="678" spans="1:4" x14ac:dyDescent="0.25">
      <c r="A678">
        <v>116236</v>
      </c>
      <c r="B678" s="12">
        <v>44213.748865740738</v>
      </c>
      <c r="C678" s="3">
        <v>1</v>
      </c>
      <c r="D678" s="3">
        <v>3</v>
      </c>
    </row>
    <row r="679" spans="1:4" x14ac:dyDescent="0.25">
      <c r="A679">
        <v>116333</v>
      </c>
      <c r="C679" s="3">
        <v>1</v>
      </c>
      <c r="D679" s="3">
        <v>2</v>
      </c>
    </row>
    <row r="680" spans="1:4" x14ac:dyDescent="0.25">
      <c r="A680">
        <v>116333</v>
      </c>
      <c r="B680" s="12">
        <v>44248.616006944445</v>
      </c>
      <c r="C680" s="3">
        <v>1</v>
      </c>
      <c r="D680" s="3">
        <v>2</v>
      </c>
    </row>
    <row r="681" spans="1:4" x14ac:dyDescent="0.25">
      <c r="A681">
        <v>116539</v>
      </c>
      <c r="C681" s="3">
        <v>1</v>
      </c>
      <c r="D681" s="3">
        <v>1</v>
      </c>
    </row>
    <row r="682" spans="1:4" x14ac:dyDescent="0.25">
      <c r="A682">
        <v>116539</v>
      </c>
      <c r="B682" s="12">
        <v>44188.933553240742</v>
      </c>
      <c r="C682" s="3">
        <v>1</v>
      </c>
      <c r="D682" s="3">
        <v>1</v>
      </c>
    </row>
    <row r="683" spans="1:4" x14ac:dyDescent="0.25">
      <c r="A683">
        <v>116594</v>
      </c>
      <c r="C683" s="3">
        <v>1</v>
      </c>
      <c r="D683" s="3">
        <v>4</v>
      </c>
    </row>
    <row r="684" spans="1:4" x14ac:dyDescent="0.25">
      <c r="A684">
        <v>116594</v>
      </c>
      <c r="B684" s="12">
        <v>44190.751481481479</v>
      </c>
      <c r="C684" s="3">
        <v>1</v>
      </c>
      <c r="D684" s="3">
        <v>4</v>
      </c>
    </row>
    <row r="685" spans="1:4" x14ac:dyDescent="0.25">
      <c r="A685">
        <v>116955</v>
      </c>
      <c r="C685" s="3">
        <v>1</v>
      </c>
      <c r="D685" s="3">
        <v>3</v>
      </c>
    </row>
    <row r="686" spans="1:4" x14ac:dyDescent="0.25">
      <c r="A686">
        <v>116955</v>
      </c>
      <c r="B686" s="12">
        <v>44194.606203703705</v>
      </c>
      <c r="C686" s="3">
        <v>1</v>
      </c>
      <c r="D686" s="3">
        <v>3</v>
      </c>
    </row>
    <row r="687" spans="1:4" x14ac:dyDescent="0.25">
      <c r="A687">
        <v>117045</v>
      </c>
      <c r="C687" s="3">
        <v>1</v>
      </c>
      <c r="D687" s="3">
        <v>1</v>
      </c>
    </row>
    <row r="688" spans="1:4" x14ac:dyDescent="0.25">
      <c r="A688">
        <v>117045</v>
      </c>
      <c r="B688" s="12">
        <v>44200.741493055553</v>
      </c>
      <c r="C688" s="3">
        <v>1</v>
      </c>
      <c r="D688" s="3">
        <v>1</v>
      </c>
    </row>
    <row r="689" spans="1:4" x14ac:dyDescent="0.25">
      <c r="A689">
        <v>117124</v>
      </c>
      <c r="C689" s="3">
        <v>1</v>
      </c>
      <c r="D689" s="3">
        <v>1</v>
      </c>
    </row>
    <row r="690" spans="1:4" x14ac:dyDescent="0.25">
      <c r="A690">
        <v>117124</v>
      </c>
      <c r="B690" s="12">
        <v>44197.841736111113</v>
      </c>
      <c r="C690" s="3">
        <v>1</v>
      </c>
      <c r="D690" s="3">
        <v>1</v>
      </c>
    </row>
    <row r="691" spans="1:4" x14ac:dyDescent="0.25">
      <c r="A691">
        <v>117174</v>
      </c>
      <c r="C691" s="3">
        <v>1</v>
      </c>
      <c r="D691" s="3">
        <v>4</v>
      </c>
    </row>
    <row r="692" spans="1:4" x14ac:dyDescent="0.25">
      <c r="A692">
        <v>117174</v>
      </c>
      <c r="B692" s="12">
        <v>44202.663819444446</v>
      </c>
      <c r="C692" s="3">
        <v>1</v>
      </c>
      <c r="D692" s="3">
        <v>3</v>
      </c>
    </row>
    <row r="693" spans="1:4" x14ac:dyDescent="0.25">
      <c r="A693">
        <v>117174</v>
      </c>
      <c r="B693" s="12">
        <v>44278.480138888888</v>
      </c>
      <c r="C693" s="3">
        <v>1</v>
      </c>
      <c r="D693" s="3">
        <v>1</v>
      </c>
    </row>
    <row r="694" spans="1:4" x14ac:dyDescent="0.25">
      <c r="A694">
        <v>117275</v>
      </c>
      <c r="C694" s="3">
        <v>1</v>
      </c>
      <c r="D694" s="3">
        <v>1</v>
      </c>
    </row>
    <row r="695" spans="1:4" x14ac:dyDescent="0.25">
      <c r="A695">
        <v>117275</v>
      </c>
      <c r="B695" s="12">
        <v>44200.652615740742</v>
      </c>
      <c r="C695" s="3">
        <v>1</v>
      </c>
      <c r="D695" s="3">
        <v>1</v>
      </c>
    </row>
    <row r="696" spans="1:4" x14ac:dyDescent="0.25">
      <c r="A696">
        <v>117361</v>
      </c>
      <c r="C696" s="3">
        <v>1</v>
      </c>
      <c r="D696" s="3">
        <v>1</v>
      </c>
    </row>
    <row r="697" spans="1:4" x14ac:dyDescent="0.25">
      <c r="A697">
        <v>117361</v>
      </c>
      <c r="B697" s="12">
        <v>44201.742812500001</v>
      </c>
      <c r="C697" s="3">
        <v>1</v>
      </c>
      <c r="D697" s="3">
        <v>1</v>
      </c>
    </row>
    <row r="698" spans="1:4" x14ac:dyDescent="0.25">
      <c r="A698">
        <v>117384</v>
      </c>
      <c r="C698" s="3">
        <v>1</v>
      </c>
      <c r="D698" s="3">
        <v>1</v>
      </c>
    </row>
    <row r="699" spans="1:4" x14ac:dyDescent="0.25">
      <c r="A699">
        <v>117384</v>
      </c>
      <c r="B699" s="12">
        <v>44202.074745370373</v>
      </c>
      <c r="C699" s="3">
        <v>1</v>
      </c>
      <c r="D699" s="3">
        <v>1</v>
      </c>
    </row>
    <row r="700" spans="1:4" x14ac:dyDescent="0.25">
      <c r="A700">
        <v>117429</v>
      </c>
      <c r="C700" s="3">
        <v>1</v>
      </c>
      <c r="D700" s="3">
        <v>1</v>
      </c>
    </row>
    <row r="701" spans="1:4" x14ac:dyDescent="0.25">
      <c r="A701">
        <v>117429</v>
      </c>
      <c r="B701" s="12">
        <v>44202.669872685183</v>
      </c>
      <c r="C701" s="3">
        <v>1</v>
      </c>
      <c r="D701" s="3">
        <v>1</v>
      </c>
    </row>
    <row r="702" spans="1:4" x14ac:dyDescent="0.25">
      <c r="A702">
        <v>117478</v>
      </c>
      <c r="C702" s="3">
        <v>1</v>
      </c>
      <c r="D702" s="3">
        <v>2</v>
      </c>
    </row>
    <row r="703" spans="1:4" x14ac:dyDescent="0.25">
      <c r="A703">
        <v>117478</v>
      </c>
      <c r="B703" s="12">
        <v>44203.139652777776</v>
      </c>
      <c r="C703" s="3">
        <v>1</v>
      </c>
      <c r="D703" s="3">
        <v>2</v>
      </c>
    </row>
    <row r="704" spans="1:4" x14ac:dyDescent="0.25">
      <c r="A704">
        <v>117532</v>
      </c>
      <c r="C704" s="3">
        <v>1</v>
      </c>
      <c r="D704" s="3">
        <v>2</v>
      </c>
    </row>
    <row r="705" spans="1:4" x14ac:dyDescent="0.25">
      <c r="A705">
        <v>117532</v>
      </c>
      <c r="B705" s="12">
        <v>44203.869016203702</v>
      </c>
      <c r="C705" s="3">
        <v>1</v>
      </c>
      <c r="D705" s="3">
        <v>2</v>
      </c>
    </row>
    <row r="706" spans="1:4" x14ac:dyDescent="0.25">
      <c r="A706">
        <v>117598</v>
      </c>
      <c r="C706" s="3">
        <v>1</v>
      </c>
      <c r="D706" s="3">
        <v>2</v>
      </c>
    </row>
    <row r="707" spans="1:4" x14ac:dyDescent="0.25">
      <c r="A707">
        <v>117598</v>
      </c>
      <c r="B707" s="12">
        <v>44204.800729166665</v>
      </c>
      <c r="C707" s="3">
        <v>1</v>
      </c>
      <c r="D707" s="3">
        <v>1</v>
      </c>
    </row>
    <row r="708" spans="1:4" x14ac:dyDescent="0.25">
      <c r="A708">
        <v>117598</v>
      </c>
      <c r="B708" s="12">
        <v>44239.877847222226</v>
      </c>
      <c r="C708" s="3">
        <v>1</v>
      </c>
      <c r="D708" s="3">
        <v>1</v>
      </c>
    </row>
    <row r="709" spans="1:4" x14ac:dyDescent="0.25">
      <c r="A709">
        <v>117910</v>
      </c>
      <c r="C709" s="3">
        <v>1</v>
      </c>
      <c r="D709" s="3">
        <v>1</v>
      </c>
    </row>
    <row r="710" spans="1:4" x14ac:dyDescent="0.25">
      <c r="A710">
        <v>117910</v>
      </c>
      <c r="B710" s="12">
        <v>44207.532847222225</v>
      </c>
      <c r="C710" s="3">
        <v>1</v>
      </c>
      <c r="D710" s="3">
        <v>1</v>
      </c>
    </row>
    <row r="711" spans="1:4" x14ac:dyDescent="0.25">
      <c r="A711">
        <v>117917</v>
      </c>
      <c r="C711" s="3">
        <v>1</v>
      </c>
      <c r="D711" s="3">
        <v>1</v>
      </c>
    </row>
    <row r="712" spans="1:4" x14ac:dyDescent="0.25">
      <c r="A712">
        <v>117917</v>
      </c>
      <c r="B712" s="12">
        <v>44264.574131944442</v>
      </c>
      <c r="C712" s="3">
        <v>1</v>
      </c>
      <c r="D712" s="3">
        <v>1</v>
      </c>
    </row>
    <row r="713" spans="1:4" x14ac:dyDescent="0.25">
      <c r="A713">
        <v>117998</v>
      </c>
      <c r="C713" s="3">
        <v>1</v>
      </c>
      <c r="D713" s="3">
        <v>1</v>
      </c>
    </row>
    <row r="714" spans="1:4" x14ac:dyDescent="0.25">
      <c r="A714">
        <v>117998</v>
      </c>
      <c r="B714" s="12">
        <v>44207.96943287037</v>
      </c>
      <c r="C714" s="3">
        <v>1</v>
      </c>
      <c r="D714" s="3">
        <v>1</v>
      </c>
    </row>
    <row r="715" spans="1:4" x14ac:dyDescent="0.25">
      <c r="A715">
        <v>118095</v>
      </c>
      <c r="C715" s="3">
        <v>1</v>
      </c>
      <c r="D715" s="3">
        <v>1</v>
      </c>
    </row>
    <row r="716" spans="1:4" x14ac:dyDescent="0.25">
      <c r="A716">
        <v>118095</v>
      </c>
      <c r="B716" s="12">
        <v>44208.62945601852</v>
      </c>
      <c r="C716" s="3">
        <v>1</v>
      </c>
      <c r="D716" s="3">
        <v>1</v>
      </c>
    </row>
    <row r="717" spans="1:4" x14ac:dyDescent="0.25">
      <c r="A717">
        <v>118102</v>
      </c>
      <c r="C717" s="3">
        <v>1</v>
      </c>
      <c r="D717" s="3">
        <v>1</v>
      </c>
    </row>
    <row r="718" spans="1:4" x14ac:dyDescent="0.25">
      <c r="A718">
        <v>118102</v>
      </c>
      <c r="B718" s="12">
        <v>44208.654386574075</v>
      </c>
      <c r="C718" s="3">
        <v>1</v>
      </c>
      <c r="D718" s="3">
        <v>1</v>
      </c>
    </row>
    <row r="719" spans="1:4" x14ac:dyDescent="0.25">
      <c r="A719">
        <v>118264</v>
      </c>
      <c r="C719" s="3">
        <v>1</v>
      </c>
      <c r="D719" s="3">
        <v>2</v>
      </c>
    </row>
    <row r="720" spans="1:4" x14ac:dyDescent="0.25">
      <c r="A720">
        <v>118264</v>
      </c>
      <c r="B720" s="12">
        <v>44210.462673611109</v>
      </c>
      <c r="C720" s="3">
        <v>1</v>
      </c>
      <c r="D720" s="3">
        <v>2</v>
      </c>
    </row>
    <row r="721" spans="1:4" x14ac:dyDescent="0.25">
      <c r="A721">
        <v>118404</v>
      </c>
      <c r="C721" s="3">
        <v>1</v>
      </c>
      <c r="D721" s="3">
        <v>7</v>
      </c>
    </row>
    <row r="722" spans="1:4" x14ac:dyDescent="0.25">
      <c r="A722">
        <v>118404</v>
      </c>
      <c r="B722" s="12">
        <v>44211.672511574077</v>
      </c>
      <c r="C722" s="3">
        <v>1</v>
      </c>
      <c r="D722" s="3">
        <v>2</v>
      </c>
    </row>
    <row r="723" spans="1:4" x14ac:dyDescent="0.25">
      <c r="A723">
        <v>118404</v>
      </c>
      <c r="B723" s="12">
        <v>44241.799085648148</v>
      </c>
      <c r="C723" s="3">
        <v>1</v>
      </c>
      <c r="D723" s="3">
        <v>2</v>
      </c>
    </row>
    <row r="724" spans="1:4" x14ac:dyDescent="0.25">
      <c r="A724">
        <v>118404</v>
      </c>
      <c r="B724" s="12">
        <v>44290.426030092596</v>
      </c>
      <c r="C724" s="3">
        <v>1</v>
      </c>
      <c r="D724" s="3">
        <v>3</v>
      </c>
    </row>
    <row r="725" spans="1:4" x14ac:dyDescent="0.25">
      <c r="A725">
        <v>118414</v>
      </c>
      <c r="C725" s="3">
        <v>1</v>
      </c>
      <c r="D725" s="3">
        <v>7</v>
      </c>
    </row>
    <row r="726" spans="1:4" x14ac:dyDescent="0.25">
      <c r="A726">
        <v>118414</v>
      </c>
      <c r="B726" s="12">
        <v>44211.72855324074</v>
      </c>
      <c r="C726" s="3">
        <v>1</v>
      </c>
      <c r="D726" s="3">
        <v>3</v>
      </c>
    </row>
    <row r="727" spans="1:4" x14ac:dyDescent="0.25">
      <c r="A727">
        <v>118414</v>
      </c>
      <c r="B727" s="12">
        <v>44272.787847222222</v>
      </c>
      <c r="C727" s="3">
        <v>1</v>
      </c>
      <c r="D727" s="3">
        <v>4</v>
      </c>
    </row>
    <row r="728" spans="1:4" x14ac:dyDescent="0.25">
      <c r="A728">
        <v>118443</v>
      </c>
      <c r="C728" s="3">
        <v>1</v>
      </c>
      <c r="D728" s="3">
        <v>1</v>
      </c>
    </row>
    <row r="729" spans="1:4" x14ac:dyDescent="0.25">
      <c r="A729">
        <v>118443</v>
      </c>
      <c r="B729" s="12">
        <v>44212.41678240741</v>
      </c>
      <c r="C729" s="3">
        <v>1</v>
      </c>
      <c r="D729" s="3">
        <v>1</v>
      </c>
    </row>
    <row r="730" spans="1:4" x14ac:dyDescent="0.25">
      <c r="A730">
        <v>118556</v>
      </c>
      <c r="C730" s="3">
        <v>1</v>
      </c>
      <c r="D730" s="3">
        <v>1</v>
      </c>
    </row>
    <row r="731" spans="1:4" x14ac:dyDescent="0.25">
      <c r="A731">
        <v>118556</v>
      </c>
      <c r="B731" s="12">
        <v>44213.877592592595</v>
      </c>
      <c r="C731" s="3">
        <v>1</v>
      </c>
      <c r="D731" s="3">
        <v>1</v>
      </c>
    </row>
    <row r="732" spans="1:4" x14ac:dyDescent="0.25">
      <c r="A732">
        <v>118596</v>
      </c>
      <c r="C732" s="3">
        <v>1</v>
      </c>
      <c r="D732" s="3">
        <v>2</v>
      </c>
    </row>
    <row r="733" spans="1:4" x14ac:dyDescent="0.25">
      <c r="A733">
        <v>118596</v>
      </c>
      <c r="B733" s="12">
        <v>44214.464490740742</v>
      </c>
      <c r="C733" s="3">
        <v>1</v>
      </c>
      <c r="D733" s="3">
        <v>2</v>
      </c>
    </row>
    <row r="734" spans="1:4" x14ac:dyDescent="0.25">
      <c r="A734">
        <v>118617</v>
      </c>
      <c r="C734" s="3">
        <v>1</v>
      </c>
      <c r="D734" s="3">
        <v>7</v>
      </c>
    </row>
    <row r="735" spans="1:4" x14ac:dyDescent="0.25">
      <c r="A735">
        <v>118617</v>
      </c>
      <c r="B735" s="12">
        <v>44214.600428240738</v>
      </c>
      <c r="C735" s="3">
        <v>1</v>
      </c>
      <c r="D735" s="3">
        <v>7</v>
      </c>
    </row>
    <row r="736" spans="1:4" x14ac:dyDescent="0.25">
      <c r="A736">
        <v>118697</v>
      </c>
      <c r="C736" s="3">
        <v>1</v>
      </c>
      <c r="D736" s="3">
        <v>1</v>
      </c>
    </row>
    <row r="737" spans="1:4" x14ac:dyDescent="0.25">
      <c r="A737">
        <v>118697</v>
      </c>
      <c r="B737" s="12">
        <v>44215.516435185185</v>
      </c>
      <c r="C737" s="3">
        <v>1</v>
      </c>
      <c r="D737" s="3">
        <v>1</v>
      </c>
    </row>
    <row r="738" spans="1:4" x14ac:dyDescent="0.25">
      <c r="A738">
        <v>118715</v>
      </c>
      <c r="C738" s="3">
        <v>1</v>
      </c>
      <c r="D738" s="3">
        <v>1</v>
      </c>
    </row>
    <row r="739" spans="1:4" x14ac:dyDescent="0.25">
      <c r="A739">
        <v>118715</v>
      </c>
      <c r="B739" s="12">
        <v>44215.656354166669</v>
      </c>
      <c r="C739" s="3">
        <v>1</v>
      </c>
      <c r="D739" s="3">
        <v>1</v>
      </c>
    </row>
    <row r="740" spans="1:4" x14ac:dyDescent="0.25">
      <c r="A740">
        <v>118728</v>
      </c>
      <c r="C740" s="3">
        <v>1</v>
      </c>
      <c r="D740" s="3">
        <v>1</v>
      </c>
    </row>
    <row r="741" spans="1:4" x14ac:dyDescent="0.25">
      <c r="A741">
        <v>118728</v>
      </c>
      <c r="B741" s="12">
        <v>44215.732569444444</v>
      </c>
      <c r="C741" s="3">
        <v>1</v>
      </c>
      <c r="D741" s="3">
        <v>1</v>
      </c>
    </row>
    <row r="742" spans="1:4" x14ac:dyDescent="0.25">
      <c r="A742">
        <v>118755</v>
      </c>
      <c r="C742" s="3">
        <v>1</v>
      </c>
      <c r="D742" s="3">
        <v>1</v>
      </c>
    </row>
    <row r="743" spans="1:4" x14ac:dyDescent="0.25">
      <c r="A743">
        <v>118755</v>
      </c>
      <c r="B743" s="12">
        <v>44219.975763888891</v>
      </c>
      <c r="C743" s="3">
        <v>1</v>
      </c>
      <c r="D743" s="3">
        <v>1</v>
      </c>
    </row>
    <row r="744" spans="1:4" x14ac:dyDescent="0.25">
      <c r="A744">
        <v>118758</v>
      </c>
      <c r="C744" s="3">
        <v>1</v>
      </c>
      <c r="D744" s="3">
        <v>1</v>
      </c>
    </row>
    <row r="745" spans="1:4" x14ac:dyDescent="0.25">
      <c r="A745">
        <v>118758</v>
      </c>
      <c r="B745" s="12">
        <v>44215.891203703701</v>
      </c>
      <c r="C745" s="3">
        <v>1</v>
      </c>
      <c r="D745" s="3">
        <v>1</v>
      </c>
    </row>
    <row r="746" spans="1:4" x14ac:dyDescent="0.25">
      <c r="A746">
        <v>118762</v>
      </c>
      <c r="C746" s="3">
        <v>1</v>
      </c>
      <c r="D746" s="3">
        <v>1</v>
      </c>
    </row>
    <row r="747" spans="1:4" x14ac:dyDescent="0.25">
      <c r="A747">
        <v>118762</v>
      </c>
      <c r="B747" s="12">
        <v>44215.927222222221</v>
      </c>
      <c r="C747" s="3">
        <v>1</v>
      </c>
      <c r="D747" s="3">
        <v>1</v>
      </c>
    </row>
    <row r="748" spans="1:4" x14ac:dyDescent="0.25">
      <c r="A748">
        <v>118811</v>
      </c>
      <c r="C748" s="3">
        <v>1</v>
      </c>
      <c r="D748" s="3">
        <v>1</v>
      </c>
    </row>
    <row r="749" spans="1:4" x14ac:dyDescent="0.25">
      <c r="A749">
        <v>118811</v>
      </c>
      <c r="B749" s="12">
        <v>44216.624212962961</v>
      </c>
      <c r="C749" s="3">
        <v>1</v>
      </c>
      <c r="D749" s="3">
        <v>1</v>
      </c>
    </row>
    <row r="750" spans="1:4" x14ac:dyDescent="0.25">
      <c r="A750">
        <v>118847</v>
      </c>
      <c r="C750" s="3">
        <v>1</v>
      </c>
      <c r="D750" s="3">
        <v>3</v>
      </c>
    </row>
    <row r="751" spans="1:4" x14ac:dyDescent="0.25">
      <c r="A751">
        <v>118847</v>
      </c>
      <c r="B751" s="12">
        <v>44216.960868055554</v>
      </c>
      <c r="C751" s="3">
        <v>1</v>
      </c>
      <c r="D751" s="3">
        <v>3</v>
      </c>
    </row>
    <row r="752" spans="1:4" x14ac:dyDescent="0.25">
      <c r="A752">
        <v>118872</v>
      </c>
      <c r="C752" s="3">
        <v>1</v>
      </c>
      <c r="D752" s="3">
        <v>1</v>
      </c>
    </row>
    <row r="753" spans="1:4" x14ac:dyDescent="0.25">
      <c r="A753">
        <v>118872</v>
      </c>
      <c r="B753" s="12">
        <v>44217.520949074074</v>
      </c>
      <c r="C753" s="3">
        <v>1</v>
      </c>
      <c r="D753" s="3">
        <v>1</v>
      </c>
    </row>
    <row r="754" spans="1:4" x14ac:dyDescent="0.25">
      <c r="A754">
        <v>118913</v>
      </c>
      <c r="C754" s="3">
        <v>1</v>
      </c>
      <c r="D754" s="3">
        <v>2</v>
      </c>
    </row>
    <row r="755" spans="1:4" x14ac:dyDescent="0.25">
      <c r="A755">
        <v>118913</v>
      </c>
      <c r="B755" s="12">
        <v>44217.802210648151</v>
      </c>
      <c r="C755" s="3">
        <v>1</v>
      </c>
      <c r="D755" s="3">
        <v>1</v>
      </c>
    </row>
    <row r="756" spans="1:4" x14ac:dyDescent="0.25">
      <c r="A756">
        <v>118913</v>
      </c>
      <c r="B756" s="12">
        <v>44217.80228009259</v>
      </c>
      <c r="C756" s="3">
        <v>1</v>
      </c>
      <c r="D756" s="3">
        <v>1</v>
      </c>
    </row>
    <row r="757" spans="1:4" x14ac:dyDescent="0.25">
      <c r="A757">
        <v>118932</v>
      </c>
      <c r="C757" s="3">
        <v>1</v>
      </c>
      <c r="D757" s="3">
        <v>3</v>
      </c>
    </row>
    <row r="758" spans="1:4" x14ac:dyDescent="0.25">
      <c r="A758">
        <v>118932</v>
      </c>
      <c r="B758" s="12">
        <v>44217.922708333332</v>
      </c>
      <c r="C758" s="3">
        <v>1</v>
      </c>
      <c r="D758" s="3">
        <v>3</v>
      </c>
    </row>
    <row r="759" spans="1:4" x14ac:dyDescent="0.25">
      <c r="A759">
        <v>118938</v>
      </c>
      <c r="C759" s="3">
        <v>1</v>
      </c>
      <c r="D759" s="3">
        <v>1</v>
      </c>
    </row>
    <row r="760" spans="1:4" x14ac:dyDescent="0.25">
      <c r="A760">
        <v>118938</v>
      </c>
      <c r="B760" s="12">
        <v>44218.052314814813</v>
      </c>
      <c r="C760" s="3">
        <v>1</v>
      </c>
      <c r="D760" s="3">
        <v>1</v>
      </c>
    </row>
    <row r="761" spans="1:4" x14ac:dyDescent="0.25">
      <c r="A761">
        <v>119113</v>
      </c>
      <c r="C761" s="3">
        <v>1</v>
      </c>
      <c r="D761" s="3">
        <v>1</v>
      </c>
    </row>
    <row r="762" spans="1:4" x14ac:dyDescent="0.25">
      <c r="A762">
        <v>119113</v>
      </c>
      <c r="B762" s="12">
        <v>44220.010451388887</v>
      </c>
      <c r="C762" s="3">
        <v>1</v>
      </c>
      <c r="D762" s="3">
        <v>1</v>
      </c>
    </row>
    <row r="763" spans="1:4" x14ac:dyDescent="0.25">
      <c r="A763">
        <v>119140</v>
      </c>
      <c r="C763" s="3">
        <v>1</v>
      </c>
      <c r="D763" s="3">
        <v>1</v>
      </c>
    </row>
    <row r="764" spans="1:4" x14ac:dyDescent="0.25">
      <c r="A764">
        <v>119140</v>
      </c>
      <c r="B764" s="12">
        <v>44220.531284722223</v>
      </c>
      <c r="C764" s="3">
        <v>1</v>
      </c>
      <c r="D764" s="3">
        <v>1</v>
      </c>
    </row>
    <row r="765" spans="1:4" x14ac:dyDescent="0.25">
      <c r="A765">
        <v>119160</v>
      </c>
      <c r="C765" s="3">
        <v>1</v>
      </c>
      <c r="D765" s="3">
        <v>1</v>
      </c>
    </row>
    <row r="766" spans="1:4" x14ac:dyDescent="0.25">
      <c r="A766">
        <v>119160</v>
      </c>
      <c r="B766" s="12">
        <v>44220.781342592592</v>
      </c>
      <c r="C766" s="3">
        <v>1</v>
      </c>
      <c r="D766" s="3">
        <v>1</v>
      </c>
    </row>
    <row r="767" spans="1:4" x14ac:dyDescent="0.25">
      <c r="A767">
        <v>119222</v>
      </c>
      <c r="C767" s="3">
        <v>1</v>
      </c>
      <c r="D767" s="3">
        <v>3</v>
      </c>
    </row>
    <row r="768" spans="1:4" x14ac:dyDescent="0.25">
      <c r="A768">
        <v>119222</v>
      </c>
      <c r="B768" s="12">
        <v>44221.753680555557</v>
      </c>
      <c r="C768" s="3">
        <v>1</v>
      </c>
      <c r="D768" s="3">
        <v>3</v>
      </c>
    </row>
    <row r="769" spans="1:4" x14ac:dyDescent="0.25">
      <c r="A769">
        <v>119240</v>
      </c>
      <c r="C769" s="3">
        <v>1</v>
      </c>
      <c r="D769" s="3">
        <v>1</v>
      </c>
    </row>
    <row r="770" spans="1:4" x14ac:dyDescent="0.25">
      <c r="A770">
        <v>119240</v>
      </c>
      <c r="B770" s="12">
        <v>44221.968865740739</v>
      </c>
      <c r="C770" s="3">
        <v>1</v>
      </c>
      <c r="D770" s="3">
        <v>1</v>
      </c>
    </row>
    <row r="771" spans="1:4" x14ac:dyDescent="0.25">
      <c r="A771">
        <v>119270</v>
      </c>
      <c r="C771" s="3">
        <v>1</v>
      </c>
      <c r="D771" s="3">
        <v>2</v>
      </c>
    </row>
    <row r="772" spans="1:4" x14ac:dyDescent="0.25">
      <c r="A772">
        <v>119270</v>
      </c>
      <c r="B772" s="12">
        <v>44222.58084490741</v>
      </c>
      <c r="C772" s="3">
        <v>1</v>
      </c>
      <c r="D772" s="3">
        <v>2</v>
      </c>
    </row>
    <row r="773" spans="1:4" x14ac:dyDescent="0.25">
      <c r="A773">
        <v>119277</v>
      </c>
      <c r="C773" s="3">
        <v>1</v>
      </c>
      <c r="D773" s="3">
        <v>1</v>
      </c>
    </row>
    <row r="774" spans="1:4" x14ac:dyDescent="0.25">
      <c r="A774">
        <v>119277</v>
      </c>
      <c r="B774" s="12">
        <v>44302.471585648149</v>
      </c>
      <c r="C774" s="3">
        <v>1</v>
      </c>
      <c r="D774" s="3">
        <v>1</v>
      </c>
    </row>
    <row r="775" spans="1:4" x14ac:dyDescent="0.25">
      <c r="A775">
        <v>119317</v>
      </c>
      <c r="C775" s="3">
        <v>1</v>
      </c>
      <c r="D775" s="3">
        <v>1</v>
      </c>
    </row>
    <row r="776" spans="1:4" x14ac:dyDescent="0.25">
      <c r="A776">
        <v>119317</v>
      </c>
      <c r="B776" s="12">
        <v>44223.41951388889</v>
      </c>
      <c r="C776" s="3">
        <v>1</v>
      </c>
      <c r="D776" s="3">
        <v>1</v>
      </c>
    </row>
    <row r="777" spans="1:4" x14ac:dyDescent="0.25">
      <c r="A777">
        <v>119329</v>
      </c>
      <c r="C777" s="3">
        <v>1</v>
      </c>
      <c r="D777" s="3">
        <v>1</v>
      </c>
    </row>
    <row r="778" spans="1:4" x14ac:dyDescent="0.25">
      <c r="A778">
        <v>119329</v>
      </c>
      <c r="B778" s="12">
        <v>44223.489756944444</v>
      </c>
      <c r="C778" s="3">
        <v>1</v>
      </c>
      <c r="D778" s="3">
        <v>1</v>
      </c>
    </row>
    <row r="779" spans="1:4" x14ac:dyDescent="0.25">
      <c r="A779">
        <v>119414</v>
      </c>
      <c r="C779" s="3">
        <v>1</v>
      </c>
      <c r="D779" s="3">
        <v>3</v>
      </c>
    </row>
    <row r="780" spans="1:4" x14ac:dyDescent="0.25">
      <c r="A780">
        <v>119414</v>
      </c>
      <c r="B780" s="12">
        <v>44224.687314814815</v>
      </c>
      <c r="C780" s="3">
        <v>1</v>
      </c>
      <c r="D780" s="3">
        <v>2</v>
      </c>
    </row>
    <row r="781" spans="1:4" x14ac:dyDescent="0.25">
      <c r="A781">
        <v>119414</v>
      </c>
      <c r="B781" s="12">
        <v>44255.721122685187</v>
      </c>
      <c r="C781" s="3">
        <v>1</v>
      </c>
      <c r="D781" s="3">
        <v>1</v>
      </c>
    </row>
    <row r="782" spans="1:4" x14ac:dyDescent="0.25">
      <c r="A782">
        <v>119424</v>
      </c>
      <c r="C782" s="3">
        <v>1</v>
      </c>
      <c r="D782" s="3">
        <v>2</v>
      </c>
    </row>
    <row r="783" spans="1:4" x14ac:dyDescent="0.25">
      <c r="A783">
        <v>119424</v>
      </c>
      <c r="B783" s="12">
        <v>44224.786828703705</v>
      </c>
      <c r="C783" s="3">
        <v>1</v>
      </c>
      <c r="D783" s="3">
        <v>2</v>
      </c>
    </row>
    <row r="784" spans="1:4" x14ac:dyDescent="0.25">
      <c r="A784">
        <v>119425</v>
      </c>
      <c r="C784" s="3">
        <v>1</v>
      </c>
      <c r="D784" s="3">
        <v>1</v>
      </c>
    </row>
    <row r="785" spans="1:4" x14ac:dyDescent="0.25">
      <c r="A785">
        <v>119425</v>
      </c>
      <c r="B785" s="12">
        <v>44224.794791666667</v>
      </c>
      <c r="C785" s="3">
        <v>1</v>
      </c>
      <c r="D785" s="3">
        <v>1</v>
      </c>
    </row>
    <row r="786" spans="1:4" x14ac:dyDescent="0.25">
      <c r="A786">
        <v>119455</v>
      </c>
      <c r="C786" s="3">
        <v>1</v>
      </c>
      <c r="D786" s="3">
        <v>1</v>
      </c>
    </row>
    <row r="787" spans="1:4" x14ac:dyDescent="0.25">
      <c r="A787">
        <v>119455</v>
      </c>
      <c r="B787" s="12">
        <v>44225.549722222226</v>
      </c>
      <c r="C787" s="3">
        <v>1</v>
      </c>
      <c r="D787" s="3">
        <v>1</v>
      </c>
    </row>
    <row r="788" spans="1:4" x14ac:dyDescent="0.25">
      <c r="A788">
        <v>119463</v>
      </c>
      <c r="C788" s="3">
        <v>1</v>
      </c>
      <c r="D788" s="3">
        <v>1</v>
      </c>
    </row>
    <row r="789" spans="1:4" x14ac:dyDescent="0.25">
      <c r="A789">
        <v>119463</v>
      </c>
      <c r="B789" s="12">
        <v>44225.61922453704</v>
      </c>
      <c r="C789" s="3">
        <v>1</v>
      </c>
      <c r="D789" s="3">
        <v>1</v>
      </c>
    </row>
    <row r="790" spans="1:4" x14ac:dyDescent="0.25">
      <c r="A790">
        <v>119480</v>
      </c>
      <c r="C790" s="3">
        <v>1</v>
      </c>
      <c r="D790" s="3">
        <v>6</v>
      </c>
    </row>
    <row r="791" spans="1:4" x14ac:dyDescent="0.25">
      <c r="A791">
        <v>119480</v>
      </c>
      <c r="B791" s="12">
        <v>44225.87777777778</v>
      </c>
      <c r="C791" s="3">
        <v>1</v>
      </c>
      <c r="D791" s="3">
        <v>6</v>
      </c>
    </row>
    <row r="792" spans="1:4" x14ac:dyDescent="0.25">
      <c r="A792">
        <v>119485</v>
      </c>
      <c r="C792" s="3">
        <v>1</v>
      </c>
      <c r="D792" s="3">
        <v>1</v>
      </c>
    </row>
    <row r="793" spans="1:4" x14ac:dyDescent="0.25">
      <c r="A793">
        <v>119485</v>
      </c>
      <c r="B793" s="12">
        <v>44336.594560185185</v>
      </c>
      <c r="C793" s="3">
        <v>1</v>
      </c>
      <c r="D793" s="3">
        <v>1</v>
      </c>
    </row>
    <row r="794" spans="1:4" x14ac:dyDescent="0.25">
      <c r="A794">
        <v>119490</v>
      </c>
      <c r="C794" s="3">
        <v>1</v>
      </c>
      <c r="D794" s="3">
        <v>1</v>
      </c>
    </row>
    <row r="795" spans="1:4" x14ac:dyDescent="0.25">
      <c r="A795">
        <v>119490</v>
      </c>
      <c r="B795" s="12">
        <v>44225.885451388887</v>
      </c>
      <c r="C795" s="3">
        <v>1</v>
      </c>
      <c r="D795" s="3">
        <v>1</v>
      </c>
    </row>
    <row r="796" spans="1:4" x14ac:dyDescent="0.25">
      <c r="A796">
        <v>119494</v>
      </c>
      <c r="C796" s="3">
        <v>1</v>
      </c>
      <c r="D796" s="3">
        <v>1</v>
      </c>
    </row>
    <row r="797" spans="1:4" x14ac:dyDescent="0.25">
      <c r="A797">
        <v>119494</v>
      </c>
      <c r="B797" s="12">
        <v>44225.940798611111</v>
      </c>
      <c r="C797" s="3">
        <v>1</v>
      </c>
      <c r="D797" s="3">
        <v>1</v>
      </c>
    </row>
    <row r="798" spans="1:4" x14ac:dyDescent="0.25">
      <c r="A798">
        <v>119525</v>
      </c>
      <c r="C798" s="3">
        <v>1</v>
      </c>
      <c r="D798" s="3">
        <v>2</v>
      </c>
    </row>
    <row r="799" spans="1:4" x14ac:dyDescent="0.25">
      <c r="A799">
        <v>119525</v>
      </c>
      <c r="B799" s="12">
        <v>44226.5937962963</v>
      </c>
      <c r="C799" s="3">
        <v>1</v>
      </c>
      <c r="D799" s="3">
        <v>2</v>
      </c>
    </row>
    <row r="800" spans="1:4" x14ac:dyDescent="0.25">
      <c r="A800">
        <v>119615</v>
      </c>
      <c r="C800" s="3">
        <v>1</v>
      </c>
      <c r="D800" s="3">
        <v>9</v>
      </c>
    </row>
    <row r="801" spans="1:4" x14ac:dyDescent="0.25">
      <c r="A801">
        <v>119615</v>
      </c>
      <c r="B801" s="12">
        <v>44227.57476851852</v>
      </c>
      <c r="C801" s="3">
        <v>1</v>
      </c>
      <c r="D801" s="3">
        <v>3</v>
      </c>
    </row>
    <row r="802" spans="1:4" x14ac:dyDescent="0.25">
      <c r="A802">
        <v>119615</v>
      </c>
      <c r="B802" s="12">
        <v>44290.682245370372</v>
      </c>
      <c r="C802" s="3">
        <v>1</v>
      </c>
      <c r="D802" s="3">
        <v>3</v>
      </c>
    </row>
    <row r="803" spans="1:4" x14ac:dyDescent="0.25">
      <c r="A803">
        <v>119615</v>
      </c>
      <c r="B803" s="12">
        <v>44324.684548611112</v>
      </c>
      <c r="C803" s="3">
        <v>1</v>
      </c>
      <c r="D803" s="3">
        <v>3</v>
      </c>
    </row>
    <row r="804" spans="1:4" x14ac:dyDescent="0.25">
      <c r="A804">
        <v>119644</v>
      </c>
      <c r="C804" s="3">
        <v>1</v>
      </c>
      <c r="D804" s="3">
        <v>1</v>
      </c>
    </row>
    <row r="805" spans="1:4" x14ac:dyDescent="0.25">
      <c r="A805">
        <v>119644</v>
      </c>
      <c r="B805" s="12">
        <v>44227.795034722221</v>
      </c>
      <c r="C805" s="3">
        <v>1</v>
      </c>
      <c r="D805" s="3">
        <v>1</v>
      </c>
    </row>
    <row r="806" spans="1:4" x14ac:dyDescent="0.25">
      <c r="A806">
        <v>119655</v>
      </c>
      <c r="C806" s="3">
        <v>1</v>
      </c>
      <c r="D806" s="3">
        <v>1</v>
      </c>
    </row>
    <row r="807" spans="1:4" x14ac:dyDescent="0.25">
      <c r="A807">
        <v>119655</v>
      </c>
      <c r="B807" s="12">
        <v>44227.843854166669</v>
      </c>
      <c r="C807" s="3">
        <v>1</v>
      </c>
      <c r="D807" s="3">
        <v>1</v>
      </c>
    </row>
    <row r="808" spans="1:4" x14ac:dyDescent="0.25">
      <c r="A808">
        <v>119754</v>
      </c>
      <c r="C808" s="3">
        <v>1</v>
      </c>
      <c r="D808" s="3">
        <v>3</v>
      </c>
    </row>
    <row r="809" spans="1:4" x14ac:dyDescent="0.25">
      <c r="A809">
        <v>119754</v>
      </c>
      <c r="B809" s="12">
        <v>44228.915567129632</v>
      </c>
      <c r="C809" s="3">
        <v>1</v>
      </c>
      <c r="D809" s="3">
        <v>2</v>
      </c>
    </row>
    <row r="810" spans="1:4" x14ac:dyDescent="0.25">
      <c r="A810">
        <v>119754</v>
      </c>
      <c r="B810" s="12">
        <v>44336.939074074071</v>
      </c>
      <c r="C810" s="3">
        <v>1</v>
      </c>
      <c r="D810" s="3">
        <v>1</v>
      </c>
    </row>
    <row r="811" spans="1:4" x14ac:dyDescent="0.25">
      <c r="A811">
        <v>119835</v>
      </c>
      <c r="C811" s="3">
        <v>1</v>
      </c>
      <c r="D811" s="3">
        <v>1</v>
      </c>
    </row>
    <row r="812" spans="1:4" x14ac:dyDescent="0.25">
      <c r="A812">
        <v>119835</v>
      </c>
      <c r="B812" s="12">
        <v>44229.76048611111</v>
      </c>
      <c r="C812" s="3">
        <v>1</v>
      </c>
      <c r="D812" s="3">
        <v>1</v>
      </c>
    </row>
    <row r="813" spans="1:4" x14ac:dyDescent="0.25">
      <c r="A813">
        <v>119875</v>
      </c>
      <c r="C813" s="3">
        <v>1</v>
      </c>
      <c r="D813" s="3">
        <v>1</v>
      </c>
    </row>
    <row r="814" spans="1:4" x14ac:dyDescent="0.25">
      <c r="A814">
        <v>119875</v>
      </c>
      <c r="B814" s="12">
        <v>44229.927476851852</v>
      </c>
      <c r="C814" s="3">
        <v>1</v>
      </c>
      <c r="D814" s="3">
        <v>1</v>
      </c>
    </row>
    <row r="815" spans="1:4" x14ac:dyDescent="0.25">
      <c r="A815">
        <v>119981</v>
      </c>
      <c r="C815" s="3">
        <v>1</v>
      </c>
      <c r="D815" s="3">
        <v>1</v>
      </c>
    </row>
    <row r="816" spans="1:4" x14ac:dyDescent="0.25">
      <c r="A816">
        <v>119981</v>
      </c>
      <c r="B816" s="12">
        <v>44319.880833333336</v>
      </c>
      <c r="C816" s="3">
        <v>1</v>
      </c>
      <c r="D816" s="3">
        <v>1</v>
      </c>
    </row>
    <row r="817" spans="1:4" x14ac:dyDescent="0.25">
      <c r="A817">
        <v>120086</v>
      </c>
      <c r="C817" s="3">
        <v>1</v>
      </c>
      <c r="D817" s="3">
        <v>1</v>
      </c>
    </row>
    <row r="818" spans="1:4" x14ac:dyDescent="0.25">
      <c r="A818">
        <v>120086</v>
      </c>
      <c r="B818" s="12">
        <v>44231.436296296299</v>
      </c>
      <c r="C818" s="3">
        <v>1</v>
      </c>
      <c r="D818" s="3">
        <v>1</v>
      </c>
    </row>
    <row r="819" spans="1:4" x14ac:dyDescent="0.25">
      <c r="A819">
        <v>120103</v>
      </c>
      <c r="C819" s="3">
        <v>1</v>
      </c>
      <c r="D819" s="3">
        <v>3</v>
      </c>
    </row>
    <row r="820" spans="1:4" x14ac:dyDescent="0.25">
      <c r="A820">
        <v>120103</v>
      </c>
      <c r="B820" s="12">
        <v>44283.884351851855</v>
      </c>
      <c r="C820" s="3">
        <v>1</v>
      </c>
      <c r="D820" s="3">
        <v>2</v>
      </c>
    </row>
    <row r="821" spans="1:4" x14ac:dyDescent="0.25">
      <c r="A821">
        <v>120103</v>
      </c>
      <c r="B821" s="12">
        <v>44312.626250000001</v>
      </c>
      <c r="C821" s="3">
        <v>1</v>
      </c>
      <c r="D821" s="3">
        <v>1</v>
      </c>
    </row>
    <row r="822" spans="1:4" x14ac:dyDescent="0.25">
      <c r="A822">
        <v>120124</v>
      </c>
      <c r="C822" s="3">
        <v>1</v>
      </c>
      <c r="D822" s="3">
        <v>2</v>
      </c>
    </row>
    <row r="823" spans="1:4" x14ac:dyDescent="0.25">
      <c r="A823">
        <v>120124</v>
      </c>
      <c r="B823" s="12">
        <v>44231.738854166666</v>
      </c>
      <c r="C823" s="3">
        <v>1</v>
      </c>
      <c r="D823" s="3">
        <v>2</v>
      </c>
    </row>
    <row r="824" spans="1:4" x14ac:dyDescent="0.25">
      <c r="A824">
        <v>120153</v>
      </c>
      <c r="C824" s="3">
        <v>1</v>
      </c>
      <c r="D824" s="3">
        <v>1</v>
      </c>
    </row>
    <row r="825" spans="1:4" x14ac:dyDescent="0.25">
      <c r="A825">
        <v>120153</v>
      </c>
      <c r="B825" s="12">
        <v>44232.337604166663</v>
      </c>
      <c r="C825" s="3">
        <v>1</v>
      </c>
      <c r="D825" s="3">
        <v>1</v>
      </c>
    </row>
    <row r="826" spans="1:4" x14ac:dyDescent="0.25">
      <c r="A826">
        <v>120247</v>
      </c>
      <c r="C826" s="3">
        <v>1</v>
      </c>
      <c r="D826" s="3">
        <v>1</v>
      </c>
    </row>
    <row r="827" spans="1:4" x14ac:dyDescent="0.25">
      <c r="A827">
        <v>120247</v>
      </c>
      <c r="B827" s="12">
        <v>44233.432037037041</v>
      </c>
      <c r="C827" s="3">
        <v>1</v>
      </c>
      <c r="D827" s="3">
        <v>1</v>
      </c>
    </row>
    <row r="828" spans="1:4" x14ac:dyDescent="0.25">
      <c r="A828">
        <v>120366</v>
      </c>
      <c r="C828" s="3">
        <v>1</v>
      </c>
      <c r="D828" s="3">
        <v>8</v>
      </c>
    </row>
    <row r="829" spans="1:4" x14ac:dyDescent="0.25">
      <c r="A829">
        <v>120366</v>
      </c>
      <c r="B829" s="12">
        <v>44300.545162037037</v>
      </c>
      <c r="C829" s="3">
        <v>1</v>
      </c>
      <c r="D829" s="3">
        <v>4</v>
      </c>
    </row>
    <row r="830" spans="1:4" x14ac:dyDescent="0.25">
      <c r="A830">
        <v>120366</v>
      </c>
      <c r="B830" s="12">
        <v>44341.513981481483</v>
      </c>
      <c r="C830" s="3">
        <v>1</v>
      </c>
      <c r="D830" s="3">
        <v>4</v>
      </c>
    </row>
    <row r="831" spans="1:4" x14ac:dyDescent="0.25">
      <c r="A831">
        <v>120423</v>
      </c>
      <c r="C831" s="3">
        <v>1</v>
      </c>
      <c r="D831" s="3">
        <v>3</v>
      </c>
    </row>
    <row r="832" spans="1:4" x14ac:dyDescent="0.25">
      <c r="A832">
        <v>120423</v>
      </c>
      <c r="B832" s="12">
        <v>44234.878298611111</v>
      </c>
      <c r="C832" s="3">
        <v>1</v>
      </c>
      <c r="D832" s="3">
        <v>3</v>
      </c>
    </row>
    <row r="833" spans="1:4" x14ac:dyDescent="0.25">
      <c r="A833">
        <v>120426</v>
      </c>
      <c r="C833" s="3">
        <v>1</v>
      </c>
      <c r="D833" s="3">
        <v>1</v>
      </c>
    </row>
    <row r="834" spans="1:4" x14ac:dyDescent="0.25">
      <c r="A834">
        <v>120426</v>
      </c>
      <c r="B834" s="12">
        <v>44234.916504629633</v>
      </c>
      <c r="C834" s="3">
        <v>1</v>
      </c>
      <c r="D834" s="3">
        <v>1</v>
      </c>
    </row>
    <row r="835" spans="1:4" x14ac:dyDescent="0.25">
      <c r="A835">
        <v>120429</v>
      </c>
      <c r="C835" s="3">
        <v>1</v>
      </c>
      <c r="D835" s="3">
        <v>1</v>
      </c>
    </row>
    <row r="836" spans="1:4" x14ac:dyDescent="0.25">
      <c r="A836">
        <v>120429</v>
      </c>
      <c r="B836" s="12">
        <v>44234.894178240742</v>
      </c>
      <c r="C836" s="3">
        <v>1</v>
      </c>
      <c r="D836" s="3">
        <v>1</v>
      </c>
    </row>
    <row r="837" spans="1:4" x14ac:dyDescent="0.25">
      <c r="A837">
        <v>120518</v>
      </c>
      <c r="C837" s="3">
        <v>1</v>
      </c>
      <c r="D837" s="3">
        <v>1</v>
      </c>
    </row>
    <row r="838" spans="1:4" x14ac:dyDescent="0.25">
      <c r="A838">
        <v>120518</v>
      </c>
      <c r="B838" s="12">
        <v>44235.743854166663</v>
      </c>
      <c r="C838" s="3">
        <v>1</v>
      </c>
      <c r="D838" s="3">
        <v>1</v>
      </c>
    </row>
    <row r="839" spans="1:4" x14ac:dyDescent="0.25">
      <c r="A839">
        <v>120544</v>
      </c>
      <c r="C839" s="3">
        <v>1</v>
      </c>
      <c r="D839" s="3">
        <v>2</v>
      </c>
    </row>
    <row r="840" spans="1:4" x14ac:dyDescent="0.25">
      <c r="A840">
        <v>120544</v>
      </c>
      <c r="B840" s="12">
        <v>44236.56585648148</v>
      </c>
      <c r="C840" s="3">
        <v>1</v>
      </c>
      <c r="D840" s="3">
        <v>2</v>
      </c>
    </row>
    <row r="841" spans="1:4" x14ac:dyDescent="0.25">
      <c r="A841">
        <v>120578</v>
      </c>
      <c r="C841" s="3">
        <v>1</v>
      </c>
      <c r="D841" s="3">
        <v>1</v>
      </c>
    </row>
    <row r="842" spans="1:4" x14ac:dyDescent="0.25">
      <c r="A842">
        <v>120578</v>
      </c>
      <c r="B842" s="12">
        <v>44236.593692129631</v>
      </c>
      <c r="C842" s="3">
        <v>1</v>
      </c>
      <c r="D842" s="3">
        <v>1</v>
      </c>
    </row>
    <row r="843" spans="1:4" x14ac:dyDescent="0.25">
      <c r="A843">
        <v>120731</v>
      </c>
      <c r="C843" s="3">
        <v>1</v>
      </c>
      <c r="D843" s="3">
        <v>1</v>
      </c>
    </row>
    <row r="844" spans="1:4" x14ac:dyDescent="0.25">
      <c r="A844">
        <v>120731</v>
      </c>
      <c r="B844" s="12">
        <v>44237.913472222222</v>
      </c>
      <c r="C844" s="3">
        <v>1</v>
      </c>
      <c r="D844" s="3">
        <v>1</v>
      </c>
    </row>
    <row r="845" spans="1:4" x14ac:dyDescent="0.25">
      <c r="A845">
        <v>120754</v>
      </c>
      <c r="C845" s="3">
        <v>1</v>
      </c>
      <c r="D845" s="3">
        <v>1</v>
      </c>
    </row>
    <row r="846" spans="1:4" x14ac:dyDescent="0.25">
      <c r="A846">
        <v>120754</v>
      </c>
      <c r="B846" s="12">
        <v>44238.447662037041</v>
      </c>
      <c r="C846" s="3">
        <v>1</v>
      </c>
      <c r="D846" s="3">
        <v>1</v>
      </c>
    </row>
    <row r="847" spans="1:4" x14ac:dyDescent="0.25">
      <c r="A847">
        <v>120955</v>
      </c>
      <c r="C847" s="3">
        <v>1</v>
      </c>
      <c r="D847" s="3">
        <v>1</v>
      </c>
    </row>
    <row r="848" spans="1:4" x14ac:dyDescent="0.25">
      <c r="A848">
        <v>120955</v>
      </c>
      <c r="B848" s="12">
        <v>44249.515347222223</v>
      </c>
      <c r="C848" s="3">
        <v>1</v>
      </c>
      <c r="D848" s="3">
        <v>1</v>
      </c>
    </row>
    <row r="849" spans="1:4" x14ac:dyDescent="0.25">
      <c r="A849">
        <v>121014</v>
      </c>
      <c r="C849" s="3">
        <v>1</v>
      </c>
      <c r="D849" s="3">
        <v>1</v>
      </c>
    </row>
    <row r="850" spans="1:4" x14ac:dyDescent="0.25">
      <c r="A850">
        <v>121014</v>
      </c>
      <c r="B850" s="12">
        <v>44241.781342592592</v>
      </c>
      <c r="C850" s="3">
        <v>1</v>
      </c>
      <c r="D850" s="3">
        <v>1</v>
      </c>
    </row>
    <row r="851" spans="1:4" x14ac:dyDescent="0.25">
      <c r="A851">
        <v>121113</v>
      </c>
      <c r="C851" s="3">
        <v>1</v>
      </c>
      <c r="D851" s="3">
        <v>1</v>
      </c>
    </row>
    <row r="852" spans="1:4" x14ac:dyDescent="0.25">
      <c r="A852">
        <v>121113</v>
      </c>
      <c r="B852" s="12">
        <v>44242.927164351851</v>
      </c>
      <c r="C852" s="3">
        <v>1</v>
      </c>
      <c r="D852" s="3">
        <v>1</v>
      </c>
    </row>
    <row r="853" spans="1:4" x14ac:dyDescent="0.25">
      <c r="A853">
        <v>121185</v>
      </c>
      <c r="C853" s="3">
        <v>1</v>
      </c>
      <c r="D853" s="3">
        <v>1</v>
      </c>
    </row>
    <row r="854" spans="1:4" x14ac:dyDescent="0.25">
      <c r="A854">
        <v>121185</v>
      </c>
      <c r="B854" s="12">
        <v>44340.649641203701</v>
      </c>
      <c r="C854" s="3">
        <v>1</v>
      </c>
      <c r="D854" s="3">
        <v>1</v>
      </c>
    </row>
    <row r="855" spans="1:4" x14ac:dyDescent="0.25">
      <c r="A855">
        <v>121409</v>
      </c>
      <c r="C855" s="3">
        <v>1</v>
      </c>
      <c r="D855" s="3">
        <v>5</v>
      </c>
    </row>
    <row r="856" spans="1:4" x14ac:dyDescent="0.25">
      <c r="A856">
        <v>121409</v>
      </c>
      <c r="B856" s="12">
        <v>44247.921226851853</v>
      </c>
      <c r="C856" s="3">
        <v>1</v>
      </c>
      <c r="D856" s="3">
        <v>2</v>
      </c>
    </row>
    <row r="857" spans="1:4" x14ac:dyDescent="0.25">
      <c r="A857">
        <v>121409</v>
      </c>
      <c r="B857" s="12">
        <v>44291.542708333334</v>
      </c>
      <c r="C857" s="3">
        <v>1</v>
      </c>
      <c r="D857" s="3">
        <v>1</v>
      </c>
    </row>
    <row r="858" spans="1:4" x14ac:dyDescent="0.25">
      <c r="A858">
        <v>121409</v>
      </c>
      <c r="B858" s="12">
        <v>44326.510023148148</v>
      </c>
      <c r="C858" s="3">
        <v>1</v>
      </c>
      <c r="D858" s="3">
        <v>2</v>
      </c>
    </row>
    <row r="859" spans="1:4" x14ac:dyDescent="0.25">
      <c r="A859">
        <v>121456</v>
      </c>
      <c r="C859" s="3">
        <v>1</v>
      </c>
      <c r="D859" s="3">
        <v>2</v>
      </c>
    </row>
    <row r="860" spans="1:4" x14ac:dyDescent="0.25">
      <c r="A860">
        <v>121456</v>
      </c>
      <c r="B860" s="12">
        <v>44248.781423611108</v>
      </c>
      <c r="C860" s="3">
        <v>1</v>
      </c>
      <c r="D860" s="3">
        <v>1</v>
      </c>
    </row>
    <row r="861" spans="1:4" x14ac:dyDescent="0.25">
      <c r="A861">
        <v>121456</v>
      </c>
      <c r="B861" s="12">
        <v>44299.448159722226</v>
      </c>
      <c r="C861" s="3">
        <v>1</v>
      </c>
      <c r="D861" s="3">
        <v>1</v>
      </c>
    </row>
    <row r="862" spans="1:4" x14ac:dyDescent="0.25">
      <c r="A862">
        <v>121494</v>
      </c>
      <c r="C862" s="3">
        <v>1</v>
      </c>
      <c r="D862" s="3">
        <v>2</v>
      </c>
    </row>
    <row r="863" spans="1:4" x14ac:dyDescent="0.25">
      <c r="A863">
        <v>121494</v>
      </c>
      <c r="B863" s="12">
        <v>44249.402789351851</v>
      </c>
      <c r="C863" s="3">
        <v>1</v>
      </c>
      <c r="D863" s="3">
        <v>2</v>
      </c>
    </row>
    <row r="864" spans="1:4" x14ac:dyDescent="0.25">
      <c r="A864">
        <v>121515</v>
      </c>
      <c r="C864" s="3">
        <v>1</v>
      </c>
      <c r="D864" s="3">
        <v>1</v>
      </c>
    </row>
    <row r="865" spans="1:4" x14ac:dyDescent="0.25">
      <c r="A865">
        <v>121515</v>
      </c>
      <c r="B865" s="12">
        <v>44249.62877314815</v>
      </c>
      <c r="C865" s="3">
        <v>1</v>
      </c>
      <c r="D865" s="3">
        <v>1</v>
      </c>
    </row>
    <row r="866" spans="1:4" x14ac:dyDescent="0.25">
      <c r="A866">
        <v>121607</v>
      </c>
      <c r="C866" s="3">
        <v>1</v>
      </c>
      <c r="D866" s="3">
        <v>1</v>
      </c>
    </row>
    <row r="867" spans="1:4" x14ac:dyDescent="0.25">
      <c r="A867">
        <v>121607</v>
      </c>
      <c r="B867" s="12">
        <v>44295.801157407404</v>
      </c>
      <c r="C867" s="3">
        <v>1</v>
      </c>
      <c r="D867" s="3">
        <v>1</v>
      </c>
    </row>
    <row r="868" spans="1:4" x14ac:dyDescent="0.25">
      <c r="A868">
        <v>121703</v>
      </c>
      <c r="C868" s="3">
        <v>1</v>
      </c>
      <c r="D868" s="3">
        <v>1</v>
      </c>
    </row>
    <row r="869" spans="1:4" x14ac:dyDescent="0.25">
      <c r="A869">
        <v>121703</v>
      </c>
      <c r="B869" s="12">
        <v>44251.948125000003</v>
      </c>
      <c r="C869" s="3">
        <v>1</v>
      </c>
      <c r="D869" s="3">
        <v>1</v>
      </c>
    </row>
    <row r="870" spans="1:4" x14ac:dyDescent="0.25">
      <c r="A870">
        <v>121804</v>
      </c>
      <c r="C870" s="3">
        <v>1</v>
      </c>
      <c r="D870" s="3">
        <v>3</v>
      </c>
    </row>
    <row r="871" spans="1:4" x14ac:dyDescent="0.25">
      <c r="A871">
        <v>121804</v>
      </c>
      <c r="B871" s="12">
        <v>44253.644791666666</v>
      </c>
      <c r="C871" s="3">
        <v>1</v>
      </c>
      <c r="D871" s="3">
        <v>3</v>
      </c>
    </row>
    <row r="872" spans="1:4" x14ac:dyDescent="0.25">
      <c r="A872">
        <v>121940</v>
      </c>
      <c r="C872" s="3">
        <v>1</v>
      </c>
      <c r="D872" s="3">
        <v>1</v>
      </c>
    </row>
    <row r="873" spans="1:4" x14ac:dyDescent="0.25">
      <c r="A873">
        <v>121940</v>
      </c>
      <c r="B873" s="12">
        <v>44255.5937962963</v>
      </c>
      <c r="C873" s="3">
        <v>1</v>
      </c>
      <c r="D873" s="3">
        <v>1</v>
      </c>
    </row>
    <row r="874" spans="1:4" x14ac:dyDescent="0.25">
      <c r="A874">
        <v>121947</v>
      </c>
      <c r="C874" s="3">
        <v>1</v>
      </c>
      <c r="D874" s="3">
        <v>1</v>
      </c>
    </row>
    <row r="875" spans="1:4" x14ac:dyDescent="0.25">
      <c r="A875">
        <v>121947</v>
      </c>
      <c r="B875" s="12">
        <v>44255.649351851855</v>
      </c>
      <c r="C875" s="3">
        <v>1</v>
      </c>
      <c r="D875" s="3">
        <v>1</v>
      </c>
    </row>
    <row r="876" spans="1:4" x14ac:dyDescent="0.25">
      <c r="A876">
        <v>121993</v>
      </c>
      <c r="C876" s="3">
        <v>1</v>
      </c>
      <c r="D876" s="3">
        <v>2</v>
      </c>
    </row>
    <row r="877" spans="1:4" x14ac:dyDescent="0.25">
      <c r="A877">
        <v>121993</v>
      </c>
      <c r="B877" s="12">
        <v>44255.931793981479</v>
      </c>
      <c r="C877" s="3">
        <v>1</v>
      </c>
      <c r="D877" s="3">
        <v>2</v>
      </c>
    </row>
    <row r="878" spans="1:4" x14ac:dyDescent="0.25">
      <c r="A878">
        <v>121996</v>
      </c>
      <c r="C878" s="3">
        <v>1</v>
      </c>
      <c r="D878" s="3">
        <v>1</v>
      </c>
    </row>
    <row r="879" spans="1:4" x14ac:dyDescent="0.25">
      <c r="A879">
        <v>121996</v>
      </c>
      <c r="B879" s="12">
        <v>44256.02516203704</v>
      </c>
      <c r="C879" s="3">
        <v>1</v>
      </c>
      <c r="D879" s="3">
        <v>1</v>
      </c>
    </row>
    <row r="880" spans="1:4" x14ac:dyDescent="0.25">
      <c r="A880">
        <v>122041</v>
      </c>
      <c r="C880" s="3">
        <v>1</v>
      </c>
      <c r="D880" s="3">
        <v>1</v>
      </c>
    </row>
    <row r="881" spans="1:4" x14ac:dyDescent="0.25">
      <c r="A881">
        <v>122041</v>
      </c>
      <c r="B881" s="12">
        <v>44256.735868055555</v>
      </c>
      <c r="C881" s="3">
        <v>1</v>
      </c>
      <c r="D881" s="3">
        <v>1</v>
      </c>
    </row>
    <row r="882" spans="1:4" x14ac:dyDescent="0.25">
      <c r="A882">
        <v>122139</v>
      </c>
      <c r="C882" s="3">
        <v>1</v>
      </c>
      <c r="D882" s="3">
        <v>2</v>
      </c>
    </row>
    <row r="883" spans="1:4" x14ac:dyDescent="0.25">
      <c r="A883">
        <v>122139</v>
      </c>
      <c r="B883" s="12">
        <v>44320.593576388892</v>
      </c>
      <c r="C883" s="3">
        <v>1</v>
      </c>
      <c r="D883" s="3">
        <v>2</v>
      </c>
    </row>
    <row r="884" spans="1:4" x14ac:dyDescent="0.25">
      <c r="A884">
        <v>122155</v>
      </c>
      <c r="C884" s="3">
        <v>1</v>
      </c>
      <c r="D884" s="3">
        <v>1</v>
      </c>
    </row>
    <row r="885" spans="1:4" x14ac:dyDescent="0.25">
      <c r="A885">
        <v>122155</v>
      </c>
      <c r="B885" s="12">
        <v>44257.851967592593</v>
      </c>
      <c r="C885" s="3">
        <v>1</v>
      </c>
      <c r="D885" s="3">
        <v>1</v>
      </c>
    </row>
    <row r="886" spans="1:4" x14ac:dyDescent="0.25">
      <c r="A886">
        <v>122181</v>
      </c>
      <c r="C886" s="3">
        <v>1</v>
      </c>
      <c r="D886" s="3">
        <v>2</v>
      </c>
    </row>
    <row r="887" spans="1:4" x14ac:dyDescent="0.25">
      <c r="A887">
        <v>122181</v>
      </c>
      <c r="B887" s="12">
        <v>44258.417638888888</v>
      </c>
      <c r="C887" s="3">
        <v>1</v>
      </c>
      <c r="D887" s="3">
        <v>2</v>
      </c>
    </row>
    <row r="888" spans="1:4" x14ac:dyDescent="0.25">
      <c r="A888">
        <v>122197</v>
      </c>
      <c r="C888" s="3">
        <v>1</v>
      </c>
      <c r="D888" s="3">
        <v>2</v>
      </c>
    </row>
    <row r="889" spans="1:4" x14ac:dyDescent="0.25">
      <c r="A889">
        <v>122197</v>
      </c>
      <c r="B889" s="12">
        <v>44258.541458333333</v>
      </c>
      <c r="C889" s="3">
        <v>1</v>
      </c>
      <c r="D889" s="3">
        <v>2</v>
      </c>
    </row>
    <row r="890" spans="1:4" x14ac:dyDescent="0.25">
      <c r="A890">
        <v>122345</v>
      </c>
      <c r="C890" s="3">
        <v>1</v>
      </c>
      <c r="D890" s="3">
        <v>2</v>
      </c>
    </row>
    <row r="891" spans="1:4" x14ac:dyDescent="0.25">
      <c r="A891">
        <v>122345</v>
      </c>
      <c r="B891" s="12">
        <v>44260.635567129626</v>
      </c>
      <c r="C891" s="3">
        <v>1</v>
      </c>
      <c r="D891" s="3">
        <v>2</v>
      </c>
    </row>
    <row r="892" spans="1:4" x14ac:dyDescent="0.25">
      <c r="A892">
        <v>122369</v>
      </c>
      <c r="C892" s="3">
        <v>1</v>
      </c>
      <c r="D892" s="3">
        <v>1</v>
      </c>
    </row>
    <row r="893" spans="1:4" x14ac:dyDescent="0.25">
      <c r="A893">
        <v>122369</v>
      </c>
      <c r="B893" s="12">
        <v>44261.893206018518</v>
      </c>
      <c r="C893" s="3">
        <v>1</v>
      </c>
      <c r="D893" s="3">
        <v>1</v>
      </c>
    </row>
    <row r="894" spans="1:4" x14ac:dyDescent="0.25">
      <c r="A894">
        <v>122462</v>
      </c>
      <c r="C894" s="3">
        <v>1</v>
      </c>
      <c r="D894" s="3">
        <v>2</v>
      </c>
    </row>
    <row r="895" spans="1:4" x14ac:dyDescent="0.25">
      <c r="A895">
        <v>122462</v>
      </c>
      <c r="B895" s="12">
        <v>44303.673067129632</v>
      </c>
      <c r="C895" s="3">
        <v>1</v>
      </c>
      <c r="D895" s="3">
        <v>1</v>
      </c>
    </row>
    <row r="896" spans="1:4" x14ac:dyDescent="0.25">
      <c r="A896">
        <v>122462</v>
      </c>
      <c r="B896" s="12">
        <v>44334.953263888892</v>
      </c>
      <c r="C896" s="3">
        <v>1</v>
      </c>
      <c r="D896" s="3">
        <v>1</v>
      </c>
    </row>
    <row r="897" spans="1:4" x14ac:dyDescent="0.25">
      <c r="A897">
        <v>122465</v>
      </c>
      <c r="C897" s="3">
        <v>1</v>
      </c>
      <c r="D897" s="3">
        <v>2</v>
      </c>
    </row>
    <row r="898" spans="1:4" x14ac:dyDescent="0.25">
      <c r="A898">
        <v>122465</v>
      </c>
      <c r="B898" s="12">
        <v>44282.60659722222</v>
      </c>
      <c r="C898" s="3">
        <v>1</v>
      </c>
      <c r="D898" s="3">
        <v>2</v>
      </c>
    </row>
    <row r="899" spans="1:4" x14ac:dyDescent="0.25">
      <c r="A899">
        <v>122471</v>
      </c>
      <c r="C899" s="3">
        <v>1</v>
      </c>
      <c r="D899" s="3">
        <v>2</v>
      </c>
    </row>
    <row r="900" spans="1:4" x14ac:dyDescent="0.25">
      <c r="A900">
        <v>122471</v>
      </c>
      <c r="B900" s="12">
        <v>44262.651458333334</v>
      </c>
      <c r="C900" s="3">
        <v>1</v>
      </c>
      <c r="D900" s="3">
        <v>2</v>
      </c>
    </row>
    <row r="901" spans="1:4" x14ac:dyDescent="0.25">
      <c r="A901">
        <v>122613</v>
      </c>
      <c r="C901" s="3">
        <v>1</v>
      </c>
      <c r="D901" s="3">
        <v>1</v>
      </c>
    </row>
    <row r="902" spans="1:4" x14ac:dyDescent="0.25">
      <c r="A902">
        <v>122613</v>
      </c>
      <c r="B902" s="12">
        <v>44275.483414351853</v>
      </c>
      <c r="C902" s="3">
        <v>1</v>
      </c>
      <c r="D902" s="3">
        <v>1</v>
      </c>
    </row>
    <row r="903" spans="1:4" x14ac:dyDescent="0.25">
      <c r="A903">
        <v>122647</v>
      </c>
      <c r="C903" s="3">
        <v>1</v>
      </c>
      <c r="D903" s="3">
        <v>1</v>
      </c>
    </row>
    <row r="904" spans="1:4" x14ac:dyDescent="0.25">
      <c r="A904">
        <v>122647</v>
      </c>
      <c r="B904" s="12">
        <v>44264.756354166668</v>
      </c>
      <c r="C904" s="3">
        <v>1</v>
      </c>
      <c r="D904" s="3">
        <v>1</v>
      </c>
    </row>
    <row r="905" spans="1:4" x14ac:dyDescent="0.25">
      <c r="A905">
        <v>122727</v>
      </c>
      <c r="C905" s="3">
        <v>1</v>
      </c>
      <c r="D905" s="3">
        <v>1</v>
      </c>
    </row>
    <row r="906" spans="1:4" x14ac:dyDescent="0.25">
      <c r="A906">
        <v>122727</v>
      </c>
      <c r="B906" s="12">
        <v>44265.699363425927</v>
      </c>
      <c r="C906" s="3">
        <v>1</v>
      </c>
      <c r="D906" s="3">
        <v>1</v>
      </c>
    </row>
    <row r="907" spans="1:4" x14ac:dyDescent="0.25">
      <c r="A907">
        <v>122746</v>
      </c>
      <c r="C907" s="3">
        <v>1</v>
      </c>
      <c r="D907" s="3">
        <v>1</v>
      </c>
    </row>
    <row r="908" spans="1:4" x14ac:dyDescent="0.25">
      <c r="A908">
        <v>122746</v>
      </c>
      <c r="B908" s="12">
        <v>44265.869467592594</v>
      </c>
      <c r="C908" s="3">
        <v>1</v>
      </c>
      <c r="D908" s="3">
        <v>1</v>
      </c>
    </row>
    <row r="909" spans="1:4" x14ac:dyDescent="0.25">
      <c r="A909">
        <v>122825</v>
      </c>
      <c r="C909" s="3">
        <v>1</v>
      </c>
      <c r="D909" s="3">
        <v>1</v>
      </c>
    </row>
    <row r="910" spans="1:4" x14ac:dyDescent="0.25">
      <c r="A910">
        <v>122825</v>
      </c>
      <c r="B910" s="12">
        <v>44266.927824074075</v>
      </c>
      <c r="C910" s="3">
        <v>1</v>
      </c>
      <c r="D910" s="3">
        <v>1</v>
      </c>
    </row>
    <row r="911" spans="1:4" x14ac:dyDescent="0.25">
      <c r="A911">
        <v>122829</v>
      </c>
      <c r="C911" s="3">
        <v>1</v>
      </c>
      <c r="D911" s="3">
        <v>2</v>
      </c>
    </row>
    <row r="912" spans="1:4" x14ac:dyDescent="0.25">
      <c r="A912">
        <v>122829</v>
      </c>
      <c r="B912" s="12">
        <v>44266.946180555555</v>
      </c>
      <c r="C912" s="3">
        <v>1</v>
      </c>
      <c r="D912" s="3">
        <v>2</v>
      </c>
    </row>
    <row r="913" spans="1:4" x14ac:dyDescent="0.25">
      <c r="A913">
        <v>122834</v>
      </c>
      <c r="C913" s="3">
        <v>1</v>
      </c>
      <c r="D913" s="3">
        <v>1</v>
      </c>
    </row>
    <row r="914" spans="1:4" x14ac:dyDescent="0.25">
      <c r="A914">
        <v>122834</v>
      </c>
      <c r="B914" s="12">
        <v>44267.385451388887</v>
      </c>
      <c r="C914" s="3">
        <v>1</v>
      </c>
      <c r="D914" s="3">
        <v>1</v>
      </c>
    </row>
    <row r="915" spans="1:4" x14ac:dyDescent="0.25">
      <c r="A915">
        <v>122870</v>
      </c>
      <c r="C915" s="3">
        <v>1</v>
      </c>
      <c r="D915" s="3">
        <v>1</v>
      </c>
    </row>
    <row r="916" spans="1:4" x14ac:dyDescent="0.25">
      <c r="A916">
        <v>122870</v>
      </c>
      <c r="B916" s="12">
        <v>44267.794328703705</v>
      </c>
      <c r="C916" s="3">
        <v>1</v>
      </c>
      <c r="D916" s="3">
        <v>1</v>
      </c>
    </row>
    <row r="917" spans="1:4" x14ac:dyDescent="0.25">
      <c r="A917">
        <v>122897</v>
      </c>
      <c r="C917" s="3">
        <v>1</v>
      </c>
      <c r="D917" s="3">
        <v>2</v>
      </c>
    </row>
    <row r="918" spans="1:4" x14ac:dyDescent="0.25">
      <c r="A918">
        <v>122897</v>
      </c>
      <c r="B918" s="12">
        <v>44268.424351851849</v>
      </c>
      <c r="C918" s="3">
        <v>1</v>
      </c>
      <c r="D918" s="3">
        <v>2</v>
      </c>
    </row>
    <row r="919" spans="1:4" x14ac:dyDescent="0.25">
      <c r="A919">
        <v>122920</v>
      </c>
      <c r="C919" s="3">
        <v>1</v>
      </c>
      <c r="D919" s="3">
        <v>2</v>
      </c>
    </row>
    <row r="920" spans="1:4" x14ac:dyDescent="0.25">
      <c r="A920">
        <v>122920</v>
      </c>
      <c r="B920" s="12">
        <v>44311.380694444444</v>
      </c>
      <c r="C920" s="3">
        <v>1</v>
      </c>
      <c r="D920" s="3">
        <v>1</v>
      </c>
    </row>
    <row r="921" spans="1:4" x14ac:dyDescent="0.25">
      <c r="A921">
        <v>122920</v>
      </c>
      <c r="B921" s="12">
        <v>44312.385069444441</v>
      </c>
      <c r="C921" s="3">
        <v>1</v>
      </c>
      <c r="D921" s="3">
        <v>1</v>
      </c>
    </row>
    <row r="922" spans="1:4" x14ac:dyDescent="0.25">
      <c r="A922">
        <v>123015</v>
      </c>
      <c r="C922" s="3">
        <v>1</v>
      </c>
      <c r="D922" s="3">
        <v>2</v>
      </c>
    </row>
    <row r="923" spans="1:4" x14ac:dyDescent="0.25">
      <c r="A923">
        <v>123015</v>
      </c>
      <c r="B923" s="12">
        <v>44269.987083333333</v>
      </c>
      <c r="C923" s="3">
        <v>1</v>
      </c>
      <c r="D923" s="3">
        <v>2</v>
      </c>
    </row>
    <row r="924" spans="1:4" x14ac:dyDescent="0.25">
      <c r="A924">
        <v>123092</v>
      </c>
      <c r="C924" s="3">
        <v>1</v>
      </c>
      <c r="D924" s="3">
        <v>2</v>
      </c>
    </row>
    <row r="925" spans="1:4" x14ac:dyDescent="0.25">
      <c r="A925">
        <v>123092</v>
      </c>
      <c r="B925" s="12">
        <v>44289.830092592594</v>
      </c>
      <c r="C925" s="3">
        <v>1</v>
      </c>
      <c r="D925" s="3">
        <v>2</v>
      </c>
    </row>
    <row r="926" spans="1:4" x14ac:dyDescent="0.25">
      <c r="A926">
        <v>123222</v>
      </c>
      <c r="C926" s="3">
        <v>1</v>
      </c>
      <c r="D926" s="3">
        <v>2</v>
      </c>
    </row>
    <row r="927" spans="1:4" x14ac:dyDescent="0.25">
      <c r="A927">
        <v>123222</v>
      </c>
      <c r="B927" s="12">
        <v>44272.727303240739</v>
      </c>
      <c r="C927" s="3">
        <v>1</v>
      </c>
      <c r="D927" s="3">
        <v>2</v>
      </c>
    </row>
    <row r="928" spans="1:4" x14ac:dyDescent="0.25">
      <c r="A928">
        <v>123241</v>
      </c>
      <c r="C928" s="3">
        <v>1</v>
      </c>
      <c r="D928" s="3">
        <v>1</v>
      </c>
    </row>
    <row r="929" spans="1:4" x14ac:dyDescent="0.25">
      <c r="A929">
        <v>123241</v>
      </c>
      <c r="B929" s="12">
        <v>44296.569652777776</v>
      </c>
      <c r="C929" s="3">
        <v>1</v>
      </c>
      <c r="D929" s="3">
        <v>1</v>
      </c>
    </row>
    <row r="930" spans="1:4" x14ac:dyDescent="0.25">
      <c r="A930">
        <v>123378</v>
      </c>
      <c r="C930" s="3">
        <v>1</v>
      </c>
      <c r="D930" s="3">
        <v>1</v>
      </c>
    </row>
    <row r="931" spans="1:4" x14ac:dyDescent="0.25">
      <c r="A931">
        <v>123378</v>
      </c>
      <c r="B931" s="12">
        <v>44275.455405092594</v>
      </c>
      <c r="C931" s="3">
        <v>1</v>
      </c>
      <c r="D931" s="3">
        <v>1</v>
      </c>
    </row>
    <row r="932" spans="1:4" x14ac:dyDescent="0.25">
      <c r="A932">
        <v>123451</v>
      </c>
      <c r="C932" s="3">
        <v>1</v>
      </c>
      <c r="D932" s="3">
        <v>1</v>
      </c>
    </row>
    <row r="933" spans="1:4" x14ac:dyDescent="0.25">
      <c r="A933">
        <v>123451</v>
      </c>
      <c r="B933" s="12">
        <v>44276.452164351853</v>
      </c>
      <c r="C933" s="3">
        <v>1</v>
      </c>
      <c r="D933" s="3">
        <v>1</v>
      </c>
    </row>
    <row r="934" spans="1:4" x14ac:dyDescent="0.25">
      <c r="A934">
        <v>123473</v>
      </c>
      <c r="C934" s="3">
        <v>1</v>
      </c>
      <c r="D934" s="3">
        <v>1</v>
      </c>
    </row>
    <row r="935" spans="1:4" x14ac:dyDescent="0.25">
      <c r="A935">
        <v>123473</v>
      </c>
      <c r="B935" s="12">
        <v>44276.641886574071</v>
      </c>
      <c r="C935" s="3">
        <v>1</v>
      </c>
      <c r="D935" s="3">
        <v>1</v>
      </c>
    </row>
    <row r="936" spans="1:4" x14ac:dyDescent="0.25">
      <c r="A936">
        <v>123542</v>
      </c>
      <c r="C936" s="3">
        <v>1</v>
      </c>
      <c r="D936" s="3">
        <v>1</v>
      </c>
    </row>
    <row r="937" spans="1:4" x14ac:dyDescent="0.25">
      <c r="A937">
        <v>123542</v>
      </c>
      <c r="B937" s="12">
        <v>44277.578831018516</v>
      </c>
      <c r="C937" s="3">
        <v>1</v>
      </c>
      <c r="D937" s="3">
        <v>1</v>
      </c>
    </row>
    <row r="938" spans="1:4" x14ac:dyDescent="0.25">
      <c r="A938">
        <v>123563</v>
      </c>
      <c r="C938" s="3">
        <v>1</v>
      </c>
      <c r="D938" s="3">
        <v>1</v>
      </c>
    </row>
    <row r="939" spans="1:4" x14ac:dyDescent="0.25">
      <c r="A939">
        <v>123563</v>
      </c>
      <c r="B939" s="12">
        <v>44334.796203703707</v>
      </c>
      <c r="C939" s="3">
        <v>1</v>
      </c>
      <c r="D939" s="3">
        <v>1</v>
      </c>
    </row>
    <row r="940" spans="1:4" x14ac:dyDescent="0.25">
      <c r="A940">
        <v>123590</v>
      </c>
      <c r="C940" s="3">
        <v>1</v>
      </c>
      <c r="D940" s="3">
        <v>1</v>
      </c>
    </row>
    <row r="941" spans="1:4" x14ac:dyDescent="0.25">
      <c r="A941">
        <v>123590</v>
      </c>
      <c r="B941" s="12">
        <v>44277.868576388886</v>
      </c>
      <c r="C941" s="3">
        <v>1</v>
      </c>
      <c r="D941" s="3">
        <v>1</v>
      </c>
    </row>
    <row r="942" spans="1:4" x14ac:dyDescent="0.25">
      <c r="A942">
        <v>123718</v>
      </c>
      <c r="C942" s="3">
        <v>1</v>
      </c>
      <c r="D942" s="3">
        <v>1</v>
      </c>
    </row>
    <row r="943" spans="1:4" x14ac:dyDescent="0.25">
      <c r="A943">
        <v>123718</v>
      </c>
      <c r="B943" s="12">
        <v>44279.67423611111</v>
      </c>
      <c r="C943" s="3">
        <v>1</v>
      </c>
      <c r="D943" s="3">
        <v>1</v>
      </c>
    </row>
    <row r="944" spans="1:4" x14ac:dyDescent="0.25">
      <c r="A944">
        <v>123754</v>
      </c>
      <c r="C944" s="3">
        <v>1</v>
      </c>
      <c r="D944" s="3">
        <v>1</v>
      </c>
    </row>
    <row r="945" spans="1:4" x14ac:dyDescent="0.25">
      <c r="A945">
        <v>123754</v>
      </c>
      <c r="B945" s="12">
        <v>44280.242974537039</v>
      </c>
      <c r="C945" s="3">
        <v>1</v>
      </c>
      <c r="D945" s="3">
        <v>1</v>
      </c>
    </row>
    <row r="946" spans="1:4" x14ac:dyDescent="0.25">
      <c r="A946">
        <v>123765</v>
      </c>
      <c r="C946" s="3">
        <v>1</v>
      </c>
      <c r="D946" s="3">
        <v>1</v>
      </c>
    </row>
    <row r="947" spans="1:4" x14ac:dyDescent="0.25">
      <c r="A947">
        <v>123765</v>
      </c>
      <c r="B947" s="12">
        <v>44280.400196759256</v>
      </c>
      <c r="C947" s="3">
        <v>1</v>
      </c>
      <c r="D947" s="3">
        <v>1</v>
      </c>
    </row>
    <row r="948" spans="1:4" x14ac:dyDescent="0.25">
      <c r="A948">
        <v>123805</v>
      </c>
      <c r="C948" s="3">
        <v>1</v>
      </c>
      <c r="D948" s="3">
        <v>1</v>
      </c>
    </row>
    <row r="949" spans="1:4" x14ac:dyDescent="0.25">
      <c r="A949">
        <v>123805</v>
      </c>
      <c r="B949" s="12">
        <v>44280.718877314815</v>
      </c>
      <c r="C949" s="3">
        <v>1</v>
      </c>
      <c r="D949" s="3">
        <v>1</v>
      </c>
    </row>
    <row r="950" spans="1:4" x14ac:dyDescent="0.25">
      <c r="A950">
        <v>123850</v>
      </c>
      <c r="C950" s="3">
        <v>1</v>
      </c>
      <c r="D950" s="3">
        <v>1</v>
      </c>
    </row>
    <row r="951" spans="1:4" x14ac:dyDescent="0.25">
      <c r="A951">
        <v>123850</v>
      </c>
      <c r="B951" s="12">
        <v>44281.466574074075</v>
      </c>
      <c r="C951" s="3">
        <v>1</v>
      </c>
      <c r="D951" s="3">
        <v>1</v>
      </c>
    </row>
    <row r="952" spans="1:4" x14ac:dyDescent="0.25">
      <c r="A952">
        <v>123940</v>
      </c>
      <c r="C952" s="3">
        <v>1</v>
      </c>
      <c r="D952" s="3">
        <v>4</v>
      </c>
    </row>
    <row r="953" spans="1:4" x14ac:dyDescent="0.25">
      <c r="A953">
        <v>123940</v>
      </c>
      <c r="B953" s="12">
        <v>44282.670520833337</v>
      </c>
      <c r="C953" s="3">
        <v>1</v>
      </c>
      <c r="D953" s="3">
        <v>4</v>
      </c>
    </row>
    <row r="954" spans="1:4" x14ac:dyDescent="0.25">
      <c r="A954">
        <v>123951</v>
      </c>
      <c r="C954" s="3">
        <v>1</v>
      </c>
      <c r="D954" s="3">
        <v>2</v>
      </c>
    </row>
    <row r="955" spans="1:4" x14ac:dyDescent="0.25">
      <c r="A955">
        <v>123951</v>
      </c>
      <c r="B955" s="12">
        <v>44295.724062499998</v>
      </c>
      <c r="C955" s="3">
        <v>1</v>
      </c>
      <c r="D955" s="3">
        <v>2</v>
      </c>
    </row>
    <row r="956" spans="1:4" x14ac:dyDescent="0.25">
      <c r="A956">
        <v>123956</v>
      </c>
      <c r="C956" s="3">
        <v>1</v>
      </c>
      <c r="D956" s="3">
        <v>1</v>
      </c>
    </row>
    <row r="957" spans="1:4" x14ac:dyDescent="0.25">
      <c r="A957">
        <v>123956</v>
      </c>
      <c r="B957" s="12">
        <v>44283.744895833333</v>
      </c>
      <c r="C957" s="3">
        <v>1</v>
      </c>
      <c r="D957" s="3">
        <v>1</v>
      </c>
    </row>
    <row r="958" spans="1:4" x14ac:dyDescent="0.25">
      <c r="A958">
        <v>123981</v>
      </c>
      <c r="C958" s="3">
        <v>1</v>
      </c>
      <c r="D958" s="3">
        <v>1</v>
      </c>
    </row>
    <row r="959" spans="1:4" x14ac:dyDescent="0.25">
      <c r="A959">
        <v>123981</v>
      </c>
      <c r="B959" s="12">
        <v>44283.449733796297</v>
      </c>
      <c r="C959" s="3">
        <v>1</v>
      </c>
      <c r="D959" s="3">
        <v>1</v>
      </c>
    </row>
    <row r="960" spans="1:4" x14ac:dyDescent="0.25">
      <c r="A960">
        <v>123984</v>
      </c>
      <c r="C960" s="3">
        <v>1</v>
      </c>
      <c r="D960" s="3">
        <v>1</v>
      </c>
    </row>
    <row r="961" spans="1:4" x14ac:dyDescent="0.25">
      <c r="A961">
        <v>123984</v>
      </c>
      <c r="B961" s="12">
        <v>44283.581423611111</v>
      </c>
      <c r="C961" s="3">
        <v>1</v>
      </c>
      <c r="D961" s="3">
        <v>1</v>
      </c>
    </row>
    <row r="962" spans="1:4" x14ac:dyDescent="0.25">
      <c r="A962">
        <v>123991</v>
      </c>
      <c r="C962" s="3">
        <v>1</v>
      </c>
      <c r="D962" s="3">
        <v>5</v>
      </c>
    </row>
    <row r="963" spans="1:4" x14ac:dyDescent="0.25">
      <c r="A963">
        <v>123991</v>
      </c>
      <c r="B963" s="12">
        <v>44283.505069444444</v>
      </c>
      <c r="C963" s="3">
        <v>1</v>
      </c>
      <c r="D963" s="3">
        <v>5</v>
      </c>
    </row>
    <row r="964" spans="1:4" x14ac:dyDescent="0.25">
      <c r="A964">
        <v>124007</v>
      </c>
      <c r="C964" s="3">
        <v>1</v>
      </c>
      <c r="D964" s="3">
        <v>1</v>
      </c>
    </row>
    <row r="965" spans="1:4" x14ac:dyDescent="0.25">
      <c r="A965">
        <v>124007</v>
      </c>
      <c r="B965" s="12">
        <v>44283.677488425928</v>
      </c>
      <c r="C965" s="3">
        <v>1</v>
      </c>
      <c r="D965" s="3">
        <v>1</v>
      </c>
    </row>
    <row r="966" spans="1:4" x14ac:dyDescent="0.25">
      <c r="A966">
        <v>124143</v>
      </c>
      <c r="C966" s="3">
        <v>1</v>
      </c>
      <c r="D966" s="3">
        <v>1</v>
      </c>
    </row>
    <row r="967" spans="1:4" x14ac:dyDescent="0.25">
      <c r="A967">
        <v>124143</v>
      </c>
      <c r="B967" s="12">
        <v>44285.418391203704</v>
      </c>
      <c r="C967" s="3">
        <v>1</v>
      </c>
      <c r="D967" s="3">
        <v>1</v>
      </c>
    </row>
    <row r="968" spans="1:4" x14ac:dyDescent="0.25">
      <c r="A968">
        <v>124272</v>
      </c>
      <c r="C968" s="3">
        <v>1</v>
      </c>
      <c r="D968" s="3">
        <v>2</v>
      </c>
    </row>
    <row r="969" spans="1:4" x14ac:dyDescent="0.25">
      <c r="A969">
        <v>124272</v>
      </c>
      <c r="B969" s="12">
        <v>44286.821689814817</v>
      </c>
      <c r="C969" s="3">
        <v>1</v>
      </c>
      <c r="D969" s="3">
        <v>2</v>
      </c>
    </row>
    <row r="970" spans="1:4" x14ac:dyDescent="0.25">
      <c r="A970">
        <v>124297</v>
      </c>
      <c r="C970" s="3">
        <v>1</v>
      </c>
      <c r="D970" s="3">
        <v>4</v>
      </c>
    </row>
    <row r="971" spans="1:4" x14ac:dyDescent="0.25">
      <c r="A971">
        <v>124297</v>
      </c>
      <c r="B971" s="12">
        <v>44286.966631944444</v>
      </c>
      <c r="C971" s="3">
        <v>1</v>
      </c>
      <c r="D971" s="3">
        <v>2</v>
      </c>
    </row>
    <row r="972" spans="1:4" x14ac:dyDescent="0.25">
      <c r="A972">
        <v>124297</v>
      </c>
      <c r="B972" s="12">
        <v>44333.661504629628</v>
      </c>
      <c r="C972" s="3">
        <v>1</v>
      </c>
      <c r="D972" s="3">
        <v>2</v>
      </c>
    </row>
    <row r="973" spans="1:4" x14ac:dyDescent="0.25">
      <c r="A973">
        <v>124338</v>
      </c>
      <c r="C973" s="3">
        <v>1</v>
      </c>
      <c r="D973" s="3">
        <v>1</v>
      </c>
    </row>
    <row r="974" spans="1:4" x14ac:dyDescent="0.25">
      <c r="A974">
        <v>124338</v>
      </c>
      <c r="B974" s="12">
        <v>44287.687604166669</v>
      </c>
      <c r="C974" s="3">
        <v>1</v>
      </c>
      <c r="D974" s="3">
        <v>1</v>
      </c>
    </row>
    <row r="975" spans="1:4" x14ac:dyDescent="0.25">
      <c r="A975">
        <v>124448</v>
      </c>
      <c r="C975" s="3">
        <v>1</v>
      </c>
      <c r="D975" s="3">
        <v>2</v>
      </c>
    </row>
    <row r="976" spans="1:4" x14ac:dyDescent="0.25">
      <c r="A976">
        <v>124448</v>
      </c>
      <c r="B976" s="12">
        <v>44289.384282407409</v>
      </c>
      <c r="C976" s="3">
        <v>1</v>
      </c>
      <c r="D976" s="3">
        <v>2</v>
      </c>
    </row>
    <row r="977" spans="1:4" x14ac:dyDescent="0.25">
      <c r="A977">
        <v>124456</v>
      </c>
      <c r="C977" s="3">
        <v>1</v>
      </c>
      <c r="D977" s="3">
        <v>1</v>
      </c>
    </row>
    <row r="978" spans="1:4" x14ac:dyDescent="0.25">
      <c r="A978">
        <v>124456</v>
      </c>
      <c r="B978" s="12">
        <v>44289.453125</v>
      </c>
      <c r="C978" s="3">
        <v>1</v>
      </c>
      <c r="D978" s="3">
        <v>1</v>
      </c>
    </row>
    <row r="979" spans="1:4" x14ac:dyDescent="0.25">
      <c r="A979">
        <v>124511</v>
      </c>
      <c r="C979" s="3">
        <v>1</v>
      </c>
      <c r="D979" s="3">
        <v>2</v>
      </c>
    </row>
    <row r="980" spans="1:4" x14ac:dyDescent="0.25">
      <c r="A980">
        <v>124511</v>
      </c>
      <c r="B980" s="12">
        <v>44289.913680555554</v>
      </c>
      <c r="C980" s="3">
        <v>1</v>
      </c>
      <c r="D980" s="3">
        <v>2</v>
      </c>
    </row>
    <row r="981" spans="1:4" x14ac:dyDescent="0.25">
      <c r="A981">
        <v>124533</v>
      </c>
      <c r="C981" s="3">
        <v>1</v>
      </c>
      <c r="D981" s="3">
        <v>1</v>
      </c>
    </row>
    <row r="982" spans="1:4" x14ac:dyDescent="0.25">
      <c r="A982">
        <v>124533</v>
      </c>
      <c r="B982" s="12">
        <v>44290.44189814815</v>
      </c>
      <c r="C982" s="3">
        <v>1</v>
      </c>
      <c r="D982" s="3">
        <v>1</v>
      </c>
    </row>
    <row r="983" spans="1:4" x14ac:dyDescent="0.25">
      <c r="A983">
        <v>124537</v>
      </c>
      <c r="C983" s="3">
        <v>1</v>
      </c>
      <c r="D983" s="3">
        <v>1</v>
      </c>
    </row>
    <row r="984" spans="1:4" x14ac:dyDescent="0.25">
      <c r="A984">
        <v>124537</v>
      </c>
      <c r="B984" s="12">
        <v>44290.478321759256</v>
      </c>
      <c r="C984" s="3">
        <v>1</v>
      </c>
      <c r="D984" s="3">
        <v>1</v>
      </c>
    </row>
    <row r="985" spans="1:4" x14ac:dyDescent="0.25">
      <c r="A985">
        <v>124542</v>
      </c>
      <c r="C985" s="3">
        <v>1</v>
      </c>
      <c r="D985" s="3">
        <v>2</v>
      </c>
    </row>
    <row r="986" spans="1:4" x14ac:dyDescent="0.25">
      <c r="A986">
        <v>124542</v>
      </c>
      <c r="B986" s="12">
        <v>44290.531319444446</v>
      </c>
      <c r="C986" s="3">
        <v>1</v>
      </c>
      <c r="D986" s="3">
        <v>2</v>
      </c>
    </row>
    <row r="987" spans="1:4" x14ac:dyDescent="0.25">
      <c r="A987">
        <v>124603</v>
      </c>
      <c r="C987" s="3">
        <v>1</v>
      </c>
      <c r="D987" s="3">
        <v>2</v>
      </c>
    </row>
    <row r="988" spans="1:4" x14ac:dyDescent="0.25">
      <c r="A988">
        <v>124603</v>
      </c>
      <c r="B988" s="12">
        <v>44291.435624999998</v>
      </c>
      <c r="C988" s="3">
        <v>1</v>
      </c>
      <c r="D988" s="3">
        <v>2</v>
      </c>
    </row>
    <row r="989" spans="1:4" x14ac:dyDescent="0.25">
      <c r="A989">
        <v>124755</v>
      </c>
      <c r="C989" s="3">
        <v>1</v>
      </c>
      <c r="D989" s="3">
        <v>1</v>
      </c>
    </row>
    <row r="990" spans="1:4" x14ac:dyDescent="0.25">
      <c r="A990">
        <v>124755</v>
      </c>
      <c r="B990" s="12">
        <v>44292.983773148146</v>
      </c>
      <c r="C990" s="3">
        <v>1</v>
      </c>
      <c r="D990" s="3">
        <v>1</v>
      </c>
    </row>
    <row r="991" spans="1:4" x14ac:dyDescent="0.25">
      <c r="A991">
        <v>124797</v>
      </c>
      <c r="C991" s="3">
        <v>1</v>
      </c>
      <c r="D991" s="3">
        <v>3</v>
      </c>
    </row>
    <row r="992" spans="1:4" x14ac:dyDescent="0.25">
      <c r="A992">
        <v>124797</v>
      </c>
      <c r="B992" s="12">
        <v>44293.705706018518</v>
      </c>
      <c r="C992" s="3">
        <v>1</v>
      </c>
      <c r="D992" s="3">
        <v>3</v>
      </c>
    </row>
    <row r="993" spans="1:4" x14ac:dyDescent="0.25">
      <c r="A993">
        <v>124874</v>
      </c>
      <c r="C993" s="3">
        <v>1</v>
      </c>
      <c r="D993" s="3">
        <v>3</v>
      </c>
    </row>
    <row r="994" spans="1:4" x14ac:dyDescent="0.25">
      <c r="A994">
        <v>124874</v>
      </c>
      <c r="B994" s="12">
        <v>44294.761157407411</v>
      </c>
      <c r="C994" s="3">
        <v>1</v>
      </c>
      <c r="D994" s="3">
        <v>3</v>
      </c>
    </row>
    <row r="995" spans="1:4" x14ac:dyDescent="0.25">
      <c r="A995">
        <v>124941</v>
      </c>
      <c r="C995" s="3">
        <v>1</v>
      </c>
      <c r="D995" s="3">
        <v>1</v>
      </c>
    </row>
    <row r="996" spans="1:4" x14ac:dyDescent="0.25">
      <c r="A996">
        <v>124941</v>
      </c>
      <c r="B996" s="12">
        <v>44295.743414351855</v>
      </c>
      <c r="C996" s="3">
        <v>1</v>
      </c>
      <c r="D996" s="3">
        <v>1</v>
      </c>
    </row>
    <row r="997" spans="1:4" x14ac:dyDescent="0.25">
      <c r="A997">
        <v>124945</v>
      </c>
      <c r="C997" s="3">
        <v>1</v>
      </c>
      <c r="D997" s="3">
        <v>2</v>
      </c>
    </row>
    <row r="998" spans="1:4" x14ac:dyDescent="0.25">
      <c r="A998">
        <v>124945</v>
      </c>
      <c r="B998" s="12">
        <v>44295.737511574072</v>
      </c>
      <c r="C998" s="3">
        <v>1</v>
      </c>
      <c r="D998" s="3">
        <v>1</v>
      </c>
    </row>
    <row r="999" spans="1:4" x14ac:dyDescent="0.25">
      <c r="A999">
        <v>124945</v>
      </c>
      <c r="B999" s="12">
        <v>44339.888749999998</v>
      </c>
      <c r="C999" s="3">
        <v>1</v>
      </c>
      <c r="D999" s="3">
        <v>1</v>
      </c>
    </row>
    <row r="1000" spans="1:4" x14ac:dyDescent="0.25">
      <c r="A1000">
        <v>124950</v>
      </c>
      <c r="C1000" s="3">
        <v>1</v>
      </c>
      <c r="D1000" s="3">
        <v>1</v>
      </c>
    </row>
    <row r="1001" spans="1:4" x14ac:dyDescent="0.25">
      <c r="A1001">
        <v>124950</v>
      </c>
      <c r="B1001" s="12">
        <v>44295.760497685187</v>
      </c>
      <c r="C1001" s="3">
        <v>1</v>
      </c>
      <c r="D1001" s="3">
        <v>1</v>
      </c>
    </row>
    <row r="1002" spans="1:4" x14ac:dyDescent="0.25">
      <c r="A1002">
        <v>124966</v>
      </c>
      <c r="C1002" s="3">
        <v>1</v>
      </c>
      <c r="D1002" s="3">
        <v>1</v>
      </c>
    </row>
    <row r="1003" spans="1:4" x14ac:dyDescent="0.25">
      <c r="A1003">
        <v>124966</v>
      </c>
      <c r="B1003" s="12">
        <v>44295.927141203705</v>
      </c>
      <c r="C1003" s="3">
        <v>1</v>
      </c>
      <c r="D1003" s="3">
        <v>1</v>
      </c>
    </row>
    <row r="1004" spans="1:4" x14ac:dyDescent="0.25">
      <c r="A1004">
        <v>125050</v>
      </c>
      <c r="C1004" s="3">
        <v>1</v>
      </c>
      <c r="D1004" s="3">
        <v>1</v>
      </c>
    </row>
    <row r="1005" spans="1:4" x14ac:dyDescent="0.25">
      <c r="A1005">
        <v>125050</v>
      </c>
      <c r="B1005" s="12">
        <v>44328.035231481481</v>
      </c>
      <c r="C1005" s="3">
        <v>1</v>
      </c>
      <c r="D1005" s="3">
        <v>1</v>
      </c>
    </row>
    <row r="1006" spans="1:4" x14ac:dyDescent="0.25">
      <c r="A1006">
        <v>125089</v>
      </c>
      <c r="C1006" s="3">
        <v>1</v>
      </c>
      <c r="D1006" s="3">
        <v>1</v>
      </c>
    </row>
    <row r="1007" spans="1:4" x14ac:dyDescent="0.25">
      <c r="A1007">
        <v>125089</v>
      </c>
      <c r="B1007" s="12">
        <v>44297.802442129629</v>
      </c>
      <c r="C1007" s="3">
        <v>1</v>
      </c>
      <c r="D1007" s="3">
        <v>1</v>
      </c>
    </row>
    <row r="1008" spans="1:4" x14ac:dyDescent="0.25">
      <c r="A1008">
        <v>125211</v>
      </c>
      <c r="C1008" s="3">
        <v>1</v>
      </c>
      <c r="D1008" s="3">
        <v>2</v>
      </c>
    </row>
    <row r="1009" spans="1:4" x14ac:dyDescent="0.25">
      <c r="A1009">
        <v>125211</v>
      </c>
      <c r="B1009" s="12">
        <v>44298.947951388887</v>
      </c>
      <c r="C1009" s="3">
        <v>1</v>
      </c>
      <c r="D1009" s="3">
        <v>2</v>
      </c>
    </row>
    <row r="1010" spans="1:4" x14ac:dyDescent="0.25">
      <c r="A1010">
        <v>125272</v>
      </c>
      <c r="C1010" s="3">
        <v>1</v>
      </c>
      <c r="D1010" s="3">
        <v>1</v>
      </c>
    </row>
    <row r="1011" spans="1:4" x14ac:dyDescent="0.25">
      <c r="A1011">
        <v>125272</v>
      </c>
      <c r="B1011" s="12">
        <v>44299.614675925928</v>
      </c>
      <c r="C1011" s="3">
        <v>1</v>
      </c>
      <c r="D1011" s="3">
        <v>1</v>
      </c>
    </row>
    <row r="1012" spans="1:4" x14ac:dyDescent="0.25">
      <c r="A1012">
        <v>125358</v>
      </c>
      <c r="C1012" s="3">
        <v>1</v>
      </c>
      <c r="D1012" s="3">
        <v>1</v>
      </c>
    </row>
    <row r="1013" spans="1:4" x14ac:dyDescent="0.25">
      <c r="A1013">
        <v>125358</v>
      </c>
      <c r="B1013" s="12">
        <v>44300.447546296295</v>
      </c>
      <c r="C1013" s="3">
        <v>1</v>
      </c>
      <c r="D1013" s="3">
        <v>1</v>
      </c>
    </row>
    <row r="1014" spans="1:4" x14ac:dyDescent="0.25">
      <c r="A1014">
        <v>125369</v>
      </c>
      <c r="C1014" s="3">
        <v>1</v>
      </c>
      <c r="D1014" s="3">
        <v>1</v>
      </c>
    </row>
    <row r="1015" spans="1:4" x14ac:dyDescent="0.25">
      <c r="A1015">
        <v>125369</v>
      </c>
      <c r="B1015" s="12">
        <v>44300.519444444442</v>
      </c>
      <c r="C1015" s="3">
        <v>1</v>
      </c>
      <c r="D1015" s="3">
        <v>1</v>
      </c>
    </row>
    <row r="1016" spans="1:4" x14ac:dyDescent="0.25">
      <c r="A1016">
        <v>125507</v>
      </c>
      <c r="C1016" s="3">
        <v>1</v>
      </c>
      <c r="D1016" s="3">
        <v>1</v>
      </c>
    </row>
    <row r="1017" spans="1:4" x14ac:dyDescent="0.25">
      <c r="A1017">
        <v>125507</v>
      </c>
      <c r="B1017" s="12">
        <v>44302.218113425923</v>
      </c>
      <c r="C1017" s="3">
        <v>1</v>
      </c>
      <c r="D1017" s="3">
        <v>1</v>
      </c>
    </row>
    <row r="1018" spans="1:4" x14ac:dyDescent="0.25">
      <c r="A1018">
        <v>125615</v>
      </c>
      <c r="C1018" s="3">
        <v>1</v>
      </c>
      <c r="D1018" s="3">
        <v>4</v>
      </c>
    </row>
    <row r="1019" spans="1:4" x14ac:dyDescent="0.25">
      <c r="A1019">
        <v>125615</v>
      </c>
      <c r="B1019" s="12">
        <v>44303.75675925926</v>
      </c>
      <c r="C1019" s="3">
        <v>1</v>
      </c>
      <c r="D1019" s="3">
        <v>4</v>
      </c>
    </row>
    <row r="1020" spans="1:4" x14ac:dyDescent="0.25">
      <c r="A1020">
        <v>125757</v>
      </c>
      <c r="C1020" s="3">
        <v>1</v>
      </c>
      <c r="D1020" s="3">
        <v>1</v>
      </c>
    </row>
    <row r="1021" spans="1:4" x14ac:dyDescent="0.25">
      <c r="A1021">
        <v>125757</v>
      </c>
      <c r="B1021" s="12">
        <v>44305.614386574074</v>
      </c>
      <c r="C1021" s="3">
        <v>1</v>
      </c>
      <c r="D1021" s="3">
        <v>1</v>
      </c>
    </row>
    <row r="1022" spans="1:4" x14ac:dyDescent="0.25">
      <c r="A1022">
        <v>125873</v>
      </c>
      <c r="C1022" s="3">
        <v>1</v>
      </c>
      <c r="D1022" s="3">
        <v>1</v>
      </c>
    </row>
    <row r="1023" spans="1:4" x14ac:dyDescent="0.25">
      <c r="A1023">
        <v>125873</v>
      </c>
      <c r="B1023" s="12">
        <v>44307.437256944446</v>
      </c>
      <c r="C1023" s="3">
        <v>1</v>
      </c>
      <c r="D1023" s="3">
        <v>1</v>
      </c>
    </row>
    <row r="1024" spans="1:4" x14ac:dyDescent="0.25">
      <c r="A1024">
        <v>125915</v>
      </c>
      <c r="C1024" s="3">
        <v>1</v>
      </c>
      <c r="D1024" s="3">
        <v>1</v>
      </c>
    </row>
    <row r="1025" spans="1:4" x14ac:dyDescent="0.25">
      <c r="A1025">
        <v>125915</v>
      </c>
      <c r="B1025" s="12">
        <v>44307.73810185185</v>
      </c>
      <c r="C1025" s="3">
        <v>1</v>
      </c>
      <c r="D1025" s="3">
        <v>1</v>
      </c>
    </row>
    <row r="1026" spans="1:4" x14ac:dyDescent="0.25">
      <c r="A1026">
        <v>125996</v>
      </c>
      <c r="C1026" s="3">
        <v>1</v>
      </c>
      <c r="D1026" s="3">
        <v>2</v>
      </c>
    </row>
    <row r="1027" spans="1:4" x14ac:dyDescent="0.25">
      <c r="A1027">
        <v>125996</v>
      </c>
      <c r="B1027" s="12">
        <v>44308.757557870369</v>
      </c>
      <c r="C1027" s="3">
        <v>1</v>
      </c>
      <c r="D1027" s="3">
        <v>2</v>
      </c>
    </row>
    <row r="1028" spans="1:4" x14ac:dyDescent="0.25">
      <c r="A1028">
        <v>126019</v>
      </c>
      <c r="C1028" s="3">
        <v>1</v>
      </c>
      <c r="D1028" s="3">
        <v>1</v>
      </c>
    </row>
    <row r="1029" spans="1:4" x14ac:dyDescent="0.25">
      <c r="A1029">
        <v>126019</v>
      </c>
      <c r="B1029" s="12">
        <v>44308.907997685186</v>
      </c>
      <c r="C1029" s="3">
        <v>1</v>
      </c>
      <c r="D1029" s="3">
        <v>1</v>
      </c>
    </row>
    <row r="1030" spans="1:4" x14ac:dyDescent="0.25">
      <c r="A1030">
        <v>126069</v>
      </c>
      <c r="C1030" s="3">
        <v>1</v>
      </c>
      <c r="D1030" s="3">
        <v>1</v>
      </c>
    </row>
    <row r="1031" spans="1:4" x14ac:dyDescent="0.25">
      <c r="A1031">
        <v>126069</v>
      </c>
      <c r="B1031" s="12">
        <v>44309.933530092596</v>
      </c>
      <c r="C1031" s="3">
        <v>1</v>
      </c>
      <c r="D1031" s="3">
        <v>1</v>
      </c>
    </row>
    <row r="1032" spans="1:4" x14ac:dyDescent="0.25">
      <c r="A1032">
        <v>126074</v>
      </c>
      <c r="C1032" s="3">
        <v>1</v>
      </c>
      <c r="D1032" s="3">
        <v>1</v>
      </c>
    </row>
    <row r="1033" spans="1:4" x14ac:dyDescent="0.25">
      <c r="A1033">
        <v>126074</v>
      </c>
      <c r="B1033" s="12">
        <v>44309.989629629628</v>
      </c>
      <c r="C1033" s="3">
        <v>1</v>
      </c>
      <c r="D1033" s="3">
        <v>1</v>
      </c>
    </row>
    <row r="1034" spans="1:4" x14ac:dyDescent="0.25">
      <c r="A1034">
        <v>126088</v>
      </c>
      <c r="C1034" s="3">
        <v>1</v>
      </c>
      <c r="D1034" s="3">
        <v>1</v>
      </c>
    </row>
    <row r="1035" spans="1:4" x14ac:dyDescent="0.25">
      <c r="A1035">
        <v>126088</v>
      </c>
      <c r="B1035" s="12">
        <v>44310.510162037041</v>
      </c>
      <c r="C1035" s="3">
        <v>1</v>
      </c>
      <c r="D1035" s="3">
        <v>1</v>
      </c>
    </row>
    <row r="1036" spans="1:4" x14ac:dyDescent="0.25">
      <c r="A1036">
        <v>126145</v>
      </c>
      <c r="C1036" s="3">
        <v>1</v>
      </c>
      <c r="D1036" s="3">
        <v>1</v>
      </c>
    </row>
    <row r="1037" spans="1:4" x14ac:dyDescent="0.25">
      <c r="A1037">
        <v>126145</v>
      </c>
      <c r="B1037" s="12">
        <v>44311.483807870369</v>
      </c>
      <c r="C1037" s="3">
        <v>1</v>
      </c>
      <c r="D1037" s="3">
        <v>1</v>
      </c>
    </row>
    <row r="1038" spans="1:4" x14ac:dyDescent="0.25">
      <c r="A1038">
        <v>126182</v>
      </c>
      <c r="C1038" s="3">
        <v>1</v>
      </c>
      <c r="D1038" s="3">
        <v>2</v>
      </c>
    </row>
    <row r="1039" spans="1:4" x14ac:dyDescent="0.25">
      <c r="A1039">
        <v>126182</v>
      </c>
      <c r="B1039" s="12">
        <v>44311.760462962964</v>
      </c>
      <c r="C1039" s="3">
        <v>1</v>
      </c>
      <c r="D1039" s="3">
        <v>2</v>
      </c>
    </row>
    <row r="1040" spans="1:4" x14ac:dyDescent="0.25">
      <c r="A1040">
        <v>126216</v>
      </c>
      <c r="C1040" s="3">
        <v>1</v>
      </c>
      <c r="D1040" s="3">
        <v>1</v>
      </c>
    </row>
    <row r="1041" spans="1:4" x14ac:dyDescent="0.25">
      <c r="A1041">
        <v>126216</v>
      </c>
      <c r="B1041" s="12">
        <v>44312.035983796297</v>
      </c>
      <c r="C1041" s="3">
        <v>1</v>
      </c>
      <c r="D1041" s="3">
        <v>1</v>
      </c>
    </row>
    <row r="1042" spans="1:4" x14ac:dyDescent="0.25">
      <c r="A1042">
        <v>126372</v>
      </c>
      <c r="C1042" s="3">
        <v>1</v>
      </c>
      <c r="D1042" s="3">
        <v>2</v>
      </c>
    </row>
    <row r="1043" spans="1:4" x14ac:dyDescent="0.25">
      <c r="A1043">
        <v>126372</v>
      </c>
      <c r="B1043" s="12">
        <v>44313.881076388891</v>
      </c>
      <c r="C1043" s="3">
        <v>1</v>
      </c>
      <c r="D1043" s="3">
        <v>2</v>
      </c>
    </row>
    <row r="1044" spans="1:4" x14ac:dyDescent="0.25">
      <c r="A1044">
        <v>126380</v>
      </c>
      <c r="C1044" s="3">
        <v>1</v>
      </c>
      <c r="D1044" s="3">
        <v>1</v>
      </c>
    </row>
    <row r="1045" spans="1:4" x14ac:dyDescent="0.25">
      <c r="A1045">
        <v>126380</v>
      </c>
      <c r="B1045" s="12">
        <v>44313.959861111114</v>
      </c>
      <c r="C1045" s="3">
        <v>1</v>
      </c>
      <c r="D1045" s="3">
        <v>1</v>
      </c>
    </row>
    <row r="1046" spans="1:4" x14ac:dyDescent="0.25">
      <c r="A1046">
        <v>126403</v>
      </c>
      <c r="C1046" s="3">
        <v>1</v>
      </c>
      <c r="D1046" s="3">
        <v>6</v>
      </c>
    </row>
    <row r="1047" spans="1:4" x14ac:dyDescent="0.25">
      <c r="A1047">
        <v>126403</v>
      </c>
      <c r="B1047" s="12">
        <v>44314.423541666663</v>
      </c>
      <c r="C1047" s="3">
        <v>1</v>
      </c>
      <c r="D1047" s="3">
        <v>6</v>
      </c>
    </row>
    <row r="1048" spans="1:4" x14ac:dyDescent="0.25">
      <c r="A1048">
        <v>126439</v>
      </c>
      <c r="C1048" s="3">
        <v>1</v>
      </c>
      <c r="D1048" s="3">
        <v>1</v>
      </c>
    </row>
    <row r="1049" spans="1:4" x14ac:dyDescent="0.25">
      <c r="A1049">
        <v>126439</v>
      </c>
      <c r="B1049" s="12">
        <v>44314.65896990741</v>
      </c>
      <c r="C1049" s="3">
        <v>1</v>
      </c>
      <c r="D1049" s="3">
        <v>1</v>
      </c>
    </row>
    <row r="1050" spans="1:4" x14ac:dyDescent="0.25">
      <c r="A1050">
        <v>126452</v>
      </c>
      <c r="C1050" s="3">
        <v>1</v>
      </c>
      <c r="D1050" s="3">
        <v>3</v>
      </c>
    </row>
    <row r="1051" spans="1:4" x14ac:dyDescent="0.25">
      <c r="A1051">
        <v>126452</v>
      </c>
      <c r="B1051" s="12">
        <v>44314.718298611115</v>
      </c>
      <c r="C1051" s="3">
        <v>1</v>
      </c>
      <c r="D1051" s="3">
        <v>3</v>
      </c>
    </row>
    <row r="1052" spans="1:4" x14ac:dyDescent="0.25">
      <c r="A1052">
        <v>126458</v>
      </c>
      <c r="C1052" s="3">
        <v>1</v>
      </c>
      <c r="D1052" s="3">
        <v>3</v>
      </c>
    </row>
    <row r="1053" spans="1:4" x14ac:dyDescent="0.25">
      <c r="A1053">
        <v>126458</v>
      </c>
      <c r="B1053" s="12">
        <v>44314.757037037038</v>
      </c>
      <c r="C1053" s="3">
        <v>1</v>
      </c>
      <c r="D1053" s="3">
        <v>3</v>
      </c>
    </row>
    <row r="1054" spans="1:4" x14ac:dyDescent="0.25">
      <c r="A1054">
        <v>126473</v>
      </c>
      <c r="C1054" s="3">
        <v>1</v>
      </c>
      <c r="D1054" s="3">
        <v>1</v>
      </c>
    </row>
    <row r="1055" spans="1:4" x14ac:dyDescent="0.25">
      <c r="A1055">
        <v>126473</v>
      </c>
      <c r="B1055" s="12">
        <v>44314.884606481479</v>
      </c>
      <c r="C1055" s="3">
        <v>1</v>
      </c>
      <c r="D1055" s="3">
        <v>1</v>
      </c>
    </row>
    <row r="1056" spans="1:4" x14ac:dyDescent="0.25">
      <c r="A1056">
        <v>126533</v>
      </c>
      <c r="C1056" s="3">
        <v>1</v>
      </c>
      <c r="D1056" s="3">
        <v>1</v>
      </c>
    </row>
    <row r="1057" spans="1:4" x14ac:dyDescent="0.25">
      <c r="A1057">
        <v>126533</v>
      </c>
      <c r="B1057" s="12">
        <v>44315.618125000001</v>
      </c>
      <c r="C1057" s="3">
        <v>1</v>
      </c>
      <c r="D1057" s="3">
        <v>1</v>
      </c>
    </row>
    <row r="1058" spans="1:4" x14ac:dyDescent="0.25">
      <c r="A1058">
        <v>126608</v>
      </c>
      <c r="C1058" s="3">
        <v>1</v>
      </c>
      <c r="D1058" s="3">
        <v>1</v>
      </c>
    </row>
    <row r="1059" spans="1:4" x14ac:dyDescent="0.25">
      <c r="A1059">
        <v>126608</v>
      </c>
      <c r="B1059" s="12">
        <v>44316.435648148145</v>
      </c>
      <c r="C1059" s="3">
        <v>1</v>
      </c>
      <c r="D1059" s="3">
        <v>1</v>
      </c>
    </row>
    <row r="1060" spans="1:4" x14ac:dyDescent="0.25">
      <c r="A1060">
        <v>126647</v>
      </c>
      <c r="C1060" s="3">
        <v>1</v>
      </c>
      <c r="D1060" s="3">
        <v>1</v>
      </c>
    </row>
    <row r="1061" spans="1:4" x14ac:dyDescent="0.25">
      <c r="A1061">
        <v>126647</v>
      </c>
      <c r="B1061" s="12">
        <v>44316.701215277775</v>
      </c>
      <c r="C1061" s="3">
        <v>1</v>
      </c>
      <c r="D1061" s="3">
        <v>1</v>
      </c>
    </row>
    <row r="1062" spans="1:4" x14ac:dyDescent="0.25">
      <c r="A1062">
        <v>126709</v>
      </c>
      <c r="C1062" s="3">
        <v>1</v>
      </c>
      <c r="D1062" s="3">
        <v>1</v>
      </c>
    </row>
    <row r="1063" spans="1:4" x14ac:dyDescent="0.25">
      <c r="A1063">
        <v>126709</v>
      </c>
      <c r="B1063" s="12">
        <v>44317.62667824074</v>
      </c>
      <c r="C1063" s="3">
        <v>1</v>
      </c>
      <c r="D1063" s="3">
        <v>1</v>
      </c>
    </row>
    <row r="1064" spans="1:4" x14ac:dyDescent="0.25">
      <c r="A1064">
        <v>126716</v>
      </c>
      <c r="C1064" s="3">
        <v>1</v>
      </c>
      <c r="D1064" s="3">
        <v>1</v>
      </c>
    </row>
    <row r="1065" spans="1:4" x14ac:dyDescent="0.25">
      <c r="A1065">
        <v>126716</v>
      </c>
      <c r="B1065" s="12">
        <v>44317.708391203705</v>
      </c>
      <c r="C1065" s="3">
        <v>1</v>
      </c>
      <c r="D1065" s="3">
        <v>1</v>
      </c>
    </row>
    <row r="1066" spans="1:4" x14ac:dyDescent="0.25">
      <c r="A1066">
        <v>126803</v>
      </c>
      <c r="C1066" s="3">
        <v>1</v>
      </c>
      <c r="D1066" s="3">
        <v>1</v>
      </c>
    </row>
    <row r="1067" spans="1:4" x14ac:dyDescent="0.25">
      <c r="A1067">
        <v>126803</v>
      </c>
      <c r="B1067" s="12">
        <v>44318.568553240744</v>
      </c>
      <c r="C1067" s="3">
        <v>1</v>
      </c>
      <c r="D1067" s="3">
        <v>1</v>
      </c>
    </row>
    <row r="1068" spans="1:4" x14ac:dyDescent="0.25">
      <c r="A1068">
        <v>126855</v>
      </c>
      <c r="C1068" s="3">
        <v>1</v>
      </c>
      <c r="D1068" s="3">
        <v>1</v>
      </c>
    </row>
    <row r="1069" spans="1:4" x14ac:dyDescent="0.25">
      <c r="A1069">
        <v>126855</v>
      </c>
      <c r="B1069" s="12">
        <v>44318.863761574074</v>
      </c>
      <c r="C1069" s="3">
        <v>1</v>
      </c>
      <c r="D1069" s="3">
        <v>1</v>
      </c>
    </row>
    <row r="1070" spans="1:4" x14ac:dyDescent="0.25">
      <c r="A1070">
        <v>126913</v>
      </c>
      <c r="C1070" s="3">
        <v>1</v>
      </c>
      <c r="D1070" s="3">
        <v>1</v>
      </c>
    </row>
    <row r="1071" spans="1:4" x14ac:dyDescent="0.25">
      <c r="A1071">
        <v>126913</v>
      </c>
      <c r="B1071" s="12">
        <v>44319.619120370371</v>
      </c>
      <c r="C1071" s="3">
        <v>1</v>
      </c>
      <c r="D1071" s="3">
        <v>1</v>
      </c>
    </row>
    <row r="1072" spans="1:4" x14ac:dyDescent="0.25">
      <c r="A1072">
        <v>126920</v>
      </c>
      <c r="C1072" s="3">
        <v>1</v>
      </c>
      <c r="D1072" s="3">
        <v>1</v>
      </c>
    </row>
    <row r="1073" spans="1:4" x14ac:dyDescent="0.25">
      <c r="A1073">
        <v>126920</v>
      </c>
      <c r="B1073" s="12">
        <v>44319.670972222222</v>
      </c>
      <c r="C1073" s="3">
        <v>1</v>
      </c>
      <c r="D1073" s="3">
        <v>1</v>
      </c>
    </row>
    <row r="1074" spans="1:4" x14ac:dyDescent="0.25">
      <c r="A1074">
        <v>126993</v>
      </c>
      <c r="C1074" s="3">
        <v>1</v>
      </c>
      <c r="D1074" s="3">
        <v>4</v>
      </c>
    </row>
    <row r="1075" spans="1:4" x14ac:dyDescent="0.25">
      <c r="A1075">
        <v>126993</v>
      </c>
      <c r="B1075" s="12">
        <v>44320.465104166666</v>
      </c>
      <c r="C1075" s="3">
        <v>1</v>
      </c>
      <c r="D1075" s="3">
        <v>4</v>
      </c>
    </row>
    <row r="1076" spans="1:4" x14ac:dyDescent="0.25">
      <c r="A1076">
        <v>127029</v>
      </c>
      <c r="C1076" s="3">
        <v>1</v>
      </c>
      <c r="D1076" s="3">
        <v>1</v>
      </c>
    </row>
    <row r="1077" spans="1:4" x14ac:dyDescent="0.25">
      <c r="A1077">
        <v>127029</v>
      </c>
      <c r="B1077" s="12">
        <v>44320.734409722223</v>
      </c>
      <c r="C1077" s="3">
        <v>1</v>
      </c>
      <c r="D1077" s="3">
        <v>1</v>
      </c>
    </row>
    <row r="1078" spans="1:4" x14ac:dyDescent="0.25">
      <c r="A1078">
        <v>127109</v>
      </c>
      <c r="C1078" s="3">
        <v>1</v>
      </c>
      <c r="D1078" s="3">
        <v>2</v>
      </c>
    </row>
    <row r="1079" spans="1:4" x14ac:dyDescent="0.25">
      <c r="A1079">
        <v>127109</v>
      </c>
      <c r="B1079" s="12">
        <v>44321.531273148146</v>
      </c>
      <c r="C1079" s="3">
        <v>1</v>
      </c>
      <c r="D1079" s="3">
        <v>2</v>
      </c>
    </row>
    <row r="1080" spans="1:4" x14ac:dyDescent="0.25">
      <c r="A1080">
        <v>127143</v>
      </c>
      <c r="C1080" s="3">
        <v>1</v>
      </c>
      <c r="D1080" s="3">
        <v>1</v>
      </c>
    </row>
    <row r="1081" spans="1:4" x14ac:dyDescent="0.25">
      <c r="A1081">
        <v>127143</v>
      </c>
      <c r="B1081" s="12">
        <v>44321.82916666667</v>
      </c>
      <c r="C1081" s="3">
        <v>1</v>
      </c>
      <c r="D1081" s="3">
        <v>1</v>
      </c>
    </row>
    <row r="1082" spans="1:4" x14ac:dyDescent="0.25">
      <c r="A1082">
        <v>127199</v>
      </c>
      <c r="C1082" s="3">
        <v>1</v>
      </c>
      <c r="D1082" s="3">
        <v>1</v>
      </c>
    </row>
    <row r="1083" spans="1:4" x14ac:dyDescent="0.25">
      <c r="A1083">
        <v>127199</v>
      </c>
      <c r="B1083" s="12">
        <v>44322.621747685182</v>
      </c>
      <c r="C1083" s="3">
        <v>1</v>
      </c>
      <c r="D1083" s="3">
        <v>1</v>
      </c>
    </row>
    <row r="1084" spans="1:4" x14ac:dyDescent="0.25">
      <c r="A1084">
        <v>127229</v>
      </c>
      <c r="C1084" s="3">
        <v>1</v>
      </c>
      <c r="D1084" s="3">
        <v>1</v>
      </c>
    </row>
    <row r="1085" spans="1:4" x14ac:dyDescent="0.25">
      <c r="A1085">
        <v>127229</v>
      </c>
      <c r="B1085" s="12">
        <v>44322.786782407406</v>
      </c>
      <c r="C1085" s="3">
        <v>1</v>
      </c>
      <c r="D1085" s="3">
        <v>1</v>
      </c>
    </row>
    <row r="1086" spans="1:4" x14ac:dyDescent="0.25">
      <c r="A1086">
        <v>127369</v>
      </c>
      <c r="C1086" s="3">
        <v>1</v>
      </c>
      <c r="D1086" s="3">
        <v>2</v>
      </c>
    </row>
    <row r="1087" spans="1:4" x14ac:dyDescent="0.25">
      <c r="A1087">
        <v>127369</v>
      </c>
      <c r="B1087" s="12">
        <v>44324.88386574074</v>
      </c>
      <c r="C1087" s="3">
        <v>1</v>
      </c>
      <c r="D1087" s="3">
        <v>2</v>
      </c>
    </row>
    <row r="1088" spans="1:4" x14ac:dyDescent="0.25">
      <c r="A1088">
        <v>127374</v>
      </c>
      <c r="C1088" s="3">
        <v>1</v>
      </c>
      <c r="D1088" s="3">
        <v>2</v>
      </c>
    </row>
    <row r="1089" spans="1:4" x14ac:dyDescent="0.25">
      <c r="A1089">
        <v>127374</v>
      </c>
      <c r="B1089" s="12">
        <v>44324.8437962963</v>
      </c>
      <c r="C1089" s="3">
        <v>1</v>
      </c>
      <c r="D1089" s="3">
        <v>2</v>
      </c>
    </row>
    <row r="1090" spans="1:4" x14ac:dyDescent="0.25">
      <c r="A1090">
        <v>127445</v>
      </c>
      <c r="C1090" s="3">
        <v>1</v>
      </c>
      <c r="D1090" s="3">
        <v>5</v>
      </c>
    </row>
    <row r="1091" spans="1:4" x14ac:dyDescent="0.25">
      <c r="A1091">
        <v>127445</v>
      </c>
      <c r="B1091" s="12">
        <v>44325.853865740741</v>
      </c>
      <c r="C1091" s="3">
        <v>1</v>
      </c>
      <c r="D1091" s="3">
        <v>5</v>
      </c>
    </row>
    <row r="1092" spans="1:4" x14ac:dyDescent="0.25">
      <c r="A1092">
        <v>127471</v>
      </c>
      <c r="C1092" s="3">
        <v>1</v>
      </c>
      <c r="D1092" s="3">
        <v>3</v>
      </c>
    </row>
    <row r="1093" spans="1:4" x14ac:dyDescent="0.25">
      <c r="A1093">
        <v>127471</v>
      </c>
      <c r="B1093" s="12">
        <v>44326.397916666669</v>
      </c>
      <c r="C1093" s="3">
        <v>1</v>
      </c>
      <c r="D1093" s="3">
        <v>3</v>
      </c>
    </row>
    <row r="1094" spans="1:4" x14ac:dyDescent="0.25">
      <c r="A1094">
        <v>127510</v>
      </c>
      <c r="C1094" s="3">
        <v>1</v>
      </c>
      <c r="D1094" s="3">
        <v>2</v>
      </c>
    </row>
    <row r="1095" spans="1:4" x14ac:dyDescent="0.25">
      <c r="A1095">
        <v>127510</v>
      </c>
      <c r="B1095" s="12">
        <v>44326.664722222224</v>
      </c>
      <c r="C1095" s="3">
        <v>1</v>
      </c>
      <c r="D1095" s="3">
        <v>2</v>
      </c>
    </row>
    <row r="1096" spans="1:4" x14ac:dyDescent="0.25">
      <c r="A1096">
        <v>127880</v>
      </c>
      <c r="C1096" s="3">
        <v>1</v>
      </c>
      <c r="D1096" s="3">
        <v>1</v>
      </c>
    </row>
    <row r="1097" spans="1:4" x14ac:dyDescent="0.25">
      <c r="A1097">
        <v>127880</v>
      </c>
      <c r="B1097" s="12">
        <v>44331.982800925929</v>
      </c>
      <c r="C1097" s="3">
        <v>1</v>
      </c>
      <c r="D1097" s="3">
        <v>1</v>
      </c>
    </row>
    <row r="1098" spans="1:4" x14ac:dyDescent="0.25">
      <c r="A1098">
        <v>128157</v>
      </c>
      <c r="C1098" s="3">
        <v>1</v>
      </c>
      <c r="D1098" s="3">
        <v>1</v>
      </c>
    </row>
    <row r="1099" spans="1:4" x14ac:dyDescent="0.25">
      <c r="A1099">
        <v>128157</v>
      </c>
      <c r="B1099" s="12">
        <v>44334.365601851852</v>
      </c>
      <c r="C1099" s="3">
        <v>1</v>
      </c>
      <c r="D1099" s="3">
        <v>1</v>
      </c>
    </row>
    <row r="1100" spans="1:4" x14ac:dyDescent="0.25">
      <c r="A1100">
        <v>128168</v>
      </c>
      <c r="C1100" s="3">
        <v>1</v>
      </c>
      <c r="D1100" s="3">
        <v>3</v>
      </c>
    </row>
    <row r="1101" spans="1:4" x14ac:dyDescent="0.25">
      <c r="A1101">
        <v>128168</v>
      </c>
      <c r="B1101" s="12">
        <v>44334.366203703707</v>
      </c>
      <c r="C1101" s="3">
        <v>1</v>
      </c>
      <c r="D1101" s="3">
        <v>3</v>
      </c>
    </row>
    <row r="1102" spans="1:4" x14ac:dyDescent="0.25">
      <c r="A1102">
        <v>128257</v>
      </c>
      <c r="C1102" s="3">
        <v>1</v>
      </c>
      <c r="D1102" s="3">
        <v>1</v>
      </c>
    </row>
    <row r="1103" spans="1:4" x14ac:dyDescent="0.25">
      <c r="A1103">
        <v>128257</v>
      </c>
      <c r="B1103" s="12">
        <v>44334.843831018516</v>
      </c>
      <c r="C1103" s="3">
        <v>1</v>
      </c>
      <c r="D1103" s="3">
        <v>1</v>
      </c>
    </row>
    <row r="1104" spans="1:4" x14ac:dyDescent="0.25">
      <c r="A1104">
        <v>128269</v>
      </c>
      <c r="C1104" s="3">
        <v>1</v>
      </c>
      <c r="D1104" s="3">
        <v>1</v>
      </c>
    </row>
    <row r="1105" spans="1:4" x14ac:dyDescent="0.25">
      <c r="A1105">
        <v>128269</v>
      </c>
      <c r="B1105" s="12">
        <v>44334.927187499998</v>
      </c>
      <c r="C1105" s="3">
        <v>1</v>
      </c>
      <c r="D1105" s="3">
        <v>1</v>
      </c>
    </row>
    <row r="1106" spans="1:4" x14ac:dyDescent="0.25">
      <c r="A1106">
        <v>128295</v>
      </c>
      <c r="C1106" s="3">
        <v>1</v>
      </c>
      <c r="D1106" s="3">
        <v>1</v>
      </c>
    </row>
    <row r="1107" spans="1:4" x14ac:dyDescent="0.25">
      <c r="A1107">
        <v>128295</v>
      </c>
      <c r="B1107" s="12">
        <v>44335.406597222223</v>
      </c>
      <c r="C1107" s="3">
        <v>1</v>
      </c>
      <c r="D1107" s="3">
        <v>1</v>
      </c>
    </row>
    <row r="1108" spans="1:4" x14ac:dyDescent="0.25">
      <c r="A1108">
        <v>128333</v>
      </c>
      <c r="C1108" s="3">
        <v>1</v>
      </c>
      <c r="D1108" s="3">
        <v>1</v>
      </c>
    </row>
    <row r="1109" spans="1:4" x14ac:dyDescent="0.25">
      <c r="A1109">
        <v>128333</v>
      </c>
      <c r="B1109" s="12">
        <v>44335.608217592591</v>
      </c>
      <c r="C1109" s="3">
        <v>1</v>
      </c>
      <c r="D1109" s="3">
        <v>1</v>
      </c>
    </row>
    <row r="1110" spans="1:4" x14ac:dyDescent="0.25">
      <c r="A1110">
        <v>128428</v>
      </c>
      <c r="C1110" s="3">
        <v>1</v>
      </c>
      <c r="D1110" s="3">
        <v>2</v>
      </c>
    </row>
    <row r="1111" spans="1:4" x14ac:dyDescent="0.25">
      <c r="A1111">
        <v>128428</v>
      </c>
      <c r="B1111" s="12">
        <v>44336.473923611113</v>
      </c>
      <c r="C1111" s="3">
        <v>1</v>
      </c>
      <c r="D1111" s="3">
        <v>2</v>
      </c>
    </row>
    <row r="1112" spans="1:4" x14ac:dyDescent="0.25">
      <c r="A1112">
        <v>128429</v>
      </c>
      <c r="C1112" s="3">
        <v>1</v>
      </c>
      <c r="D1112" s="3">
        <v>1</v>
      </c>
    </row>
    <row r="1113" spans="1:4" x14ac:dyDescent="0.25">
      <c r="A1113">
        <v>128429</v>
      </c>
      <c r="B1113" s="12">
        <v>44336.489629629628</v>
      </c>
      <c r="C1113" s="3">
        <v>1</v>
      </c>
      <c r="D1113" s="3">
        <v>1</v>
      </c>
    </row>
    <row r="1114" spans="1:4" x14ac:dyDescent="0.25">
      <c r="A1114">
        <v>128604</v>
      </c>
      <c r="C1114" s="3">
        <v>1</v>
      </c>
      <c r="D1114" s="3">
        <v>1</v>
      </c>
    </row>
    <row r="1115" spans="1:4" x14ac:dyDescent="0.25">
      <c r="A1115">
        <v>128604</v>
      </c>
      <c r="B1115" s="12">
        <v>44338.809548611112</v>
      </c>
      <c r="C1115" s="3">
        <v>1</v>
      </c>
      <c r="D1115" s="3">
        <v>1</v>
      </c>
    </row>
    <row r="1116" spans="1:4" x14ac:dyDescent="0.25">
      <c r="A1116">
        <v>128682</v>
      </c>
      <c r="C1116" s="3">
        <v>1</v>
      </c>
      <c r="D1116" s="3">
        <v>1</v>
      </c>
    </row>
    <row r="1117" spans="1:4" x14ac:dyDescent="0.25">
      <c r="A1117">
        <v>128682</v>
      </c>
      <c r="B1117" s="12">
        <v>44339.954641203702</v>
      </c>
      <c r="C1117" s="3">
        <v>1</v>
      </c>
      <c r="D1117" s="3">
        <v>1</v>
      </c>
    </row>
    <row r="1118" spans="1:4" x14ac:dyDescent="0.25">
      <c r="A1118">
        <v>128757</v>
      </c>
      <c r="C1118" s="3">
        <v>1</v>
      </c>
      <c r="D1118" s="3">
        <v>1</v>
      </c>
    </row>
    <row r="1119" spans="1:4" x14ac:dyDescent="0.25">
      <c r="A1119">
        <v>128757</v>
      </c>
      <c r="B1119" s="12">
        <v>44340.611539351848</v>
      </c>
      <c r="C1119" s="3">
        <v>1</v>
      </c>
      <c r="D1119" s="3">
        <v>1</v>
      </c>
    </row>
    <row r="1120" spans="1:4" x14ac:dyDescent="0.25">
      <c r="A1120">
        <v>128830</v>
      </c>
      <c r="C1120" s="3">
        <v>1</v>
      </c>
      <c r="D1120" s="3">
        <v>1</v>
      </c>
    </row>
    <row r="1121" spans="1:4" x14ac:dyDescent="0.25">
      <c r="A1121">
        <v>128830</v>
      </c>
      <c r="B1121" s="12">
        <v>44341.010671296295</v>
      </c>
      <c r="C1121" s="3">
        <v>1</v>
      </c>
      <c r="D1121" s="3">
        <v>1</v>
      </c>
    </row>
    <row r="1122" spans="1:4" x14ac:dyDescent="0.25">
      <c r="A1122">
        <v>128926</v>
      </c>
      <c r="C1122" s="3">
        <v>1</v>
      </c>
      <c r="D1122" s="3">
        <v>1</v>
      </c>
    </row>
    <row r="1123" spans="1:4" x14ac:dyDescent="0.25">
      <c r="A1123">
        <v>128926</v>
      </c>
      <c r="B1123" s="12">
        <v>44342.385462962964</v>
      </c>
      <c r="C1123" s="3">
        <v>1</v>
      </c>
      <c r="D1123" s="3">
        <v>1</v>
      </c>
    </row>
    <row r="1124" spans="1:4" x14ac:dyDescent="0.25">
      <c r="A1124">
        <v>128960</v>
      </c>
      <c r="C1124" s="3">
        <v>1</v>
      </c>
      <c r="D1124" s="3">
        <v>1</v>
      </c>
    </row>
    <row r="1125" spans="1:4" x14ac:dyDescent="0.25">
      <c r="A1125">
        <v>128960</v>
      </c>
      <c r="B1125" s="12">
        <v>44342.781319444446</v>
      </c>
      <c r="C1125" s="3">
        <v>1</v>
      </c>
      <c r="D1125" s="3">
        <v>1</v>
      </c>
    </row>
    <row r="1126" spans="1:4" x14ac:dyDescent="0.25">
      <c r="A1126">
        <v>129005</v>
      </c>
      <c r="C1126" s="3">
        <v>1</v>
      </c>
      <c r="D1126" s="3">
        <v>1</v>
      </c>
    </row>
    <row r="1127" spans="1:4" x14ac:dyDescent="0.25">
      <c r="A1127">
        <v>129005</v>
      </c>
      <c r="B1127" s="12">
        <v>44343.527233796296</v>
      </c>
      <c r="C1127" s="3">
        <v>1</v>
      </c>
      <c r="D1127" s="3">
        <v>1</v>
      </c>
    </row>
    <row r="1128" spans="1:4" x14ac:dyDescent="0.25">
      <c r="A1128">
        <v>129162</v>
      </c>
      <c r="C1128" s="3">
        <v>1</v>
      </c>
      <c r="D1128" s="3">
        <v>1</v>
      </c>
    </row>
    <row r="1129" spans="1:4" x14ac:dyDescent="0.25">
      <c r="A1129">
        <v>129162</v>
      </c>
      <c r="B1129" s="12">
        <v>44345.697962962964</v>
      </c>
      <c r="C1129" s="3">
        <v>1</v>
      </c>
      <c r="D1129" s="3">
        <v>1</v>
      </c>
    </row>
    <row r="1130" spans="1:4" x14ac:dyDescent="0.25">
      <c r="A1130">
        <v>129239</v>
      </c>
      <c r="C1130" s="3">
        <v>1</v>
      </c>
      <c r="D1130" s="3">
        <v>1</v>
      </c>
    </row>
    <row r="1131" spans="1:4" x14ac:dyDescent="0.25">
      <c r="A1131">
        <v>129239</v>
      </c>
      <c r="B1131" s="12">
        <v>44346.864872685182</v>
      </c>
      <c r="C1131" s="3">
        <v>1</v>
      </c>
      <c r="D1131" s="3">
        <v>1</v>
      </c>
    </row>
    <row r="1132" spans="1:4" x14ac:dyDescent="0.25">
      <c r="A1132">
        <v>129240</v>
      </c>
      <c r="C1132" s="3">
        <v>1</v>
      </c>
      <c r="D1132" s="3">
        <v>3</v>
      </c>
    </row>
    <row r="1133" spans="1:4" x14ac:dyDescent="0.25">
      <c r="A1133">
        <v>129240</v>
      </c>
      <c r="B1133" s="12">
        <v>44346.881377314814</v>
      </c>
      <c r="C1133" s="3">
        <v>1</v>
      </c>
      <c r="D1133" s="3">
        <v>3</v>
      </c>
    </row>
    <row r="1134" spans="1:4" x14ac:dyDescent="0.25">
      <c r="A1134" t="s">
        <v>199</v>
      </c>
      <c r="C1134" s="3">
        <v>1</v>
      </c>
      <c r="D1134" s="3">
        <v>1105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31"/>
  <sheetViews>
    <sheetView workbookViewId="0">
      <selection activeCell="C11" sqref="C11"/>
    </sheetView>
  </sheetViews>
  <sheetFormatPr baseColWidth="10" defaultRowHeight="15" x14ac:dyDescent="0.25"/>
  <cols>
    <col min="3" max="3" width="19.42578125" customWidth="1"/>
    <col min="4" max="4" width="49.85546875" customWidth="1"/>
  </cols>
  <sheetData>
    <row r="1" spans="1:8" x14ac:dyDescent="0.25">
      <c r="A1" t="s">
        <v>0</v>
      </c>
      <c r="B1" t="s">
        <v>1</v>
      </c>
      <c r="C1" t="s">
        <v>191</v>
      </c>
      <c r="D1" t="s">
        <v>188</v>
      </c>
      <c r="E1" t="s">
        <v>189</v>
      </c>
      <c r="F1" t="s">
        <v>190</v>
      </c>
    </row>
    <row r="2" spans="1:8" x14ac:dyDescent="0.25">
      <c r="A2">
        <v>9646</v>
      </c>
      <c r="B2">
        <v>5</v>
      </c>
      <c r="C2" s="1">
        <v>44338.077893518515</v>
      </c>
      <c r="D2" t="s">
        <v>184</v>
      </c>
      <c r="E2">
        <v>5373846</v>
      </c>
      <c r="F2">
        <v>1</v>
      </c>
    </row>
    <row r="3" spans="1:8" x14ac:dyDescent="0.25">
      <c r="A3">
        <v>9783</v>
      </c>
      <c r="B3">
        <v>8</v>
      </c>
      <c r="C3" s="1">
        <v>44337.878622685188</v>
      </c>
      <c r="D3" t="s">
        <v>181</v>
      </c>
      <c r="E3">
        <v>5369017</v>
      </c>
      <c r="F3">
        <v>1</v>
      </c>
    </row>
    <row r="4" spans="1:8" x14ac:dyDescent="0.25">
      <c r="A4">
        <v>9866</v>
      </c>
      <c r="B4">
        <v>3</v>
      </c>
      <c r="C4" s="1">
        <v>44265.712430555555</v>
      </c>
      <c r="D4" t="s">
        <v>105</v>
      </c>
      <c r="E4">
        <v>2852084</v>
      </c>
      <c r="F4">
        <v>1</v>
      </c>
    </row>
    <row r="5" spans="1:8" x14ac:dyDescent="0.25">
      <c r="A5">
        <v>9866</v>
      </c>
      <c r="B5">
        <v>3</v>
      </c>
      <c r="C5" s="1">
        <v>44265.712430555555</v>
      </c>
      <c r="D5" t="s">
        <v>17</v>
      </c>
      <c r="E5">
        <v>236010699</v>
      </c>
      <c r="F5">
        <v>1</v>
      </c>
    </row>
    <row r="6" spans="1:8" x14ac:dyDescent="0.25">
      <c r="A6">
        <v>9866</v>
      </c>
      <c r="B6">
        <v>3</v>
      </c>
      <c r="C6" s="1">
        <v>44316.901377314818</v>
      </c>
      <c r="D6" t="s">
        <v>133</v>
      </c>
      <c r="E6">
        <v>4884042</v>
      </c>
      <c r="F6">
        <v>1</v>
      </c>
    </row>
    <row r="7" spans="1:8" x14ac:dyDescent="0.25">
      <c r="A7">
        <v>9933</v>
      </c>
      <c r="B7">
        <v>3</v>
      </c>
      <c r="C7" s="1">
        <v>44223.37940972222</v>
      </c>
      <c r="D7" t="s">
        <v>124</v>
      </c>
      <c r="E7">
        <v>6119771</v>
      </c>
      <c r="F7">
        <v>1</v>
      </c>
    </row>
    <row r="8" spans="1:8" x14ac:dyDescent="0.25">
      <c r="A8">
        <v>10049</v>
      </c>
      <c r="B8">
        <v>1</v>
      </c>
      <c r="C8" s="1">
        <v>44266.553078703706</v>
      </c>
      <c r="D8" t="s">
        <v>107</v>
      </c>
      <c r="E8">
        <v>9937323</v>
      </c>
      <c r="F8">
        <v>1</v>
      </c>
    </row>
    <row r="9" spans="1:8" x14ac:dyDescent="0.25">
      <c r="A9" s="9">
        <v>10284</v>
      </c>
      <c r="B9" s="9">
        <v>3</v>
      </c>
      <c r="C9" s="10">
        <v>44199.707604166666</v>
      </c>
      <c r="D9" s="9" t="s">
        <v>104</v>
      </c>
      <c r="E9" s="9">
        <v>2944768</v>
      </c>
      <c r="F9" s="9">
        <v>1</v>
      </c>
    </row>
    <row r="10" spans="1:8" x14ac:dyDescent="0.25">
      <c r="A10" s="9">
        <v>10284</v>
      </c>
      <c r="B10" s="9">
        <v>3</v>
      </c>
      <c r="C10" s="10">
        <v>44199.707604166666</v>
      </c>
      <c r="D10" s="9" t="s">
        <v>103</v>
      </c>
      <c r="E10" s="9">
        <v>4361373</v>
      </c>
      <c r="F10" s="9">
        <v>1</v>
      </c>
    </row>
    <row r="11" spans="1:8" x14ac:dyDescent="0.25">
      <c r="A11" s="9">
        <v>10305</v>
      </c>
      <c r="B11" s="9">
        <v>8</v>
      </c>
      <c r="C11" s="10">
        <v>44165.909722222219</v>
      </c>
      <c r="D11" s="9" t="s">
        <v>24</v>
      </c>
      <c r="E11" s="9">
        <v>6096975</v>
      </c>
      <c r="F11" s="9">
        <v>9</v>
      </c>
      <c r="H11" t="s">
        <v>197</v>
      </c>
    </row>
    <row r="12" spans="1:8" x14ac:dyDescent="0.25">
      <c r="A12" s="9">
        <v>10305</v>
      </c>
      <c r="B12" s="9">
        <v>8</v>
      </c>
      <c r="C12" s="10">
        <v>44227.546365740738</v>
      </c>
      <c r="D12" s="9" t="s">
        <v>97</v>
      </c>
      <c r="E12" s="9">
        <v>9937292</v>
      </c>
      <c r="F12" s="9">
        <v>2</v>
      </c>
    </row>
    <row r="13" spans="1:8" x14ac:dyDescent="0.25">
      <c r="A13" s="9">
        <v>10305</v>
      </c>
      <c r="B13" s="9">
        <v>8</v>
      </c>
      <c r="C13" s="10">
        <v>44227.546365740738</v>
      </c>
      <c r="D13" s="9" t="s">
        <v>130</v>
      </c>
      <c r="E13" s="9">
        <v>6096975</v>
      </c>
      <c r="F13" s="9">
        <v>10</v>
      </c>
    </row>
    <row r="14" spans="1:8" x14ac:dyDescent="0.25">
      <c r="A14" s="9">
        <v>10305</v>
      </c>
      <c r="B14" s="9">
        <v>8</v>
      </c>
      <c r="C14" s="10">
        <v>44293.615983796299</v>
      </c>
      <c r="D14" s="9" t="s">
        <v>97</v>
      </c>
      <c r="E14" s="9">
        <v>9937292</v>
      </c>
      <c r="F14" s="9">
        <v>2</v>
      </c>
    </row>
    <row r="15" spans="1:8" x14ac:dyDescent="0.25">
      <c r="A15" s="9">
        <v>10305</v>
      </c>
      <c r="B15" s="9">
        <v>8</v>
      </c>
      <c r="C15" s="10">
        <v>44293.615983796299</v>
      </c>
      <c r="D15" s="9" t="s">
        <v>130</v>
      </c>
      <c r="E15" s="9">
        <v>6096975</v>
      </c>
      <c r="F15" s="9">
        <v>4</v>
      </c>
    </row>
    <row r="16" spans="1:8" x14ac:dyDescent="0.25">
      <c r="A16" s="9">
        <v>10305</v>
      </c>
      <c r="B16" s="9">
        <v>8</v>
      </c>
      <c r="C16" s="10">
        <v>44341.849791666667</v>
      </c>
      <c r="D16" s="9" t="s">
        <v>130</v>
      </c>
      <c r="E16" s="9">
        <v>6096975</v>
      </c>
      <c r="F16" s="9">
        <v>8</v>
      </c>
    </row>
    <row r="17" spans="1:6" x14ac:dyDescent="0.25">
      <c r="A17">
        <v>10526</v>
      </c>
      <c r="B17">
        <v>4</v>
      </c>
      <c r="C17" s="1">
        <v>44250.776678240742</v>
      </c>
      <c r="D17" t="s">
        <v>147</v>
      </c>
      <c r="E17">
        <v>9937180</v>
      </c>
      <c r="F17">
        <v>1</v>
      </c>
    </row>
    <row r="18" spans="1:6" x14ac:dyDescent="0.25">
      <c r="A18">
        <v>10526</v>
      </c>
      <c r="B18">
        <v>4</v>
      </c>
      <c r="C18" s="1">
        <v>44250.776678240742</v>
      </c>
      <c r="D18" t="s">
        <v>146</v>
      </c>
      <c r="E18">
        <v>5430923</v>
      </c>
      <c r="F18">
        <v>1</v>
      </c>
    </row>
    <row r="19" spans="1:6" x14ac:dyDescent="0.25">
      <c r="A19">
        <v>10526</v>
      </c>
      <c r="B19">
        <v>4</v>
      </c>
      <c r="C19" s="1">
        <v>44250.776678240742</v>
      </c>
      <c r="D19" t="s">
        <v>97</v>
      </c>
      <c r="E19">
        <v>9937292</v>
      </c>
      <c r="F19">
        <v>1</v>
      </c>
    </row>
    <row r="20" spans="1:6" x14ac:dyDescent="0.25">
      <c r="A20">
        <v>10526</v>
      </c>
      <c r="B20">
        <v>4</v>
      </c>
      <c r="C20" s="1">
        <v>44250.80332175926</v>
      </c>
      <c r="D20" t="s">
        <v>147</v>
      </c>
      <c r="E20">
        <v>9937180</v>
      </c>
      <c r="F20">
        <v>1</v>
      </c>
    </row>
    <row r="21" spans="1:6" x14ac:dyDescent="0.25">
      <c r="A21">
        <v>10526</v>
      </c>
      <c r="B21">
        <v>4</v>
      </c>
      <c r="C21" s="1">
        <v>44250.80332175926</v>
      </c>
      <c r="D21" t="s">
        <v>146</v>
      </c>
      <c r="E21">
        <v>5430923</v>
      </c>
      <c r="F21">
        <v>1</v>
      </c>
    </row>
    <row r="22" spans="1:6" x14ac:dyDescent="0.25">
      <c r="A22">
        <v>10526</v>
      </c>
      <c r="B22">
        <v>4</v>
      </c>
      <c r="C22" s="1">
        <v>44250.80332175926</v>
      </c>
      <c r="D22" t="s">
        <v>97</v>
      </c>
      <c r="E22">
        <v>9937292</v>
      </c>
      <c r="F22">
        <v>1</v>
      </c>
    </row>
    <row r="23" spans="1:6" x14ac:dyDescent="0.25">
      <c r="A23">
        <v>10527</v>
      </c>
      <c r="B23">
        <v>4</v>
      </c>
      <c r="C23" s="1">
        <v>44256.432951388888</v>
      </c>
      <c r="D23" t="s">
        <v>29</v>
      </c>
      <c r="E23">
        <v>523765733</v>
      </c>
      <c r="F23">
        <v>2</v>
      </c>
    </row>
    <row r="24" spans="1:6" x14ac:dyDescent="0.25">
      <c r="A24">
        <v>10806</v>
      </c>
      <c r="B24">
        <v>2</v>
      </c>
      <c r="C24" s="1">
        <v>44166.575844907406</v>
      </c>
      <c r="D24" t="s">
        <v>58</v>
      </c>
      <c r="E24">
        <v>9716361</v>
      </c>
      <c r="F24">
        <v>1</v>
      </c>
    </row>
    <row r="25" spans="1:6" x14ac:dyDescent="0.25">
      <c r="A25">
        <v>10806</v>
      </c>
      <c r="B25">
        <v>2</v>
      </c>
      <c r="C25" s="1">
        <v>44166.575844907406</v>
      </c>
      <c r="D25" t="s">
        <v>25</v>
      </c>
      <c r="E25">
        <v>2559906</v>
      </c>
      <c r="F25">
        <v>1</v>
      </c>
    </row>
    <row r="26" spans="1:6" x14ac:dyDescent="0.25">
      <c r="A26">
        <v>10859</v>
      </c>
      <c r="B26">
        <v>5</v>
      </c>
      <c r="C26" s="1">
        <v>44251.459039351852</v>
      </c>
      <c r="D26" t="s">
        <v>113</v>
      </c>
      <c r="E26">
        <v>9937174</v>
      </c>
      <c r="F26">
        <v>1</v>
      </c>
    </row>
    <row r="27" spans="1:6" x14ac:dyDescent="0.25">
      <c r="A27">
        <v>10859</v>
      </c>
      <c r="B27">
        <v>5</v>
      </c>
      <c r="C27" s="1">
        <v>44251.459039351852</v>
      </c>
      <c r="D27" t="s">
        <v>105</v>
      </c>
      <c r="E27">
        <v>2852084</v>
      </c>
      <c r="F27">
        <v>1</v>
      </c>
    </row>
    <row r="28" spans="1:6" x14ac:dyDescent="0.25">
      <c r="A28">
        <v>10859</v>
      </c>
      <c r="B28">
        <v>5</v>
      </c>
      <c r="C28" s="1">
        <v>44286.534212962964</v>
      </c>
      <c r="D28" t="s">
        <v>113</v>
      </c>
      <c r="E28">
        <v>9937174</v>
      </c>
      <c r="F28">
        <v>1</v>
      </c>
    </row>
    <row r="29" spans="1:6" x14ac:dyDescent="0.25">
      <c r="A29">
        <v>10859</v>
      </c>
      <c r="B29">
        <v>5</v>
      </c>
      <c r="C29" s="1">
        <v>44286.534212962964</v>
      </c>
      <c r="D29" t="s">
        <v>105</v>
      </c>
      <c r="E29">
        <v>2852084</v>
      </c>
      <c r="F29">
        <v>1</v>
      </c>
    </row>
    <row r="30" spans="1:6" x14ac:dyDescent="0.25">
      <c r="A30">
        <v>10859</v>
      </c>
      <c r="B30">
        <v>5</v>
      </c>
      <c r="C30" s="1">
        <v>44314.424872685187</v>
      </c>
      <c r="D30" t="s">
        <v>105</v>
      </c>
      <c r="E30">
        <v>2852084</v>
      </c>
      <c r="F30">
        <v>1</v>
      </c>
    </row>
    <row r="31" spans="1:6" x14ac:dyDescent="0.25">
      <c r="A31">
        <v>10915</v>
      </c>
      <c r="B31">
        <v>2</v>
      </c>
      <c r="C31" s="1">
        <v>44224.820405092592</v>
      </c>
      <c r="D31" t="s">
        <v>101</v>
      </c>
      <c r="E31">
        <v>2630604</v>
      </c>
      <c r="F31">
        <v>1</v>
      </c>
    </row>
    <row r="32" spans="1:6" x14ac:dyDescent="0.25">
      <c r="A32">
        <v>10973</v>
      </c>
      <c r="B32">
        <v>2</v>
      </c>
      <c r="C32" s="1">
        <v>44341.727673611109</v>
      </c>
      <c r="D32" t="s">
        <v>25</v>
      </c>
      <c r="E32">
        <v>2559906</v>
      </c>
      <c r="F32">
        <v>1</v>
      </c>
    </row>
    <row r="33" spans="1:6" x14ac:dyDescent="0.25">
      <c r="A33">
        <v>11021</v>
      </c>
      <c r="B33">
        <v>2</v>
      </c>
      <c r="C33" s="1">
        <v>44280.533032407409</v>
      </c>
      <c r="D33" t="s">
        <v>115</v>
      </c>
      <c r="E33">
        <v>9945883</v>
      </c>
      <c r="F33">
        <v>1</v>
      </c>
    </row>
    <row r="34" spans="1:6" x14ac:dyDescent="0.25">
      <c r="A34">
        <v>11367</v>
      </c>
      <c r="B34">
        <v>10</v>
      </c>
      <c r="C34" s="1">
        <v>44210.282824074071</v>
      </c>
      <c r="D34" t="s">
        <v>76</v>
      </c>
      <c r="E34">
        <v>2565539</v>
      </c>
      <c r="F34">
        <v>1</v>
      </c>
    </row>
    <row r="35" spans="1:6" x14ac:dyDescent="0.25">
      <c r="A35">
        <v>11478</v>
      </c>
      <c r="B35">
        <v>4</v>
      </c>
      <c r="C35" s="1">
        <v>44179.463773148149</v>
      </c>
      <c r="D35" t="s">
        <v>52</v>
      </c>
      <c r="E35">
        <v>2630604</v>
      </c>
      <c r="F35">
        <v>1</v>
      </c>
    </row>
    <row r="36" spans="1:6" x14ac:dyDescent="0.25">
      <c r="A36">
        <v>11539</v>
      </c>
      <c r="B36">
        <v>2</v>
      </c>
      <c r="C36" s="1">
        <v>44145.537476851852</v>
      </c>
      <c r="D36" t="s">
        <v>29</v>
      </c>
      <c r="E36">
        <v>523765733</v>
      </c>
      <c r="F36">
        <v>2</v>
      </c>
    </row>
    <row r="37" spans="1:6" x14ac:dyDescent="0.25">
      <c r="A37">
        <v>11659</v>
      </c>
      <c r="B37">
        <v>2</v>
      </c>
      <c r="C37" s="1">
        <v>44160.62703703704</v>
      </c>
      <c r="D37" t="s">
        <v>13</v>
      </c>
      <c r="E37">
        <v>7793995</v>
      </c>
      <c r="F37">
        <v>1</v>
      </c>
    </row>
    <row r="38" spans="1:6" x14ac:dyDescent="0.25">
      <c r="A38">
        <v>11659</v>
      </c>
      <c r="B38">
        <v>2</v>
      </c>
      <c r="C38" s="1">
        <v>44160.62703703704</v>
      </c>
      <c r="D38" t="s">
        <v>71</v>
      </c>
      <c r="E38">
        <v>7235545</v>
      </c>
      <c r="F38">
        <v>1</v>
      </c>
    </row>
    <row r="39" spans="1:6" x14ac:dyDescent="0.25">
      <c r="A39">
        <v>11705</v>
      </c>
      <c r="B39">
        <v>3</v>
      </c>
      <c r="C39" s="1">
        <v>44275.652997685182</v>
      </c>
      <c r="D39" t="s">
        <v>113</v>
      </c>
      <c r="E39">
        <v>9937174</v>
      </c>
      <c r="F39">
        <v>1</v>
      </c>
    </row>
    <row r="40" spans="1:6" x14ac:dyDescent="0.25">
      <c r="A40">
        <v>11714</v>
      </c>
      <c r="B40">
        <v>18</v>
      </c>
      <c r="C40" s="1">
        <v>44151.97452546296</v>
      </c>
      <c r="D40" t="s">
        <v>52</v>
      </c>
      <c r="E40">
        <v>2630604</v>
      </c>
      <c r="F40">
        <v>1</v>
      </c>
    </row>
    <row r="41" spans="1:6" x14ac:dyDescent="0.25">
      <c r="A41">
        <v>11714</v>
      </c>
      <c r="B41">
        <v>18</v>
      </c>
      <c r="C41" s="1">
        <v>44199.000405092593</v>
      </c>
      <c r="D41" t="s">
        <v>100</v>
      </c>
      <c r="E41">
        <v>9937174</v>
      </c>
      <c r="F41">
        <v>1</v>
      </c>
    </row>
    <row r="42" spans="1:6" x14ac:dyDescent="0.25">
      <c r="A42">
        <v>11714</v>
      </c>
      <c r="B42">
        <v>18</v>
      </c>
      <c r="C42" s="1">
        <v>44215.434976851851</v>
      </c>
      <c r="D42" t="s">
        <v>113</v>
      </c>
      <c r="E42">
        <v>9937174</v>
      </c>
      <c r="F42">
        <v>1</v>
      </c>
    </row>
    <row r="43" spans="1:6" x14ac:dyDescent="0.25">
      <c r="A43">
        <v>11714</v>
      </c>
      <c r="B43">
        <v>18</v>
      </c>
      <c r="C43" s="1">
        <v>44234.85328703704</v>
      </c>
      <c r="D43" t="s">
        <v>113</v>
      </c>
      <c r="E43">
        <v>9937174</v>
      </c>
      <c r="F43">
        <v>1</v>
      </c>
    </row>
    <row r="44" spans="1:6" x14ac:dyDescent="0.25">
      <c r="A44">
        <v>11714</v>
      </c>
      <c r="B44">
        <v>18</v>
      </c>
      <c r="C44" s="1">
        <v>44256.963206018518</v>
      </c>
      <c r="D44" t="s">
        <v>113</v>
      </c>
      <c r="E44">
        <v>9937174</v>
      </c>
      <c r="F44">
        <v>1</v>
      </c>
    </row>
    <row r="45" spans="1:6" x14ac:dyDescent="0.25">
      <c r="A45">
        <v>11714</v>
      </c>
      <c r="B45">
        <v>18</v>
      </c>
      <c r="C45" s="1">
        <v>44271.941041666665</v>
      </c>
      <c r="D45" t="s">
        <v>113</v>
      </c>
      <c r="E45">
        <v>9937174</v>
      </c>
      <c r="F45">
        <v>1</v>
      </c>
    </row>
    <row r="46" spans="1:6" x14ac:dyDescent="0.25">
      <c r="A46">
        <v>11729</v>
      </c>
      <c r="B46">
        <v>5</v>
      </c>
      <c r="C46" s="1">
        <v>44150.504351851851</v>
      </c>
      <c r="D46" t="s">
        <v>26</v>
      </c>
      <c r="E46">
        <v>4326230</v>
      </c>
      <c r="F46">
        <v>1</v>
      </c>
    </row>
    <row r="47" spans="1:6" x14ac:dyDescent="0.25">
      <c r="A47">
        <v>11729</v>
      </c>
      <c r="B47">
        <v>5</v>
      </c>
      <c r="C47" s="1">
        <v>44150.504351851851</v>
      </c>
      <c r="D47" t="s">
        <v>44</v>
      </c>
      <c r="E47">
        <v>453890970</v>
      </c>
      <c r="F47">
        <v>1</v>
      </c>
    </row>
    <row r="48" spans="1:6" x14ac:dyDescent="0.25">
      <c r="A48">
        <v>11729</v>
      </c>
      <c r="B48">
        <v>5</v>
      </c>
      <c r="C48" s="1">
        <v>44226.531388888892</v>
      </c>
      <c r="D48" t="s">
        <v>90</v>
      </c>
      <c r="E48">
        <v>9716349</v>
      </c>
      <c r="F48">
        <v>1</v>
      </c>
    </row>
    <row r="49" spans="1:6" x14ac:dyDescent="0.25">
      <c r="A49">
        <v>11729</v>
      </c>
      <c r="B49">
        <v>5</v>
      </c>
      <c r="C49" s="1">
        <v>44226.531388888892</v>
      </c>
      <c r="D49" t="s">
        <v>128</v>
      </c>
      <c r="E49">
        <v>7228812</v>
      </c>
      <c r="F49">
        <v>1</v>
      </c>
    </row>
    <row r="50" spans="1:6" x14ac:dyDescent="0.25">
      <c r="A50">
        <v>11729</v>
      </c>
      <c r="B50">
        <v>5</v>
      </c>
      <c r="C50" s="1">
        <v>44289.526736111111</v>
      </c>
      <c r="D50" t="s">
        <v>26</v>
      </c>
      <c r="E50">
        <v>4326230</v>
      </c>
      <c r="F50">
        <v>1</v>
      </c>
    </row>
    <row r="51" spans="1:6" x14ac:dyDescent="0.25">
      <c r="A51">
        <v>11729</v>
      </c>
      <c r="B51">
        <v>5</v>
      </c>
      <c r="C51" s="1">
        <v>44347.598020833335</v>
      </c>
      <c r="D51" t="s">
        <v>112</v>
      </c>
      <c r="E51">
        <v>4786954</v>
      </c>
      <c r="F51">
        <v>1</v>
      </c>
    </row>
    <row r="52" spans="1:6" x14ac:dyDescent="0.25">
      <c r="A52">
        <v>11729</v>
      </c>
      <c r="B52">
        <v>5</v>
      </c>
      <c r="C52" s="1">
        <v>44347.598020833335</v>
      </c>
      <c r="D52" t="s">
        <v>72</v>
      </c>
      <c r="E52">
        <v>4593600</v>
      </c>
      <c r="F52">
        <v>1</v>
      </c>
    </row>
    <row r="53" spans="1:6" x14ac:dyDescent="0.25">
      <c r="A53">
        <v>11886</v>
      </c>
      <c r="B53">
        <v>1</v>
      </c>
      <c r="C53" s="1">
        <v>44142.442766203705</v>
      </c>
      <c r="D53" t="s">
        <v>21</v>
      </c>
      <c r="E53">
        <v>2601086</v>
      </c>
      <c r="F53">
        <v>1</v>
      </c>
    </row>
    <row r="54" spans="1:6" x14ac:dyDescent="0.25">
      <c r="A54">
        <v>11909</v>
      </c>
      <c r="B54">
        <v>2</v>
      </c>
      <c r="C54" s="1">
        <v>44223.926655092589</v>
      </c>
      <c r="D54" t="s">
        <v>98</v>
      </c>
      <c r="E54">
        <v>6165977</v>
      </c>
      <c r="F54">
        <v>1</v>
      </c>
    </row>
    <row r="55" spans="1:6" x14ac:dyDescent="0.25">
      <c r="A55">
        <v>12116</v>
      </c>
      <c r="B55">
        <v>4</v>
      </c>
      <c r="C55" s="1">
        <v>44208.502824074072</v>
      </c>
      <c r="D55" t="s">
        <v>36</v>
      </c>
      <c r="E55">
        <v>7476711</v>
      </c>
      <c r="F55">
        <v>1</v>
      </c>
    </row>
    <row r="56" spans="1:6" x14ac:dyDescent="0.25">
      <c r="A56">
        <v>12116</v>
      </c>
      <c r="B56">
        <v>4</v>
      </c>
      <c r="C56" s="1">
        <v>44319.375659722224</v>
      </c>
      <c r="D56" t="s">
        <v>57</v>
      </c>
      <c r="E56">
        <v>9537687</v>
      </c>
      <c r="F56">
        <v>1</v>
      </c>
    </row>
    <row r="57" spans="1:6" x14ac:dyDescent="0.25">
      <c r="A57">
        <v>12116</v>
      </c>
      <c r="B57">
        <v>4</v>
      </c>
      <c r="C57" s="1">
        <v>44319.375659722224</v>
      </c>
      <c r="D57" t="s">
        <v>25</v>
      </c>
      <c r="E57">
        <v>2559906</v>
      </c>
      <c r="F57">
        <v>1</v>
      </c>
    </row>
    <row r="58" spans="1:6" x14ac:dyDescent="0.25">
      <c r="A58">
        <v>12305</v>
      </c>
      <c r="B58">
        <v>2</v>
      </c>
      <c r="C58" s="1">
        <v>44314.614942129629</v>
      </c>
      <c r="D58" t="s">
        <v>56</v>
      </c>
      <c r="E58">
        <v>236008145</v>
      </c>
      <c r="F58">
        <v>1</v>
      </c>
    </row>
    <row r="59" spans="1:6" x14ac:dyDescent="0.25">
      <c r="A59">
        <v>12305</v>
      </c>
      <c r="B59">
        <v>2</v>
      </c>
      <c r="C59" s="1">
        <v>44314.614942129629</v>
      </c>
      <c r="D59" t="s">
        <v>126</v>
      </c>
      <c r="E59">
        <v>1855599063</v>
      </c>
      <c r="F59">
        <v>1</v>
      </c>
    </row>
    <row r="60" spans="1:6" x14ac:dyDescent="0.25">
      <c r="A60">
        <v>12305</v>
      </c>
      <c r="B60">
        <v>2</v>
      </c>
      <c r="C60" s="1">
        <v>44314.614942129629</v>
      </c>
      <c r="D60" t="s">
        <v>130</v>
      </c>
      <c r="E60">
        <v>6096975</v>
      </c>
      <c r="F60">
        <v>1</v>
      </c>
    </row>
    <row r="61" spans="1:6" x14ac:dyDescent="0.25">
      <c r="A61">
        <v>12305</v>
      </c>
      <c r="B61">
        <v>2</v>
      </c>
      <c r="C61" s="1">
        <v>44314.614942129629</v>
      </c>
      <c r="D61" t="s">
        <v>182</v>
      </c>
      <c r="E61">
        <v>1356375702</v>
      </c>
      <c r="F61">
        <v>1</v>
      </c>
    </row>
    <row r="62" spans="1:6" x14ac:dyDescent="0.25">
      <c r="A62">
        <v>12435</v>
      </c>
      <c r="B62">
        <v>1</v>
      </c>
      <c r="C62" s="1">
        <v>44146.598009259258</v>
      </c>
      <c r="D62" t="s">
        <v>8</v>
      </c>
      <c r="E62">
        <v>7564579</v>
      </c>
      <c r="F62">
        <v>1</v>
      </c>
    </row>
    <row r="63" spans="1:6" x14ac:dyDescent="0.25">
      <c r="A63">
        <v>12455</v>
      </c>
      <c r="B63">
        <v>2</v>
      </c>
      <c r="C63" s="1">
        <v>44336.395138888889</v>
      </c>
      <c r="D63" t="s">
        <v>173</v>
      </c>
      <c r="E63">
        <v>6009312</v>
      </c>
      <c r="F63">
        <v>1</v>
      </c>
    </row>
    <row r="64" spans="1:6" x14ac:dyDescent="0.25">
      <c r="A64">
        <v>12468</v>
      </c>
      <c r="B64">
        <v>2</v>
      </c>
      <c r="C64" s="1">
        <v>44214.507372685184</v>
      </c>
      <c r="D64" t="s">
        <v>70</v>
      </c>
      <c r="E64">
        <v>4071043</v>
      </c>
      <c r="F64">
        <v>1</v>
      </c>
    </row>
    <row r="65" spans="1:6" x14ac:dyDescent="0.25">
      <c r="A65">
        <v>12494</v>
      </c>
      <c r="B65">
        <v>15</v>
      </c>
      <c r="C65" s="1">
        <v>44201.800671296296</v>
      </c>
      <c r="D65" t="s">
        <v>86</v>
      </c>
      <c r="E65">
        <v>9937346</v>
      </c>
      <c r="F65">
        <v>1</v>
      </c>
    </row>
    <row r="66" spans="1:6" x14ac:dyDescent="0.25">
      <c r="A66">
        <v>12532</v>
      </c>
      <c r="B66">
        <v>1</v>
      </c>
      <c r="C66" s="1">
        <v>44227.501296296294</v>
      </c>
      <c r="D66" t="s">
        <v>129</v>
      </c>
      <c r="E66">
        <v>6114678</v>
      </c>
      <c r="F66">
        <v>3</v>
      </c>
    </row>
    <row r="67" spans="1:6" x14ac:dyDescent="0.25">
      <c r="A67">
        <v>12532</v>
      </c>
      <c r="B67">
        <v>1</v>
      </c>
      <c r="C67" s="1">
        <v>44227.501296296294</v>
      </c>
      <c r="D67" t="s">
        <v>59</v>
      </c>
      <c r="E67">
        <v>7933350</v>
      </c>
      <c r="F67">
        <v>1</v>
      </c>
    </row>
    <row r="68" spans="1:6" x14ac:dyDescent="0.25">
      <c r="A68">
        <v>12532</v>
      </c>
      <c r="B68">
        <v>1</v>
      </c>
      <c r="C68" s="1">
        <v>44227.501296296294</v>
      </c>
      <c r="D68" t="s">
        <v>65</v>
      </c>
      <c r="E68">
        <v>4071020</v>
      </c>
      <c r="F68">
        <v>1</v>
      </c>
    </row>
    <row r="69" spans="1:6" x14ac:dyDescent="0.25">
      <c r="A69">
        <v>12565</v>
      </c>
      <c r="B69">
        <v>3</v>
      </c>
      <c r="C69" s="1">
        <v>44204.799351851849</v>
      </c>
      <c r="D69" t="s">
        <v>109</v>
      </c>
      <c r="E69">
        <v>9937257</v>
      </c>
      <c r="F69">
        <v>1</v>
      </c>
    </row>
    <row r="70" spans="1:6" x14ac:dyDescent="0.25">
      <c r="A70">
        <v>12611</v>
      </c>
      <c r="B70">
        <v>2</v>
      </c>
      <c r="C70" s="1">
        <v>44243.813344907408</v>
      </c>
      <c r="D70" t="s">
        <v>98</v>
      </c>
      <c r="E70">
        <v>6165977</v>
      </c>
      <c r="F70">
        <v>1</v>
      </c>
    </row>
    <row r="71" spans="1:6" x14ac:dyDescent="0.25">
      <c r="A71">
        <v>12617</v>
      </c>
      <c r="B71">
        <v>3</v>
      </c>
      <c r="C71" s="1">
        <v>44276.734201388892</v>
      </c>
      <c r="D71" t="s">
        <v>17</v>
      </c>
      <c r="E71">
        <v>236010699</v>
      </c>
      <c r="F71">
        <v>1</v>
      </c>
    </row>
    <row r="72" spans="1:6" x14ac:dyDescent="0.25">
      <c r="A72">
        <v>12617</v>
      </c>
      <c r="B72">
        <v>3</v>
      </c>
      <c r="C72" s="1">
        <v>44313.618136574078</v>
      </c>
      <c r="D72" t="s">
        <v>17</v>
      </c>
      <c r="E72">
        <v>236010699</v>
      </c>
      <c r="F72">
        <v>1</v>
      </c>
    </row>
    <row r="73" spans="1:6" x14ac:dyDescent="0.25">
      <c r="A73">
        <v>12642</v>
      </c>
      <c r="B73">
        <v>1</v>
      </c>
      <c r="C73" s="1">
        <v>44235.572777777779</v>
      </c>
      <c r="D73" t="s">
        <v>133</v>
      </c>
      <c r="E73">
        <v>4884042</v>
      </c>
      <c r="F73">
        <v>1</v>
      </c>
    </row>
    <row r="74" spans="1:6" x14ac:dyDescent="0.25">
      <c r="A74">
        <v>12659</v>
      </c>
      <c r="B74">
        <v>5</v>
      </c>
      <c r="C74" s="1">
        <v>44191.157048611109</v>
      </c>
      <c r="D74" t="s">
        <v>97</v>
      </c>
      <c r="E74">
        <v>9937292</v>
      </c>
      <c r="F74">
        <v>8</v>
      </c>
    </row>
    <row r="75" spans="1:6" x14ac:dyDescent="0.25">
      <c r="A75">
        <v>12659</v>
      </c>
      <c r="B75">
        <v>5</v>
      </c>
      <c r="C75" s="1">
        <v>44191.157048611109</v>
      </c>
      <c r="D75" t="s">
        <v>98</v>
      </c>
      <c r="E75">
        <v>6165977</v>
      </c>
      <c r="F75">
        <v>1</v>
      </c>
    </row>
    <row r="76" spans="1:6" x14ac:dyDescent="0.25">
      <c r="A76">
        <v>12659</v>
      </c>
      <c r="B76">
        <v>5</v>
      </c>
      <c r="C76" s="1">
        <v>44234.259421296294</v>
      </c>
      <c r="D76" t="s">
        <v>97</v>
      </c>
      <c r="E76">
        <v>9937292</v>
      </c>
      <c r="F76">
        <v>4</v>
      </c>
    </row>
    <row r="77" spans="1:6" x14ac:dyDescent="0.25">
      <c r="A77">
        <v>12659</v>
      </c>
      <c r="B77">
        <v>5</v>
      </c>
      <c r="C77" s="1">
        <v>44264.733877314815</v>
      </c>
      <c r="D77" t="s">
        <v>97</v>
      </c>
      <c r="E77">
        <v>9937292</v>
      </c>
      <c r="F77">
        <v>6</v>
      </c>
    </row>
    <row r="78" spans="1:6" x14ac:dyDescent="0.25">
      <c r="A78">
        <v>12842</v>
      </c>
      <c r="B78">
        <v>7</v>
      </c>
      <c r="C78" s="1">
        <v>44228.807199074072</v>
      </c>
      <c r="D78" t="s">
        <v>130</v>
      </c>
      <c r="E78">
        <v>6096975</v>
      </c>
      <c r="F78">
        <v>1</v>
      </c>
    </row>
    <row r="79" spans="1:6" x14ac:dyDescent="0.25">
      <c r="A79">
        <v>12842</v>
      </c>
      <c r="B79">
        <v>7</v>
      </c>
      <c r="C79" s="1">
        <v>44243.423773148148</v>
      </c>
      <c r="D79" t="s">
        <v>142</v>
      </c>
      <c r="E79">
        <v>8146329</v>
      </c>
      <c r="F79">
        <v>1</v>
      </c>
    </row>
    <row r="80" spans="1:6" x14ac:dyDescent="0.25">
      <c r="A80">
        <v>13064</v>
      </c>
      <c r="B80">
        <v>20</v>
      </c>
      <c r="C80" s="1">
        <v>44155.050729166665</v>
      </c>
      <c r="D80" t="s">
        <v>57</v>
      </c>
      <c r="E80">
        <v>9537687</v>
      </c>
      <c r="F80">
        <v>10</v>
      </c>
    </row>
    <row r="81" spans="1:6" x14ac:dyDescent="0.25">
      <c r="A81">
        <v>13064</v>
      </c>
      <c r="B81">
        <v>20</v>
      </c>
      <c r="C81" s="1">
        <v>44208.268252314818</v>
      </c>
      <c r="D81" t="s">
        <v>114</v>
      </c>
      <c r="E81">
        <v>2852115</v>
      </c>
      <c r="F81">
        <v>7</v>
      </c>
    </row>
    <row r="82" spans="1:6" x14ac:dyDescent="0.25">
      <c r="A82">
        <v>13064</v>
      </c>
      <c r="B82">
        <v>20</v>
      </c>
      <c r="C82" s="1">
        <v>44249.232893518521</v>
      </c>
      <c r="D82" t="s">
        <v>105</v>
      </c>
      <c r="E82">
        <v>2852084</v>
      </c>
      <c r="F82">
        <v>1</v>
      </c>
    </row>
    <row r="83" spans="1:6" x14ac:dyDescent="0.25">
      <c r="A83">
        <v>13064</v>
      </c>
      <c r="B83">
        <v>20</v>
      </c>
      <c r="C83" s="1">
        <v>44249.232893518521</v>
      </c>
      <c r="D83" t="s">
        <v>144</v>
      </c>
      <c r="E83">
        <v>9699208</v>
      </c>
      <c r="F83">
        <v>6</v>
      </c>
    </row>
    <row r="84" spans="1:6" x14ac:dyDescent="0.25">
      <c r="A84">
        <v>13064</v>
      </c>
      <c r="B84">
        <v>20</v>
      </c>
      <c r="C84" s="1">
        <v>44273.07236111111</v>
      </c>
      <c r="D84" t="s">
        <v>57</v>
      </c>
      <c r="E84">
        <v>9537687</v>
      </c>
      <c r="F84">
        <v>8</v>
      </c>
    </row>
    <row r="85" spans="1:6" x14ac:dyDescent="0.25">
      <c r="A85">
        <v>13394</v>
      </c>
      <c r="B85">
        <v>5</v>
      </c>
      <c r="C85" s="1">
        <v>44303.396932870368</v>
      </c>
      <c r="D85" t="s">
        <v>26</v>
      </c>
      <c r="E85">
        <v>4326230</v>
      </c>
      <c r="F85">
        <v>2</v>
      </c>
    </row>
    <row r="86" spans="1:6" x14ac:dyDescent="0.25">
      <c r="A86">
        <v>13443</v>
      </c>
      <c r="B86">
        <v>9</v>
      </c>
      <c r="C86" s="1">
        <v>44235.610324074078</v>
      </c>
      <c r="D86" t="s">
        <v>93</v>
      </c>
      <c r="E86">
        <v>9699208</v>
      </c>
      <c r="F86">
        <v>1</v>
      </c>
    </row>
    <row r="87" spans="1:6" x14ac:dyDescent="0.25">
      <c r="A87">
        <v>13443</v>
      </c>
      <c r="B87">
        <v>9</v>
      </c>
      <c r="C87" s="1">
        <v>44287.492442129631</v>
      </c>
      <c r="D87" t="s">
        <v>144</v>
      </c>
      <c r="E87">
        <v>9699208</v>
      </c>
      <c r="F87">
        <v>1</v>
      </c>
    </row>
    <row r="88" spans="1:6" x14ac:dyDescent="0.25">
      <c r="A88">
        <v>13471</v>
      </c>
      <c r="B88">
        <v>1</v>
      </c>
      <c r="C88" s="1">
        <v>44241.70590277778</v>
      </c>
      <c r="D88" t="s">
        <v>97</v>
      </c>
      <c r="E88">
        <v>9937292</v>
      </c>
      <c r="F88">
        <v>1</v>
      </c>
    </row>
    <row r="89" spans="1:6" x14ac:dyDescent="0.25">
      <c r="A89">
        <v>13471</v>
      </c>
      <c r="B89">
        <v>1</v>
      </c>
      <c r="C89" s="1">
        <v>44241.70590277778</v>
      </c>
      <c r="D89" t="s">
        <v>102</v>
      </c>
      <c r="E89">
        <v>4065261</v>
      </c>
      <c r="F89">
        <v>1</v>
      </c>
    </row>
    <row r="90" spans="1:6" x14ac:dyDescent="0.25">
      <c r="A90">
        <v>13617</v>
      </c>
      <c r="B90">
        <v>1</v>
      </c>
      <c r="C90" s="1">
        <v>44146.482511574075</v>
      </c>
      <c r="D90" t="s">
        <v>33</v>
      </c>
      <c r="E90">
        <v>7413142</v>
      </c>
      <c r="F90">
        <v>1</v>
      </c>
    </row>
    <row r="91" spans="1:6" x14ac:dyDescent="0.25">
      <c r="A91">
        <v>13732</v>
      </c>
      <c r="B91">
        <v>2</v>
      </c>
      <c r="C91" s="1">
        <v>44151.975439814814</v>
      </c>
      <c r="D91" t="s">
        <v>53</v>
      </c>
      <c r="E91">
        <v>4593563</v>
      </c>
      <c r="F91">
        <v>1</v>
      </c>
    </row>
    <row r="92" spans="1:6" x14ac:dyDescent="0.25">
      <c r="A92">
        <v>13732</v>
      </c>
      <c r="B92">
        <v>2</v>
      </c>
      <c r="C92" s="1">
        <v>44151.975439814814</v>
      </c>
      <c r="D92" t="s">
        <v>8</v>
      </c>
      <c r="E92">
        <v>7564579</v>
      </c>
      <c r="F92">
        <v>2</v>
      </c>
    </row>
    <row r="93" spans="1:6" x14ac:dyDescent="0.25">
      <c r="A93">
        <v>13732</v>
      </c>
      <c r="B93">
        <v>2</v>
      </c>
      <c r="C93" s="1">
        <v>44312.442152777781</v>
      </c>
      <c r="D93" t="s">
        <v>26</v>
      </c>
      <c r="E93">
        <v>4326230</v>
      </c>
      <c r="F93">
        <v>1</v>
      </c>
    </row>
    <row r="94" spans="1:6" x14ac:dyDescent="0.25">
      <c r="A94">
        <v>13732</v>
      </c>
      <c r="B94">
        <v>2</v>
      </c>
      <c r="C94" s="1">
        <v>44312.442152777781</v>
      </c>
      <c r="D94" t="s">
        <v>179</v>
      </c>
      <c r="E94">
        <v>4593563</v>
      </c>
      <c r="F94">
        <v>1</v>
      </c>
    </row>
    <row r="95" spans="1:6" x14ac:dyDescent="0.25">
      <c r="A95">
        <v>13732</v>
      </c>
      <c r="B95">
        <v>2</v>
      </c>
      <c r="C95" s="1">
        <v>44312.442152777781</v>
      </c>
      <c r="D95" t="s">
        <v>57</v>
      </c>
      <c r="E95">
        <v>9537687</v>
      </c>
      <c r="F95">
        <v>2</v>
      </c>
    </row>
    <row r="96" spans="1:6" x14ac:dyDescent="0.25">
      <c r="A96">
        <v>13732</v>
      </c>
      <c r="B96">
        <v>2</v>
      </c>
      <c r="C96" s="1">
        <v>44312.442152777781</v>
      </c>
      <c r="D96" t="s">
        <v>25</v>
      </c>
      <c r="E96">
        <v>2559906</v>
      </c>
      <c r="F96">
        <v>1</v>
      </c>
    </row>
    <row r="97" spans="1:6" x14ac:dyDescent="0.25">
      <c r="A97">
        <v>13732</v>
      </c>
      <c r="B97">
        <v>2</v>
      </c>
      <c r="C97" s="1">
        <v>44312.442152777781</v>
      </c>
      <c r="D97" t="s">
        <v>162</v>
      </c>
      <c r="E97">
        <v>836616940</v>
      </c>
      <c r="F97">
        <v>1</v>
      </c>
    </row>
    <row r="98" spans="1:6" x14ac:dyDescent="0.25">
      <c r="A98">
        <v>13988</v>
      </c>
      <c r="B98">
        <v>1</v>
      </c>
      <c r="C98" s="1">
        <v>44208.789733796293</v>
      </c>
      <c r="D98" t="s">
        <v>97</v>
      </c>
      <c r="E98">
        <v>9937292</v>
      </c>
      <c r="F98">
        <v>2</v>
      </c>
    </row>
    <row r="99" spans="1:6" x14ac:dyDescent="0.25">
      <c r="A99">
        <v>14157</v>
      </c>
      <c r="B99">
        <v>6</v>
      </c>
      <c r="C99" s="1">
        <v>44225.468229166669</v>
      </c>
      <c r="D99" t="s">
        <v>86</v>
      </c>
      <c r="E99">
        <v>9937346</v>
      </c>
      <c r="F99">
        <v>1</v>
      </c>
    </row>
    <row r="100" spans="1:6" x14ac:dyDescent="0.25">
      <c r="A100">
        <v>14164</v>
      </c>
      <c r="B100">
        <v>14</v>
      </c>
      <c r="C100" s="1">
        <v>44162.440335648149</v>
      </c>
      <c r="D100" t="s">
        <v>73</v>
      </c>
      <c r="E100">
        <v>9969412</v>
      </c>
      <c r="F100">
        <v>1</v>
      </c>
    </row>
    <row r="101" spans="1:6" x14ac:dyDescent="0.25">
      <c r="A101">
        <v>14164</v>
      </c>
      <c r="B101">
        <v>14</v>
      </c>
      <c r="C101" s="1">
        <v>44237.747037037036</v>
      </c>
      <c r="D101" t="s">
        <v>140</v>
      </c>
      <c r="E101">
        <v>2154902</v>
      </c>
      <c r="F101">
        <v>1</v>
      </c>
    </row>
    <row r="102" spans="1:6" x14ac:dyDescent="0.25">
      <c r="A102">
        <v>14164</v>
      </c>
      <c r="B102">
        <v>14</v>
      </c>
      <c r="C102" s="1">
        <v>44343.506574074076</v>
      </c>
      <c r="D102" t="s">
        <v>140</v>
      </c>
      <c r="E102">
        <v>2154902</v>
      </c>
      <c r="F102">
        <v>1</v>
      </c>
    </row>
    <row r="103" spans="1:6" x14ac:dyDescent="0.25">
      <c r="A103">
        <v>14178</v>
      </c>
      <c r="B103">
        <v>9</v>
      </c>
      <c r="C103" s="1">
        <v>44172.512962962966</v>
      </c>
      <c r="D103" t="s">
        <v>27</v>
      </c>
      <c r="E103">
        <v>9937346</v>
      </c>
      <c r="F103">
        <v>1</v>
      </c>
    </row>
    <row r="104" spans="1:6" x14ac:dyDescent="0.25">
      <c r="A104">
        <v>14334</v>
      </c>
      <c r="B104">
        <v>1</v>
      </c>
      <c r="C104" s="1">
        <v>44263.424375000002</v>
      </c>
      <c r="D104" t="s">
        <v>58</v>
      </c>
      <c r="E104">
        <v>9716361</v>
      </c>
      <c r="F104">
        <v>2</v>
      </c>
    </row>
    <row r="105" spans="1:6" x14ac:dyDescent="0.25">
      <c r="A105">
        <v>14538</v>
      </c>
      <c r="B105">
        <v>2</v>
      </c>
      <c r="C105" s="1">
        <v>44324.849710648145</v>
      </c>
      <c r="D105" t="s">
        <v>80</v>
      </c>
      <c r="E105">
        <v>5368940</v>
      </c>
      <c r="F105">
        <v>1</v>
      </c>
    </row>
    <row r="106" spans="1:6" x14ac:dyDescent="0.25">
      <c r="A106">
        <v>14794</v>
      </c>
      <c r="B106">
        <v>4</v>
      </c>
      <c r="C106" s="1">
        <v>44274.872627314813</v>
      </c>
      <c r="D106" t="s">
        <v>138</v>
      </c>
      <c r="E106">
        <v>1125083318</v>
      </c>
      <c r="F106">
        <v>1</v>
      </c>
    </row>
    <row r="107" spans="1:6" x14ac:dyDescent="0.25">
      <c r="A107">
        <v>14928</v>
      </c>
      <c r="B107">
        <v>2</v>
      </c>
      <c r="C107" s="1">
        <v>44221.633402777778</v>
      </c>
      <c r="D107" t="s">
        <v>105</v>
      </c>
      <c r="E107">
        <v>2852084</v>
      </c>
      <c r="F107">
        <v>1</v>
      </c>
    </row>
    <row r="108" spans="1:6" x14ac:dyDescent="0.25">
      <c r="A108">
        <v>14928</v>
      </c>
      <c r="B108">
        <v>2</v>
      </c>
      <c r="C108" s="1">
        <v>44250.565370370372</v>
      </c>
      <c r="D108" t="s">
        <v>105</v>
      </c>
      <c r="E108">
        <v>2852084</v>
      </c>
      <c r="F108">
        <v>2</v>
      </c>
    </row>
    <row r="109" spans="1:6" x14ac:dyDescent="0.25">
      <c r="A109">
        <v>14928</v>
      </c>
      <c r="B109">
        <v>2</v>
      </c>
      <c r="C109" s="1">
        <v>44250.565370370372</v>
      </c>
      <c r="D109" t="s">
        <v>11</v>
      </c>
      <c r="E109">
        <v>7369719</v>
      </c>
      <c r="F109">
        <v>2</v>
      </c>
    </row>
    <row r="110" spans="1:6" x14ac:dyDescent="0.25">
      <c r="A110">
        <v>14969</v>
      </c>
      <c r="B110">
        <v>1</v>
      </c>
      <c r="C110" s="1">
        <v>44325.826342592591</v>
      </c>
      <c r="D110" t="s">
        <v>165</v>
      </c>
      <c r="E110">
        <v>7768980</v>
      </c>
      <c r="F110">
        <v>1</v>
      </c>
    </row>
    <row r="111" spans="1:6" x14ac:dyDescent="0.25">
      <c r="A111">
        <v>15000</v>
      </c>
      <c r="B111">
        <v>1</v>
      </c>
      <c r="C111" s="1">
        <v>44319.505289351851</v>
      </c>
      <c r="D111" t="s">
        <v>60</v>
      </c>
      <c r="E111">
        <v>4495725</v>
      </c>
      <c r="F111">
        <v>6</v>
      </c>
    </row>
    <row r="112" spans="1:6" x14ac:dyDescent="0.25">
      <c r="A112">
        <v>15089</v>
      </c>
      <c r="B112">
        <v>4</v>
      </c>
      <c r="C112" s="1">
        <v>44290.827708333331</v>
      </c>
      <c r="D112" t="s">
        <v>152</v>
      </c>
      <c r="E112">
        <v>1592857849</v>
      </c>
      <c r="F112">
        <v>1</v>
      </c>
    </row>
    <row r="113" spans="1:6" x14ac:dyDescent="0.25">
      <c r="A113">
        <v>15277</v>
      </c>
      <c r="B113">
        <v>4</v>
      </c>
      <c r="C113" s="1">
        <v>44296.87127314815</v>
      </c>
      <c r="D113" t="s">
        <v>122</v>
      </c>
      <c r="E113">
        <v>2944797</v>
      </c>
      <c r="F113">
        <v>1</v>
      </c>
    </row>
    <row r="114" spans="1:6" x14ac:dyDescent="0.25">
      <c r="A114">
        <v>15277</v>
      </c>
      <c r="B114">
        <v>4</v>
      </c>
      <c r="C114" s="1">
        <v>44340.43378472222</v>
      </c>
      <c r="D114" t="s">
        <v>122</v>
      </c>
      <c r="E114">
        <v>2944797</v>
      </c>
      <c r="F114">
        <v>1</v>
      </c>
    </row>
    <row r="115" spans="1:6" x14ac:dyDescent="0.25">
      <c r="A115">
        <v>15462</v>
      </c>
      <c r="B115">
        <v>3</v>
      </c>
      <c r="C115" s="1">
        <v>44228.561747685184</v>
      </c>
      <c r="D115" t="s">
        <v>96</v>
      </c>
      <c r="E115">
        <v>1159918356</v>
      </c>
      <c r="F115">
        <v>2</v>
      </c>
    </row>
    <row r="116" spans="1:6" x14ac:dyDescent="0.25">
      <c r="A116">
        <v>15462</v>
      </c>
      <c r="B116">
        <v>3</v>
      </c>
      <c r="C116" s="1">
        <v>44228.561747685184</v>
      </c>
      <c r="D116" t="s">
        <v>60</v>
      </c>
      <c r="E116">
        <v>4495725</v>
      </c>
      <c r="F116">
        <v>1</v>
      </c>
    </row>
    <row r="117" spans="1:6" x14ac:dyDescent="0.25">
      <c r="A117">
        <v>16003</v>
      </c>
      <c r="B117">
        <v>2</v>
      </c>
      <c r="C117" s="1">
        <v>44153.387013888889</v>
      </c>
      <c r="D117" t="s">
        <v>56</v>
      </c>
      <c r="E117">
        <v>236008145</v>
      </c>
      <c r="F117">
        <v>1</v>
      </c>
    </row>
    <row r="118" spans="1:6" x14ac:dyDescent="0.25">
      <c r="A118">
        <v>16003</v>
      </c>
      <c r="B118">
        <v>2</v>
      </c>
      <c r="C118" s="1">
        <v>44153.387013888889</v>
      </c>
      <c r="D118" t="s">
        <v>26</v>
      </c>
      <c r="E118">
        <v>4326230</v>
      </c>
      <c r="F118">
        <v>1</v>
      </c>
    </row>
    <row r="119" spans="1:6" x14ac:dyDescent="0.25">
      <c r="A119">
        <v>16606</v>
      </c>
      <c r="B119">
        <v>3</v>
      </c>
      <c r="C119" s="1">
        <v>44234.976435185185</v>
      </c>
      <c r="D119" t="s">
        <v>90</v>
      </c>
      <c r="E119">
        <v>9716349</v>
      </c>
      <c r="F119">
        <v>1</v>
      </c>
    </row>
    <row r="120" spans="1:6" x14ac:dyDescent="0.25">
      <c r="A120">
        <v>16820</v>
      </c>
      <c r="B120">
        <v>1</v>
      </c>
      <c r="C120" s="1">
        <v>44243.569687499999</v>
      </c>
      <c r="D120" t="s">
        <v>94</v>
      </c>
      <c r="E120">
        <v>9937168</v>
      </c>
      <c r="F120">
        <v>2</v>
      </c>
    </row>
    <row r="121" spans="1:6" x14ac:dyDescent="0.25">
      <c r="A121">
        <v>16820</v>
      </c>
      <c r="B121">
        <v>1</v>
      </c>
      <c r="C121" s="1">
        <v>44243.569687499999</v>
      </c>
      <c r="D121" t="s">
        <v>48</v>
      </c>
      <c r="E121">
        <v>4593623</v>
      </c>
      <c r="F121">
        <v>3</v>
      </c>
    </row>
    <row r="122" spans="1:6" x14ac:dyDescent="0.25">
      <c r="A122">
        <v>16820</v>
      </c>
      <c r="B122">
        <v>1</v>
      </c>
      <c r="C122" s="1">
        <v>44243.569687499999</v>
      </c>
      <c r="D122" t="s">
        <v>49</v>
      </c>
      <c r="E122">
        <v>9724024</v>
      </c>
      <c r="F122">
        <v>2</v>
      </c>
    </row>
    <row r="123" spans="1:6" x14ac:dyDescent="0.25">
      <c r="A123">
        <v>16820</v>
      </c>
      <c r="B123">
        <v>1</v>
      </c>
      <c r="C123" s="1">
        <v>44243.569687499999</v>
      </c>
      <c r="D123" t="s">
        <v>80</v>
      </c>
      <c r="E123">
        <v>5368940</v>
      </c>
      <c r="F123">
        <v>1</v>
      </c>
    </row>
    <row r="124" spans="1:6" x14ac:dyDescent="0.25">
      <c r="A124">
        <v>16872</v>
      </c>
      <c r="B124">
        <v>1</v>
      </c>
      <c r="C124" s="1">
        <v>44282.745532407411</v>
      </c>
      <c r="D124" t="s">
        <v>154</v>
      </c>
      <c r="E124">
        <v>9858859</v>
      </c>
      <c r="F124">
        <v>1</v>
      </c>
    </row>
    <row r="125" spans="1:6" x14ac:dyDescent="0.25">
      <c r="A125">
        <v>16894</v>
      </c>
      <c r="B125">
        <v>1</v>
      </c>
      <c r="C125" s="1">
        <v>44279.748773148145</v>
      </c>
      <c r="D125" t="s">
        <v>162</v>
      </c>
      <c r="E125">
        <v>836616940</v>
      </c>
      <c r="F125">
        <v>1</v>
      </c>
    </row>
    <row r="126" spans="1:6" x14ac:dyDescent="0.25">
      <c r="A126">
        <v>16934</v>
      </c>
      <c r="B126">
        <v>1</v>
      </c>
      <c r="C126" s="1">
        <v>44279.80059027778</v>
      </c>
      <c r="D126" t="s">
        <v>166</v>
      </c>
      <c r="E126">
        <v>761267691</v>
      </c>
      <c r="F126">
        <v>1</v>
      </c>
    </row>
    <row r="127" spans="1:6" x14ac:dyDescent="0.25">
      <c r="A127">
        <v>16934</v>
      </c>
      <c r="B127">
        <v>1</v>
      </c>
      <c r="C127" s="1">
        <v>44279.80059027778</v>
      </c>
      <c r="D127" t="s">
        <v>165</v>
      </c>
      <c r="E127">
        <v>7768980</v>
      </c>
      <c r="F127">
        <v>1</v>
      </c>
    </row>
    <row r="128" spans="1:6" x14ac:dyDescent="0.25">
      <c r="A128">
        <v>16934</v>
      </c>
      <c r="B128">
        <v>1</v>
      </c>
      <c r="C128" s="1">
        <v>44279.80059027778</v>
      </c>
      <c r="D128" t="s">
        <v>167</v>
      </c>
      <c r="E128">
        <v>4065278</v>
      </c>
      <c r="F128">
        <v>1</v>
      </c>
    </row>
    <row r="129" spans="1:6" x14ac:dyDescent="0.25">
      <c r="A129">
        <v>16934</v>
      </c>
      <c r="B129">
        <v>1</v>
      </c>
      <c r="C129" s="1">
        <v>44279.80059027778</v>
      </c>
      <c r="D129" t="s">
        <v>48</v>
      </c>
      <c r="E129">
        <v>4593623</v>
      </c>
      <c r="F129">
        <v>1</v>
      </c>
    </row>
    <row r="130" spans="1:6" x14ac:dyDescent="0.25">
      <c r="A130">
        <v>16934</v>
      </c>
      <c r="B130">
        <v>1</v>
      </c>
      <c r="C130" s="1">
        <v>44279.80059027778</v>
      </c>
      <c r="D130" t="s">
        <v>144</v>
      </c>
      <c r="E130">
        <v>9699208</v>
      </c>
      <c r="F130">
        <v>1</v>
      </c>
    </row>
    <row r="131" spans="1:6" x14ac:dyDescent="0.25">
      <c r="A131">
        <v>16956</v>
      </c>
      <c r="B131">
        <v>2</v>
      </c>
      <c r="C131" s="1">
        <v>44155.164513888885</v>
      </c>
      <c r="D131" t="s">
        <v>58</v>
      </c>
      <c r="E131">
        <v>9716361</v>
      </c>
      <c r="F131">
        <v>1</v>
      </c>
    </row>
    <row r="132" spans="1:6" x14ac:dyDescent="0.25">
      <c r="A132">
        <v>16956</v>
      </c>
      <c r="B132">
        <v>2</v>
      </c>
      <c r="C132" s="1">
        <v>44155.164513888885</v>
      </c>
      <c r="D132" t="s">
        <v>19</v>
      </c>
      <c r="E132">
        <v>9937292</v>
      </c>
      <c r="F132">
        <v>1</v>
      </c>
    </row>
    <row r="133" spans="1:6" x14ac:dyDescent="0.25">
      <c r="A133">
        <v>16956</v>
      </c>
      <c r="B133">
        <v>2</v>
      </c>
      <c r="C133" s="1">
        <v>44155.164513888885</v>
      </c>
      <c r="D133" t="s">
        <v>4</v>
      </c>
      <c r="E133">
        <v>9937168</v>
      </c>
      <c r="F133">
        <v>3</v>
      </c>
    </row>
    <row r="134" spans="1:6" x14ac:dyDescent="0.25">
      <c r="A134">
        <v>17054</v>
      </c>
      <c r="B134">
        <v>1</v>
      </c>
      <c r="C134" s="1">
        <v>44229.785312499997</v>
      </c>
      <c r="D134" t="s">
        <v>101</v>
      </c>
      <c r="E134">
        <v>2630604</v>
      </c>
      <c r="F134">
        <v>1</v>
      </c>
    </row>
    <row r="135" spans="1:6" x14ac:dyDescent="0.25">
      <c r="A135">
        <v>17166</v>
      </c>
      <c r="B135">
        <v>9</v>
      </c>
      <c r="C135" s="1">
        <v>44304.768958333334</v>
      </c>
      <c r="D135" t="s">
        <v>156</v>
      </c>
      <c r="E135">
        <v>5378938</v>
      </c>
      <c r="F135">
        <v>1</v>
      </c>
    </row>
    <row r="136" spans="1:6" x14ac:dyDescent="0.25">
      <c r="A136">
        <v>17224</v>
      </c>
      <c r="B136">
        <v>8</v>
      </c>
      <c r="C136" s="1">
        <v>44326.456631944442</v>
      </c>
      <c r="D136" t="s">
        <v>109</v>
      </c>
      <c r="E136">
        <v>9937257</v>
      </c>
      <c r="F136">
        <v>1</v>
      </c>
    </row>
    <row r="137" spans="1:6" x14ac:dyDescent="0.25">
      <c r="A137">
        <v>18137</v>
      </c>
      <c r="B137">
        <v>3</v>
      </c>
      <c r="C137" s="1">
        <v>44151.675092592595</v>
      </c>
      <c r="D137" t="s">
        <v>47</v>
      </c>
      <c r="E137">
        <v>2944797</v>
      </c>
      <c r="F137">
        <v>1</v>
      </c>
    </row>
    <row r="138" spans="1:6" x14ac:dyDescent="0.25">
      <c r="A138">
        <v>18381</v>
      </c>
      <c r="B138">
        <v>2</v>
      </c>
      <c r="C138" s="1">
        <v>44340.431307870371</v>
      </c>
      <c r="D138" t="s">
        <v>187</v>
      </c>
      <c r="E138">
        <v>6037807</v>
      </c>
      <c r="F138">
        <v>1</v>
      </c>
    </row>
    <row r="139" spans="1:6" x14ac:dyDescent="0.25">
      <c r="A139">
        <v>18381</v>
      </c>
      <c r="B139">
        <v>2</v>
      </c>
      <c r="C139" s="1">
        <v>44340.431307870371</v>
      </c>
      <c r="D139" t="s">
        <v>172</v>
      </c>
      <c r="E139">
        <v>1013088521</v>
      </c>
      <c r="F139">
        <v>1</v>
      </c>
    </row>
    <row r="140" spans="1:6" x14ac:dyDescent="0.25">
      <c r="A140">
        <v>18390</v>
      </c>
      <c r="B140">
        <v>2</v>
      </c>
      <c r="C140" s="1">
        <v>44284.557951388888</v>
      </c>
      <c r="D140" t="s">
        <v>173</v>
      </c>
      <c r="E140">
        <v>6009312</v>
      </c>
      <c r="F140">
        <v>1</v>
      </c>
    </row>
    <row r="141" spans="1:6" x14ac:dyDescent="0.25">
      <c r="A141">
        <v>18619</v>
      </c>
      <c r="B141">
        <v>1</v>
      </c>
      <c r="C141" s="1">
        <v>44233.777638888889</v>
      </c>
      <c r="D141" t="s">
        <v>65</v>
      </c>
      <c r="E141">
        <v>4071020</v>
      </c>
      <c r="F141">
        <v>2</v>
      </c>
    </row>
    <row r="142" spans="1:6" x14ac:dyDescent="0.25">
      <c r="A142">
        <v>18688</v>
      </c>
      <c r="B142">
        <v>1</v>
      </c>
      <c r="C142" s="1">
        <v>44162.830069444448</v>
      </c>
      <c r="D142" t="s">
        <v>74</v>
      </c>
      <c r="E142">
        <v>4786954</v>
      </c>
      <c r="F142">
        <v>1</v>
      </c>
    </row>
    <row r="143" spans="1:6" x14ac:dyDescent="0.25">
      <c r="A143">
        <v>19149</v>
      </c>
      <c r="B143">
        <v>2</v>
      </c>
      <c r="C143" s="1">
        <v>44317.830520833333</v>
      </c>
      <c r="D143" t="s">
        <v>76</v>
      </c>
      <c r="E143">
        <v>2565539</v>
      </c>
      <c r="F143">
        <v>1</v>
      </c>
    </row>
    <row r="144" spans="1:6" x14ac:dyDescent="0.25">
      <c r="A144">
        <v>19311</v>
      </c>
      <c r="B144">
        <v>1</v>
      </c>
      <c r="C144" s="1">
        <v>44162.670868055553</v>
      </c>
      <c r="D144" t="s">
        <v>24</v>
      </c>
      <c r="E144">
        <v>6096975</v>
      </c>
      <c r="F144">
        <v>1</v>
      </c>
    </row>
    <row r="145" spans="1:6" x14ac:dyDescent="0.25">
      <c r="A145">
        <v>19329</v>
      </c>
      <c r="B145">
        <v>5</v>
      </c>
      <c r="C145" s="1">
        <v>44215.522465277776</v>
      </c>
      <c r="D145" t="s">
        <v>105</v>
      </c>
      <c r="E145">
        <v>2852084</v>
      </c>
      <c r="F145">
        <v>1</v>
      </c>
    </row>
    <row r="146" spans="1:6" x14ac:dyDescent="0.25">
      <c r="A146">
        <v>19329</v>
      </c>
      <c r="B146">
        <v>5</v>
      </c>
      <c r="C146" s="1">
        <v>44324.818368055552</v>
      </c>
      <c r="D146" t="s">
        <v>182</v>
      </c>
      <c r="E146">
        <v>1356375702</v>
      </c>
      <c r="F146">
        <v>1</v>
      </c>
    </row>
    <row r="147" spans="1:6" x14ac:dyDescent="0.25">
      <c r="A147">
        <v>19364</v>
      </c>
      <c r="B147">
        <v>6</v>
      </c>
      <c r="C147" s="1">
        <v>44204.809872685182</v>
      </c>
      <c r="D147" t="s">
        <v>65</v>
      </c>
      <c r="E147">
        <v>4071020</v>
      </c>
      <c r="F147">
        <v>2</v>
      </c>
    </row>
    <row r="148" spans="1:6" x14ac:dyDescent="0.25">
      <c r="A148">
        <v>19364</v>
      </c>
      <c r="B148">
        <v>6</v>
      </c>
      <c r="C148" s="1">
        <v>44204.809872685182</v>
      </c>
      <c r="D148" t="s">
        <v>11</v>
      </c>
      <c r="E148">
        <v>7369719</v>
      </c>
      <c r="F148">
        <v>2</v>
      </c>
    </row>
    <row r="149" spans="1:6" x14ac:dyDescent="0.25">
      <c r="A149">
        <v>19364</v>
      </c>
      <c r="B149">
        <v>6</v>
      </c>
      <c r="C149" s="1">
        <v>44311.522974537038</v>
      </c>
      <c r="D149" t="s">
        <v>65</v>
      </c>
      <c r="E149">
        <v>4071020</v>
      </c>
      <c r="F149">
        <v>3</v>
      </c>
    </row>
    <row r="150" spans="1:6" x14ac:dyDescent="0.25">
      <c r="A150">
        <v>19437</v>
      </c>
      <c r="B150">
        <v>3</v>
      </c>
      <c r="C150" s="1">
        <v>44142.445787037039</v>
      </c>
      <c r="D150" t="s">
        <v>5</v>
      </c>
      <c r="E150">
        <v>9716349</v>
      </c>
      <c r="F150">
        <v>2</v>
      </c>
    </row>
    <row r="151" spans="1:6" x14ac:dyDescent="0.25">
      <c r="A151">
        <v>19437</v>
      </c>
      <c r="B151">
        <v>3</v>
      </c>
      <c r="C151" s="1">
        <v>44166.629548611112</v>
      </c>
      <c r="D151" t="s">
        <v>5</v>
      </c>
      <c r="E151">
        <v>9716349</v>
      </c>
      <c r="F151">
        <v>1</v>
      </c>
    </row>
    <row r="152" spans="1:6" x14ac:dyDescent="0.25">
      <c r="A152">
        <v>19986</v>
      </c>
      <c r="B152">
        <v>9</v>
      </c>
      <c r="C152" s="1">
        <v>44308.59170138889</v>
      </c>
      <c r="D152" t="s">
        <v>90</v>
      </c>
      <c r="E152">
        <v>9716349</v>
      </c>
      <c r="F152">
        <v>1</v>
      </c>
    </row>
    <row r="153" spans="1:6" x14ac:dyDescent="0.25">
      <c r="A153">
        <v>19987</v>
      </c>
      <c r="B153">
        <v>2</v>
      </c>
      <c r="C153" s="1">
        <v>44158.766747685186</v>
      </c>
      <c r="D153" t="s">
        <v>29</v>
      </c>
      <c r="E153">
        <v>523765733</v>
      </c>
      <c r="F153">
        <v>1</v>
      </c>
    </row>
    <row r="154" spans="1:6" x14ac:dyDescent="0.25">
      <c r="A154">
        <v>20093</v>
      </c>
      <c r="B154">
        <v>1</v>
      </c>
      <c r="C154" s="1">
        <v>44292.838865740741</v>
      </c>
      <c r="D154" t="s">
        <v>127</v>
      </c>
      <c r="E154">
        <v>7564585</v>
      </c>
      <c r="F154">
        <v>1</v>
      </c>
    </row>
    <row r="155" spans="1:6" x14ac:dyDescent="0.25">
      <c r="A155">
        <v>20118</v>
      </c>
      <c r="B155">
        <v>3</v>
      </c>
      <c r="C155" s="1">
        <v>44216.549722222226</v>
      </c>
      <c r="D155" t="s">
        <v>112</v>
      </c>
      <c r="E155">
        <v>4786954</v>
      </c>
      <c r="F155">
        <v>1</v>
      </c>
    </row>
    <row r="156" spans="1:6" x14ac:dyDescent="0.25">
      <c r="A156">
        <v>20315</v>
      </c>
      <c r="B156">
        <v>4</v>
      </c>
      <c r="C156" s="1">
        <v>44288.86619212963</v>
      </c>
      <c r="D156" t="s">
        <v>139</v>
      </c>
      <c r="E156">
        <v>6469554</v>
      </c>
      <c r="F156">
        <v>1</v>
      </c>
    </row>
    <row r="157" spans="1:6" x14ac:dyDescent="0.25">
      <c r="A157">
        <v>20315</v>
      </c>
      <c r="B157">
        <v>4</v>
      </c>
      <c r="C157" s="1">
        <v>44288.86619212963</v>
      </c>
      <c r="D157" t="s">
        <v>173</v>
      </c>
      <c r="E157">
        <v>6009312</v>
      </c>
      <c r="F157">
        <v>1</v>
      </c>
    </row>
    <row r="158" spans="1:6" x14ac:dyDescent="0.25">
      <c r="A158">
        <v>20315</v>
      </c>
      <c r="B158">
        <v>4</v>
      </c>
      <c r="C158" s="1">
        <v>44288.86619212963</v>
      </c>
      <c r="D158" t="s">
        <v>132</v>
      </c>
      <c r="E158">
        <v>4478307</v>
      </c>
      <c r="F158">
        <v>2</v>
      </c>
    </row>
    <row r="159" spans="1:6" x14ac:dyDescent="0.25">
      <c r="A159">
        <v>23392</v>
      </c>
      <c r="B159">
        <v>9</v>
      </c>
      <c r="C159" s="1">
        <v>44201.792430555557</v>
      </c>
      <c r="D159" t="s">
        <v>13</v>
      </c>
      <c r="E159">
        <v>7793995</v>
      </c>
      <c r="F159">
        <v>1</v>
      </c>
    </row>
    <row r="160" spans="1:6" x14ac:dyDescent="0.25">
      <c r="A160">
        <v>24395</v>
      </c>
      <c r="B160">
        <v>6</v>
      </c>
      <c r="C160" s="1">
        <v>44280.502951388888</v>
      </c>
      <c r="D160" t="s">
        <v>168</v>
      </c>
      <c r="E160">
        <v>9969412</v>
      </c>
      <c r="F160">
        <v>2</v>
      </c>
    </row>
    <row r="161" spans="1:6" x14ac:dyDescent="0.25">
      <c r="A161">
        <v>24395</v>
      </c>
      <c r="B161">
        <v>6</v>
      </c>
      <c r="C161" s="1">
        <v>44280.502951388888</v>
      </c>
      <c r="D161" t="s">
        <v>134</v>
      </c>
      <c r="E161">
        <v>7228829</v>
      </c>
      <c r="F161">
        <v>1</v>
      </c>
    </row>
    <row r="162" spans="1:6" x14ac:dyDescent="0.25">
      <c r="A162">
        <v>24592</v>
      </c>
      <c r="B162">
        <v>1</v>
      </c>
      <c r="C162" s="1">
        <v>44215.650752314818</v>
      </c>
      <c r="D162" t="s">
        <v>86</v>
      </c>
      <c r="E162">
        <v>9937346</v>
      </c>
      <c r="F162">
        <v>1</v>
      </c>
    </row>
    <row r="163" spans="1:6" x14ac:dyDescent="0.25">
      <c r="A163">
        <v>25071</v>
      </c>
      <c r="B163">
        <v>7</v>
      </c>
      <c r="C163" s="1">
        <v>44234.764108796298</v>
      </c>
      <c r="D163" t="s">
        <v>104</v>
      </c>
      <c r="E163">
        <v>2944768</v>
      </c>
      <c r="F163">
        <v>1</v>
      </c>
    </row>
    <row r="164" spans="1:6" x14ac:dyDescent="0.25">
      <c r="A164">
        <v>25071</v>
      </c>
      <c r="B164">
        <v>7</v>
      </c>
      <c r="C164" s="1">
        <v>44234.764108796298</v>
      </c>
      <c r="D164" t="s">
        <v>125</v>
      </c>
      <c r="E164">
        <v>9969435</v>
      </c>
      <c r="F164">
        <v>1</v>
      </c>
    </row>
    <row r="165" spans="1:6" x14ac:dyDescent="0.25">
      <c r="A165">
        <v>25176</v>
      </c>
      <c r="B165">
        <v>3</v>
      </c>
      <c r="C165" s="1">
        <v>44272.83</v>
      </c>
      <c r="D165" t="s">
        <v>162</v>
      </c>
      <c r="E165">
        <v>836616940</v>
      </c>
      <c r="F165">
        <v>1</v>
      </c>
    </row>
    <row r="166" spans="1:6" x14ac:dyDescent="0.25">
      <c r="A166">
        <v>28374</v>
      </c>
      <c r="B166">
        <v>14</v>
      </c>
      <c r="C166" s="1">
        <v>44168.876666666663</v>
      </c>
      <c r="D166" t="s">
        <v>42</v>
      </c>
      <c r="E166">
        <v>9969435</v>
      </c>
      <c r="F166">
        <v>1</v>
      </c>
    </row>
    <row r="167" spans="1:6" x14ac:dyDescent="0.25">
      <c r="A167">
        <v>28374</v>
      </c>
      <c r="B167">
        <v>14</v>
      </c>
      <c r="C167" s="1">
        <v>44168.876666666663</v>
      </c>
      <c r="D167" t="s">
        <v>38</v>
      </c>
      <c r="E167">
        <v>7564585</v>
      </c>
      <c r="F167">
        <v>1</v>
      </c>
    </row>
    <row r="168" spans="1:6" x14ac:dyDescent="0.25">
      <c r="A168">
        <v>28374</v>
      </c>
      <c r="B168">
        <v>14</v>
      </c>
      <c r="C168" s="1">
        <v>44205.207465277781</v>
      </c>
      <c r="D168" t="s">
        <v>86</v>
      </c>
      <c r="E168">
        <v>9937346</v>
      </c>
      <c r="F168">
        <v>1</v>
      </c>
    </row>
    <row r="169" spans="1:6" x14ac:dyDescent="0.25">
      <c r="A169">
        <v>28374</v>
      </c>
      <c r="B169">
        <v>14</v>
      </c>
      <c r="C169" s="1">
        <v>44205.207465277781</v>
      </c>
      <c r="D169" t="s">
        <v>94</v>
      </c>
      <c r="E169">
        <v>9937168</v>
      </c>
      <c r="F169">
        <v>1</v>
      </c>
    </row>
    <row r="170" spans="1:6" x14ac:dyDescent="0.25">
      <c r="A170">
        <v>28374</v>
      </c>
      <c r="B170">
        <v>14</v>
      </c>
      <c r="C170" s="1">
        <v>44205.207465277781</v>
      </c>
      <c r="D170" t="s">
        <v>93</v>
      </c>
      <c r="E170">
        <v>9699208</v>
      </c>
      <c r="F170">
        <v>1</v>
      </c>
    </row>
    <row r="171" spans="1:6" x14ac:dyDescent="0.25">
      <c r="A171">
        <v>28374</v>
      </c>
      <c r="B171">
        <v>14</v>
      </c>
      <c r="C171" s="1">
        <v>44205.207465277781</v>
      </c>
      <c r="D171" t="s">
        <v>110</v>
      </c>
      <c r="E171">
        <v>1005072046</v>
      </c>
      <c r="F171">
        <v>1</v>
      </c>
    </row>
    <row r="172" spans="1:6" x14ac:dyDescent="0.25">
      <c r="A172">
        <v>28374</v>
      </c>
      <c r="B172">
        <v>14</v>
      </c>
      <c r="C172" s="1">
        <v>44234.924814814818</v>
      </c>
      <c r="D172" t="s">
        <v>101</v>
      </c>
      <c r="E172">
        <v>2630604</v>
      </c>
      <c r="F172">
        <v>1</v>
      </c>
    </row>
    <row r="173" spans="1:6" x14ac:dyDescent="0.25">
      <c r="A173">
        <v>28374</v>
      </c>
      <c r="B173">
        <v>14</v>
      </c>
      <c r="C173" s="1">
        <v>44234.924814814818</v>
      </c>
      <c r="D173" t="s">
        <v>86</v>
      </c>
      <c r="E173">
        <v>9937346</v>
      </c>
      <c r="F173">
        <v>1</v>
      </c>
    </row>
    <row r="174" spans="1:6" x14ac:dyDescent="0.25">
      <c r="A174">
        <v>28374</v>
      </c>
      <c r="B174">
        <v>14</v>
      </c>
      <c r="C174" s="1">
        <v>44234.924814814818</v>
      </c>
      <c r="D174" t="s">
        <v>44</v>
      </c>
      <c r="E174">
        <v>453890970</v>
      </c>
      <c r="F174">
        <v>1</v>
      </c>
    </row>
    <row r="175" spans="1:6" x14ac:dyDescent="0.25">
      <c r="A175">
        <v>28374</v>
      </c>
      <c r="B175">
        <v>14</v>
      </c>
      <c r="C175" s="1">
        <v>44234.924814814818</v>
      </c>
      <c r="D175" t="s">
        <v>93</v>
      </c>
      <c r="E175">
        <v>9699208</v>
      </c>
      <c r="F175">
        <v>1</v>
      </c>
    </row>
    <row r="176" spans="1:6" x14ac:dyDescent="0.25">
      <c r="A176">
        <v>28374</v>
      </c>
      <c r="B176">
        <v>14</v>
      </c>
      <c r="C176" s="1">
        <v>44234.924814814818</v>
      </c>
      <c r="D176" t="s">
        <v>137</v>
      </c>
      <c r="E176">
        <v>4786977</v>
      </c>
      <c r="F176">
        <v>1</v>
      </c>
    </row>
    <row r="177" spans="1:6" x14ac:dyDescent="0.25">
      <c r="A177">
        <v>28374</v>
      </c>
      <c r="B177">
        <v>14</v>
      </c>
      <c r="C177" s="1">
        <v>44234.924814814818</v>
      </c>
      <c r="D177" t="s">
        <v>87</v>
      </c>
      <c r="E177">
        <v>9927709</v>
      </c>
      <c r="F177">
        <v>2</v>
      </c>
    </row>
    <row r="178" spans="1:6" x14ac:dyDescent="0.25">
      <c r="A178">
        <v>28374</v>
      </c>
      <c r="B178">
        <v>14</v>
      </c>
      <c r="C178" s="1">
        <v>44253.566400462965</v>
      </c>
      <c r="D178" t="s">
        <v>144</v>
      </c>
      <c r="E178">
        <v>9699208</v>
      </c>
      <c r="F178">
        <v>2</v>
      </c>
    </row>
    <row r="179" spans="1:6" x14ac:dyDescent="0.25">
      <c r="A179">
        <v>28374</v>
      </c>
      <c r="B179">
        <v>14</v>
      </c>
      <c r="C179" s="1">
        <v>44253.566400462965</v>
      </c>
      <c r="D179" t="s">
        <v>149</v>
      </c>
      <c r="E179">
        <v>5378915</v>
      </c>
      <c r="F179">
        <v>1</v>
      </c>
    </row>
    <row r="180" spans="1:6" x14ac:dyDescent="0.25">
      <c r="A180">
        <v>28374</v>
      </c>
      <c r="B180">
        <v>14</v>
      </c>
      <c r="C180" s="1">
        <v>44291.923020833332</v>
      </c>
      <c r="D180" t="s">
        <v>147</v>
      </c>
      <c r="E180">
        <v>9937180</v>
      </c>
      <c r="F180">
        <v>1</v>
      </c>
    </row>
    <row r="181" spans="1:6" x14ac:dyDescent="0.25">
      <c r="A181">
        <v>28374</v>
      </c>
      <c r="B181">
        <v>14</v>
      </c>
      <c r="C181" s="1">
        <v>44291.923020833332</v>
      </c>
      <c r="D181" t="s">
        <v>8</v>
      </c>
      <c r="E181">
        <v>7564579</v>
      </c>
      <c r="F181">
        <v>1</v>
      </c>
    </row>
    <row r="182" spans="1:6" x14ac:dyDescent="0.25">
      <c r="A182">
        <v>28374</v>
      </c>
      <c r="B182">
        <v>14</v>
      </c>
      <c r="C182" s="1">
        <v>44291.923020833332</v>
      </c>
      <c r="D182" t="s">
        <v>125</v>
      </c>
      <c r="E182">
        <v>9969435</v>
      </c>
      <c r="F182">
        <v>3</v>
      </c>
    </row>
    <row r="183" spans="1:6" x14ac:dyDescent="0.25">
      <c r="A183">
        <v>28374</v>
      </c>
      <c r="B183">
        <v>14</v>
      </c>
      <c r="C183" s="1">
        <v>44291.923020833332</v>
      </c>
      <c r="D183" t="s">
        <v>81</v>
      </c>
      <c r="E183">
        <v>6018852</v>
      </c>
      <c r="F183">
        <v>1</v>
      </c>
    </row>
    <row r="184" spans="1:6" x14ac:dyDescent="0.25">
      <c r="A184">
        <v>28374</v>
      </c>
      <c r="B184">
        <v>14</v>
      </c>
      <c r="C184" s="1">
        <v>44343.251458333332</v>
      </c>
      <c r="D184" t="s">
        <v>76</v>
      </c>
      <c r="E184">
        <v>2565539</v>
      </c>
      <c r="F184">
        <v>1</v>
      </c>
    </row>
    <row r="185" spans="1:6" x14ac:dyDescent="0.25">
      <c r="A185">
        <v>28374</v>
      </c>
      <c r="B185">
        <v>14</v>
      </c>
      <c r="C185" s="1">
        <v>44343.251458333332</v>
      </c>
      <c r="D185" t="s">
        <v>185</v>
      </c>
      <c r="E185">
        <v>606438819</v>
      </c>
      <c r="F185">
        <v>1</v>
      </c>
    </row>
    <row r="186" spans="1:6" x14ac:dyDescent="0.25">
      <c r="A186">
        <v>28374</v>
      </c>
      <c r="B186">
        <v>14</v>
      </c>
      <c r="C186" s="1">
        <v>44343.251458333332</v>
      </c>
      <c r="D186" t="s">
        <v>159</v>
      </c>
      <c r="E186">
        <v>5379033</v>
      </c>
      <c r="F186">
        <v>1</v>
      </c>
    </row>
    <row r="187" spans="1:6" x14ac:dyDescent="0.25">
      <c r="A187">
        <v>28388</v>
      </c>
      <c r="B187">
        <v>5</v>
      </c>
      <c r="C187" s="1">
        <v>44168.478425925925</v>
      </c>
      <c r="D187" t="s">
        <v>19</v>
      </c>
      <c r="E187">
        <v>9937292</v>
      </c>
      <c r="F187">
        <v>1</v>
      </c>
    </row>
    <row r="188" spans="1:6" x14ac:dyDescent="0.25">
      <c r="A188">
        <v>28388</v>
      </c>
      <c r="B188">
        <v>5</v>
      </c>
      <c r="C188" s="1">
        <v>44335.547777777778</v>
      </c>
      <c r="D188" t="s">
        <v>164</v>
      </c>
      <c r="E188">
        <v>9937145</v>
      </c>
      <c r="F188">
        <v>1</v>
      </c>
    </row>
    <row r="189" spans="1:6" x14ac:dyDescent="0.25">
      <c r="A189">
        <v>29063</v>
      </c>
      <c r="B189">
        <v>3</v>
      </c>
      <c r="C189" s="1">
        <v>44151.676053240742</v>
      </c>
      <c r="D189" t="s">
        <v>18</v>
      </c>
      <c r="E189">
        <v>2852084</v>
      </c>
      <c r="F189">
        <v>1</v>
      </c>
    </row>
    <row r="190" spans="1:6" x14ac:dyDescent="0.25">
      <c r="A190">
        <v>30280</v>
      </c>
      <c r="B190">
        <v>1</v>
      </c>
      <c r="C190" s="1">
        <v>44195.444988425923</v>
      </c>
      <c r="D190" t="s">
        <v>71</v>
      </c>
      <c r="E190">
        <v>7235545</v>
      </c>
      <c r="F190">
        <v>1</v>
      </c>
    </row>
    <row r="191" spans="1:6" x14ac:dyDescent="0.25">
      <c r="A191">
        <v>31000</v>
      </c>
      <c r="B191">
        <v>1</v>
      </c>
      <c r="C191" s="1">
        <v>44299.813703703701</v>
      </c>
      <c r="D191" t="s">
        <v>131</v>
      </c>
      <c r="E191">
        <v>7916558</v>
      </c>
      <c r="F191">
        <v>1</v>
      </c>
    </row>
    <row r="192" spans="1:6" x14ac:dyDescent="0.25">
      <c r="A192">
        <v>31629</v>
      </c>
      <c r="B192">
        <v>2</v>
      </c>
      <c r="C192" s="1">
        <v>44198.524270833332</v>
      </c>
      <c r="D192" t="s">
        <v>102</v>
      </c>
      <c r="E192">
        <v>4065261</v>
      </c>
      <c r="F192">
        <v>3</v>
      </c>
    </row>
    <row r="193" spans="1:6" x14ac:dyDescent="0.25">
      <c r="A193">
        <v>32852</v>
      </c>
      <c r="B193">
        <v>4</v>
      </c>
      <c r="C193" s="1">
        <v>44300.712743055556</v>
      </c>
      <c r="D193" t="s">
        <v>89</v>
      </c>
      <c r="E193">
        <v>6036868</v>
      </c>
      <c r="F193">
        <v>1</v>
      </c>
    </row>
    <row r="194" spans="1:6" x14ac:dyDescent="0.25">
      <c r="A194">
        <v>34562</v>
      </c>
      <c r="B194">
        <v>2</v>
      </c>
      <c r="C194" s="1">
        <v>44182.470868055556</v>
      </c>
      <c r="D194" t="s">
        <v>87</v>
      </c>
      <c r="E194">
        <v>9927709</v>
      </c>
      <c r="F194">
        <v>1</v>
      </c>
    </row>
    <row r="195" spans="1:6" x14ac:dyDescent="0.25">
      <c r="A195">
        <v>35909</v>
      </c>
      <c r="B195">
        <v>2</v>
      </c>
      <c r="C195" s="1">
        <v>44172.748472222222</v>
      </c>
      <c r="D195" t="s">
        <v>27</v>
      </c>
      <c r="E195">
        <v>9937346</v>
      </c>
      <c r="F195">
        <v>1</v>
      </c>
    </row>
    <row r="196" spans="1:6" x14ac:dyDescent="0.25">
      <c r="A196">
        <v>37616</v>
      </c>
      <c r="B196">
        <v>2</v>
      </c>
      <c r="C196" s="1">
        <v>44139.662800925929</v>
      </c>
      <c r="D196" t="s">
        <v>15</v>
      </c>
      <c r="E196">
        <v>7413142</v>
      </c>
      <c r="F196">
        <v>2</v>
      </c>
    </row>
    <row r="197" spans="1:6" x14ac:dyDescent="0.25">
      <c r="A197">
        <v>37657</v>
      </c>
      <c r="B197">
        <v>2</v>
      </c>
      <c r="C197" s="1">
        <v>44151.788564814815</v>
      </c>
      <c r="D197" t="s">
        <v>48</v>
      </c>
      <c r="E197">
        <v>4593623</v>
      </c>
      <c r="F197">
        <v>1</v>
      </c>
    </row>
    <row r="198" spans="1:6" x14ac:dyDescent="0.25">
      <c r="A198">
        <v>37657</v>
      </c>
      <c r="B198">
        <v>2</v>
      </c>
      <c r="C198" s="1">
        <v>44325.805902777778</v>
      </c>
      <c r="D198" t="s">
        <v>48</v>
      </c>
      <c r="E198">
        <v>4593623</v>
      </c>
      <c r="F198">
        <v>1</v>
      </c>
    </row>
    <row r="199" spans="1:6" x14ac:dyDescent="0.25">
      <c r="A199">
        <v>37996</v>
      </c>
      <c r="B199">
        <v>1</v>
      </c>
      <c r="C199" s="1">
        <v>44147.058530092596</v>
      </c>
      <c r="D199" t="s">
        <v>36</v>
      </c>
      <c r="E199">
        <v>7476711</v>
      </c>
      <c r="F199">
        <v>1</v>
      </c>
    </row>
    <row r="200" spans="1:6" x14ac:dyDescent="0.25">
      <c r="A200">
        <v>38008</v>
      </c>
      <c r="B200">
        <v>9</v>
      </c>
      <c r="C200" s="1">
        <v>44196.395787037036</v>
      </c>
      <c r="D200" t="s">
        <v>100</v>
      </c>
      <c r="E200">
        <v>9937174</v>
      </c>
      <c r="F200">
        <v>2</v>
      </c>
    </row>
    <row r="201" spans="1:6" x14ac:dyDescent="0.25">
      <c r="A201">
        <v>38682</v>
      </c>
      <c r="B201">
        <v>9</v>
      </c>
      <c r="C201" s="1">
        <v>44256.593113425923</v>
      </c>
      <c r="D201" t="s">
        <v>64</v>
      </c>
      <c r="E201">
        <v>6126028</v>
      </c>
      <c r="F201">
        <v>1</v>
      </c>
    </row>
    <row r="202" spans="1:6" x14ac:dyDescent="0.25">
      <c r="A202">
        <v>38682</v>
      </c>
      <c r="B202">
        <v>9</v>
      </c>
      <c r="C202" s="1">
        <v>44256.593113425923</v>
      </c>
      <c r="D202" t="s">
        <v>102</v>
      </c>
      <c r="E202">
        <v>4065261</v>
      </c>
      <c r="F202">
        <v>1</v>
      </c>
    </row>
    <row r="203" spans="1:6" x14ac:dyDescent="0.25">
      <c r="A203">
        <v>38820</v>
      </c>
      <c r="B203">
        <v>13</v>
      </c>
      <c r="C203" s="1">
        <v>44267.839930555558</v>
      </c>
      <c r="D203" t="s">
        <v>158</v>
      </c>
      <c r="E203">
        <v>4593592</v>
      </c>
      <c r="F203">
        <v>1</v>
      </c>
    </row>
    <row r="204" spans="1:6" x14ac:dyDescent="0.25">
      <c r="A204">
        <v>38820</v>
      </c>
      <c r="B204">
        <v>13</v>
      </c>
      <c r="C204" s="1">
        <v>44276.747604166667</v>
      </c>
      <c r="D204" t="s">
        <v>89</v>
      </c>
      <c r="E204">
        <v>6036868</v>
      </c>
      <c r="F204">
        <v>1</v>
      </c>
    </row>
    <row r="205" spans="1:6" x14ac:dyDescent="0.25">
      <c r="A205">
        <v>38820</v>
      </c>
      <c r="B205">
        <v>13</v>
      </c>
      <c r="C205" s="1">
        <v>44276.747604166667</v>
      </c>
      <c r="D205" t="s">
        <v>152</v>
      </c>
      <c r="E205">
        <v>1592857849</v>
      </c>
      <c r="F205">
        <v>1</v>
      </c>
    </row>
    <row r="206" spans="1:6" x14ac:dyDescent="0.25">
      <c r="A206">
        <v>38979</v>
      </c>
      <c r="B206">
        <v>5</v>
      </c>
      <c r="C206" s="1">
        <v>44322.448912037034</v>
      </c>
      <c r="D206" t="s">
        <v>127</v>
      </c>
      <c r="E206">
        <v>7564585</v>
      </c>
      <c r="F206">
        <v>1</v>
      </c>
    </row>
    <row r="207" spans="1:6" x14ac:dyDescent="0.25">
      <c r="A207">
        <v>39041</v>
      </c>
      <c r="B207">
        <v>3</v>
      </c>
      <c r="C207" s="1">
        <v>44229.455266203702</v>
      </c>
      <c r="D207" t="s">
        <v>97</v>
      </c>
      <c r="E207">
        <v>9937292</v>
      </c>
      <c r="F207">
        <v>1</v>
      </c>
    </row>
    <row r="208" spans="1:6" x14ac:dyDescent="0.25">
      <c r="A208">
        <v>39068</v>
      </c>
      <c r="B208">
        <v>1</v>
      </c>
      <c r="C208" s="1">
        <v>44176.838287037041</v>
      </c>
      <c r="D208" t="s">
        <v>71</v>
      </c>
      <c r="E208">
        <v>7235545</v>
      </c>
      <c r="F208">
        <v>1</v>
      </c>
    </row>
    <row r="209" spans="1:6" x14ac:dyDescent="0.25">
      <c r="A209">
        <v>40047</v>
      </c>
      <c r="B209">
        <v>7</v>
      </c>
      <c r="C209" s="1">
        <v>44285.462118055555</v>
      </c>
      <c r="D209" t="s">
        <v>33</v>
      </c>
      <c r="E209">
        <v>7413142</v>
      </c>
      <c r="F209">
        <v>1</v>
      </c>
    </row>
    <row r="210" spans="1:6" x14ac:dyDescent="0.25">
      <c r="A210">
        <v>41568</v>
      </c>
      <c r="B210">
        <v>4</v>
      </c>
      <c r="C210" s="1">
        <v>44166.623252314814</v>
      </c>
      <c r="D210" t="s">
        <v>32</v>
      </c>
      <c r="E210">
        <v>9945883</v>
      </c>
      <c r="F210">
        <v>1</v>
      </c>
    </row>
    <row r="211" spans="1:6" x14ac:dyDescent="0.25">
      <c r="A211">
        <v>41568</v>
      </c>
      <c r="B211">
        <v>4</v>
      </c>
      <c r="C211" s="1">
        <v>44166.623252314814</v>
      </c>
      <c r="D211" t="s">
        <v>52</v>
      </c>
      <c r="E211">
        <v>2630604</v>
      </c>
      <c r="F211">
        <v>1</v>
      </c>
    </row>
    <row r="212" spans="1:6" x14ac:dyDescent="0.25">
      <c r="A212">
        <v>41568</v>
      </c>
      <c r="B212">
        <v>4</v>
      </c>
      <c r="C212" s="1">
        <v>44166.623252314814</v>
      </c>
      <c r="D212" t="s">
        <v>77</v>
      </c>
      <c r="E212">
        <v>5430923</v>
      </c>
      <c r="F212">
        <v>1</v>
      </c>
    </row>
    <row r="213" spans="1:6" x14ac:dyDescent="0.25">
      <c r="A213">
        <v>42100</v>
      </c>
      <c r="B213">
        <v>11</v>
      </c>
      <c r="C213" s="1">
        <v>44249.366736111115</v>
      </c>
      <c r="D213" t="s">
        <v>90</v>
      </c>
      <c r="E213">
        <v>9716349</v>
      </c>
      <c r="F213">
        <v>1</v>
      </c>
    </row>
    <row r="214" spans="1:6" x14ac:dyDescent="0.25">
      <c r="A214">
        <v>42100</v>
      </c>
      <c r="B214">
        <v>11</v>
      </c>
      <c r="C214" s="1">
        <v>44340.686493055553</v>
      </c>
      <c r="D214" t="s">
        <v>90</v>
      </c>
      <c r="E214">
        <v>9716349</v>
      </c>
      <c r="F214">
        <v>1</v>
      </c>
    </row>
    <row r="215" spans="1:6" x14ac:dyDescent="0.25">
      <c r="A215">
        <v>44007</v>
      </c>
      <c r="B215">
        <v>4</v>
      </c>
      <c r="C215" s="1">
        <v>44279.840266203704</v>
      </c>
      <c r="D215" t="s">
        <v>97</v>
      </c>
      <c r="E215">
        <v>9937292</v>
      </c>
      <c r="F215">
        <v>2</v>
      </c>
    </row>
    <row r="216" spans="1:6" x14ac:dyDescent="0.25">
      <c r="A216">
        <v>44315</v>
      </c>
      <c r="B216">
        <v>3</v>
      </c>
      <c r="C216" s="1">
        <v>44306.001250000001</v>
      </c>
      <c r="D216" t="s">
        <v>54</v>
      </c>
      <c r="E216">
        <v>7367005</v>
      </c>
      <c r="F216">
        <v>3</v>
      </c>
    </row>
    <row r="217" spans="1:6" x14ac:dyDescent="0.25">
      <c r="A217">
        <v>45331</v>
      </c>
      <c r="B217">
        <v>6</v>
      </c>
      <c r="C217" s="1">
        <v>44169.381550925929</v>
      </c>
      <c r="D217" t="s">
        <v>65</v>
      </c>
      <c r="E217">
        <v>4071020</v>
      </c>
      <c r="F217">
        <v>1</v>
      </c>
    </row>
    <row r="218" spans="1:6" x14ac:dyDescent="0.25">
      <c r="A218">
        <v>47152</v>
      </c>
      <c r="B218">
        <v>6</v>
      </c>
      <c r="C218" s="1">
        <v>44229.901909722219</v>
      </c>
      <c r="D218" t="s">
        <v>98</v>
      </c>
      <c r="E218">
        <v>6165977</v>
      </c>
      <c r="F218">
        <v>1</v>
      </c>
    </row>
    <row r="219" spans="1:6" x14ac:dyDescent="0.25">
      <c r="A219">
        <v>47152</v>
      </c>
      <c r="B219">
        <v>6</v>
      </c>
      <c r="C219" s="1">
        <v>44229.901909722219</v>
      </c>
      <c r="D219" t="s">
        <v>130</v>
      </c>
      <c r="E219">
        <v>6096975</v>
      </c>
      <c r="F219">
        <v>1</v>
      </c>
    </row>
    <row r="220" spans="1:6" x14ac:dyDescent="0.25">
      <c r="A220">
        <v>47152</v>
      </c>
      <c r="B220">
        <v>6</v>
      </c>
      <c r="C220" s="1">
        <v>44229.901909722219</v>
      </c>
      <c r="D220" t="s">
        <v>93</v>
      </c>
      <c r="E220">
        <v>9699208</v>
      </c>
      <c r="F220">
        <v>2</v>
      </c>
    </row>
    <row r="221" spans="1:6" x14ac:dyDescent="0.25">
      <c r="A221">
        <v>47152</v>
      </c>
      <c r="B221">
        <v>6</v>
      </c>
      <c r="C221" s="1">
        <v>44229.901909722219</v>
      </c>
      <c r="D221" t="s">
        <v>120</v>
      </c>
      <c r="E221">
        <v>6014520</v>
      </c>
      <c r="F221">
        <v>1</v>
      </c>
    </row>
    <row r="222" spans="1:6" x14ac:dyDescent="0.25">
      <c r="A222">
        <v>47152</v>
      </c>
      <c r="B222">
        <v>6</v>
      </c>
      <c r="C222" s="1">
        <v>44274.568240740744</v>
      </c>
      <c r="D222" t="s">
        <v>152</v>
      </c>
      <c r="E222">
        <v>1592857849</v>
      </c>
      <c r="F222">
        <v>1</v>
      </c>
    </row>
    <row r="223" spans="1:6" x14ac:dyDescent="0.25">
      <c r="A223">
        <v>47341</v>
      </c>
      <c r="B223">
        <v>4</v>
      </c>
      <c r="C223" s="1">
        <v>44275.413043981483</v>
      </c>
      <c r="D223" t="s">
        <v>23</v>
      </c>
      <c r="E223">
        <v>6222526</v>
      </c>
      <c r="F223">
        <v>1</v>
      </c>
    </row>
    <row r="224" spans="1:6" x14ac:dyDescent="0.25">
      <c r="A224">
        <v>47660</v>
      </c>
      <c r="B224">
        <v>1</v>
      </c>
      <c r="C224" s="1">
        <v>44139.931608796294</v>
      </c>
      <c r="D224" t="s">
        <v>16</v>
      </c>
      <c r="E224">
        <v>6014750</v>
      </c>
      <c r="F224">
        <v>1</v>
      </c>
    </row>
    <row r="225" spans="1:6" x14ac:dyDescent="0.25">
      <c r="A225">
        <v>47660</v>
      </c>
      <c r="B225">
        <v>1</v>
      </c>
      <c r="C225" s="1">
        <v>44139.931608796294</v>
      </c>
      <c r="D225" t="s">
        <v>17</v>
      </c>
      <c r="E225">
        <v>236010699</v>
      </c>
      <c r="F225">
        <v>1</v>
      </c>
    </row>
    <row r="226" spans="1:6" x14ac:dyDescent="0.25">
      <c r="A226">
        <v>48825</v>
      </c>
      <c r="B226">
        <v>2</v>
      </c>
      <c r="C226" s="1">
        <v>44247.39261574074</v>
      </c>
      <c r="D226" t="s">
        <v>40</v>
      </c>
      <c r="E226">
        <v>4071008</v>
      </c>
      <c r="F226">
        <v>1</v>
      </c>
    </row>
    <row r="227" spans="1:6" x14ac:dyDescent="0.25">
      <c r="A227">
        <v>49599</v>
      </c>
      <c r="B227">
        <v>3</v>
      </c>
      <c r="C227" s="1">
        <v>44258.447476851848</v>
      </c>
      <c r="D227" t="s">
        <v>152</v>
      </c>
      <c r="E227">
        <v>1592857849</v>
      </c>
      <c r="F227">
        <v>1</v>
      </c>
    </row>
    <row r="228" spans="1:6" x14ac:dyDescent="0.25">
      <c r="A228">
        <v>50642</v>
      </c>
      <c r="B228">
        <v>1</v>
      </c>
      <c r="C228" s="1">
        <v>44183.936585648145</v>
      </c>
      <c r="D228" t="s">
        <v>33</v>
      </c>
      <c r="E228">
        <v>7413142</v>
      </c>
      <c r="F228">
        <v>1</v>
      </c>
    </row>
    <row r="229" spans="1:6" x14ac:dyDescent="0.25">
      <c r="A229">
        <v>50642</v>
      </c>
      <c r="B229">
        <v>1</v>
      </c>
      <c r="C229" s="1">
        <v>44183.936585648145</v>
      </c>
      <c r="D229" t="s">
        <v>92</v>
      </c>
      <c r="E229">
        <v>2601086</v>
      </c>
      <c r="F229">
        <v>2</v>
      </c>
    </row>
    <row r="230" spans="1:6" x14ac:dyDescent="0.25">
      <c r="A230">
        <v>50642</v>
      </c>
      <c r="B230">
        <v>1</v>
      </c>
      <c r="C230" s="1">
        <v>44183.936585648145</v>
      </c>
      <c r="D230" t="s">
        <v>91</v>
      </c>
      <c r="E230">
        <v>9537693</v>
      </c>
      <c r="F230">
        <v>2</v>
      </c>
    </row>
    <row r="231" spans="1:6" x14ac:dyDescent="0.25">
      <c r="A231">
        <v>50642</v>
      </c>
      <c r="B231">
        <v>1</v>
      </c>
      <c r="C231" s="1">
        <v>44183.936585648145</v>
      </c>
      <c r="D231" t="s">
        <v>50</v>
      </c>
      <c r="E231">
        <v>6120098</v>
      </c>
      <c r="F231">
        <v>1</v>
      </c>
    </row>
    <row r="232" spans="1:6" x14ac:dyDescent="0.25">
      <c r="A232">
        <v>51689</v>
      </c>
      <c r="B232">
        <v>3</v>
      </c>
      <c r="C232" s="1">
        <v>44151.555127314816</v>
      </c>
      <c r="D232" t="s">
        <v>29</v>
      </c>
      <c r="E232">
        <v>523765733</v>
      </c>
      <c r="F232">
        <v>1</v>
      </c>
    </row>
    <row r="233" spans="1:6" x14ac:dyDescent="0.25">
      <c r="A233">
        <v>52219</v>
      </c>
      <c r="B233">
        <v>9</v>
      </c>
      <c r="C233" s="1">
        <v>44144.54179398148</v>
      </c>
      <c r="D233" t="s">
        <v>25</v>
      </c>
      <c r="E233">
        <v>2559906</v>
      </c>
      <c r="F233">
        <v>1</v>
      </c>
    </row>
    <row r="234" spans="1:6" x14ac:dyDescent="0.25">
      <c r="A234">
        <v>53152</v>
      </c>
      <c r="B234">
        <v>3</v>
      </c>
      <c r="C234" s="1">
        <v>44322.921400462961</v>
      </c>
      <c r="D234" t="s">
        <v>101</v>
      </c>
      <c r="E234">
        <v>2630604</v>
      </c>
      <c r="F234">
        <v>1</v>
      </c>
    </row>
    <row r="235" spans="1:6" x14ac:dyDescent="0.25">
      <c r="A235">
        <v>54431</v>
      </c>
      <c r="B235">
        <v>2</v>
      </c>
      <c r="C235" s="1">
        <v>44259.710405092592</v>
      </c>
      <c r="D235" t="s">
        <v>144</v>
      </c>
      <c r="E235">
        <v>9699208</v>
      </c>
      <c r="F235">
        <v>1</v>
      </c>
    </row>
    <row r="236" spans="1:6" x14ac:dyDescent="0.25">
      <c r="A236">
        <v>54875</v>
      </c>
      <c r="B236">
        <v>3</v>
      </c>
      <c r="C236" s="1">
        <v>44316.626655092594</v>
      </c>
      <c r="D236" t="s">
        <v>34</v>
      </c>
      <c r="E236">
        <v>9654513</v>
      </c>
      <c r="F236">
        <v>1</v>
      </c>
    </row>
    <row r="237" spans="1:6" x14ac:dyDescent="0.25">
      <c r="A237">
        <v>54875</v>
      </c>
      <c r="B237">
        <v>3</v>
      </c>
      <c r="C237" s="1">
        <v>44316.626655092594</v>
      </c>
      <c r="D237" t="s">
        <v>172</v>
      </c>
      <c r="E237">
        <v>1013088521</v>
      </c>
      <c r="F237">
        <v>1</v>
      </c>
    </row>
    <row r="238" spans="1:6" x14ac:dyDescent="0.25">
      <c r="A238">
        <v>55146</v>
      </c>
      <c r="B238">
        <v>2</v>
      </c>
      <c r="C238" s="1">
        <v>44281.809953703705</v>
      </c>
      <c r="D238" t="s">
        <v>96</v>
      </c>
      <c r="E238">
        <v>1159918356</v>
      </c>
      <c r="F238">
        <v>1</v>
      </c>
    </row>
    <row r="239" spans="1:6" x14ac:dyDescent="0.25">
      <c r="A239">
        <v>56392</v>
      </c>
      <c r="B239">
        <v>12</v>
      </c>
      <c r="C239" s="1">
        <v>44237.424108796295</v>
      </c>
      <c r="D239" t="s">
        <v>86</v>
      </c>
      <c r="E239">
        <v>9937346</v>
      </c>
      <c r="F239">
        <v>1</v>
      </c>
    </row>
    <row r="240" spans="1:6" x14ac:dyDescent="0.25">
      <c r="A240">
        <v>56392</v>
      </c>
      <c r="B240">
        <v>12</v>
      </c>
      <c r="C240" s="1">
        <v>44237.424108796295</v>
      </c>
      <c r="D240" t="s">
        <v>96</v>
      </c>
      <c r="E240">
        <v>1159918356</v>
      </c>
      <c r="F240">
        <v>1</v>
      </c>
    </row>
    <row r="241" spans="1:6" x14ac:dyDescent="0.25">
      <c r="A241">
        <v>56652</v>
      </c>
      <c r="B241">
        <v>5</v>
      </c>
      <c r="C241" s="1">
        <v>44291.382280092592</v>
      </c>
      <c r="D241" t="s">
        <v>159</v>
      </c>
      <c r="E241">
        <v>5379033</v>
      </c>
      <c r="F241">
        <v>1</v>
      </c>
    </row>
    <row r="242" spans="1:6" x14ac:dyDescent="0.25">
      <c r="A242">
        <v>57155</v>
      </c>
      <c r="B242">
        <v>2</v>
      </c>
      <c r="C242" s="1">
        <v>44202.717557870368</v>
      </c>
      <c r="D242" t="s">
        <v>8</v>
      </c>
      <c r="E242">
        <v>7564579</v>
      </c>
      <c r="F242">
        <v>1</v>
      </c>
    </row>
    <row r="243" spans="1:6" x14ac:dyDescent="0.25">
      <c r="A243">
        <v>57985</v>
      </c>
      <c r="B243">
        <v>1</v>
      </c>
      <c r="C243" s="1">
        <v>44231.448796296296</v>
      </c>
      <c r="D243" t="s">
        <v>133</v>
      </c>
      <c r="E243">
        <v>4884042</v>
      </c>
      <c r="F243">
        <v>1</v>
      </c>
    </row>
    <row r="244" spans="1:6" x14ac:dyDescent="0.25">
      <c r="A244">
        <v>60338</v>
      </c>
      <c r="B244">
        <v>2</v>
      </c>
      <c r="C244" s="1">
        <v>44216.998090277775</v>
      </c>
      <c r="D244" t="s">
        <v>122</v>
      </c>
      <c r="E244">
        <v>2944797</v>
      </c>
      <c r="F244">
        <v>1</v>
      </c>
    </row>
    <row r="245" spans="1:6" x14ac:dyDescent="0.25">
      <c r="A245">
        <v>60914</v>
      </c>
      <c r="B245">
        <v>1</v>
      </c>
      <c r="C245" s="1">
        <v>44139.454513888886</v>
      </c>
      <c r="D245" t="s">
        <v>11</v>
      </c>
      <c r="E245">
        <v>7369719</v>
      </c>
      <c r="F245">
        <v>2</v>
      </c>
    </row>
    <row r="246" spans="1:6" x14ac:dyDescent="0.25">
      <c r="A246">
        <v>61597</v>
      </c>
      <c r="B246">
        <v>2</v>
      </c>
      <c r="C246" s="1">
        <v>44160.019074074073</v>
      </c>
      <c r="D246" t="s">
        <v>70</v>
      </c>
      <c r="E246">
        <v>4071043</v>
      </c>
      <c r="F246">
        <v>1</v>
      </c>
    </row>
    <row r="247" spans="1:6" x14ac:dyDescent="0.25">
      <c r="A247">
        <v>62011</v>
      </c>
      <c r="B247">
        <v>2</v>
      </c>
      <c r="C247" s="1">
        <v>44157.888067129628</v>
      </c>
      <c r="D247" t="s">
        <v>64</v>
      </c>
      <c r="E247">
        <v>6126028</v>
      </c>
      <c r="F247">
        <v>1</v>
      </c>
    </row>
    <row r="248" spans="1:6" x14ac:dyDescent="0.25">
      <c r="A248">
        <v>62173</v>
      </c>
      <c r="B248">
        <v>4</v>
      </c>
      <c r="C248" s="1">
        <v>44209.603379629632</v>
      </c>
      <c r="D248" t="s">
        <v>109</v>
      </c>
      <c r="E248">
        <v>9937257</v>
      </c>
      <c r="F248">
        <v>1</v>
      </c>
    </row>
    <row r="249" spans="1:6" x14ac:dyDescent="0.25">
      <c r="A249">
        <v>62458</v>
      </c>
      <c r="B249">
        <v>4</v>
      </c>
      <c r="C249" s="1">
        <v>44152.779791666668</v>
      </c>
      <c r="D249" t="s">
        <v>48</v>
      </c>
      <c r="E249">
        <v>4593623</v>
      </c>
      <c r="F249">
        <v>1</v>
      </c>
    </row>
    <row r="250" spans="1:6" x14ac:dyDescent="0.25">
      <c r="A250">
        <v>62458</v>
      </c>
      <c r="B250">
        <v>4</v>
      </c>
      <c r="C250" s="1">
        <v>44152.779791666668</v>
      </c>
      <c r="D250" t="s">
        <v>55</v>
      </c>
      <c r="E250">
        <v>2944768</v>
      </c>
      <c r="F250">
        <v>1</v>
      </c>
    </row>
    <row r="251" spans="1:6" x14ac:dyDescent="0.25">
      <c r="A251">
        <v>62458</v>
      </c>
      <c r="B251">
        <v>4</v>
      </c>
      <c r="C251" s="1">
        <v>44255.487083333333</v>
      </c>
      <c r="D251" t="s">
        <v>104</v>
      </c>
      <c r="E251">
        <v>2944768</v>
      </c>
      <c r="F251">
        <v>1</v>
      </c>
    </row>
    <row r="252" spans="1:6" x14ac:dyDescent="0.25">
      <c r="A252">
        <v>62458</v>
      </c>
      <c r="B252">
        <v>4</v>
      </c>
      <c r="C252" s="1">
        <v>44255.487083333333</v>
      </c>
      <c r="D252" t="s">
        <v>122</v>
      </c>
      <c r="E252">
        <v>2944797</v>
      </c>
      <c r="F252">
        <v>1</v>
      </c>
    </row>
    <row r="253" spans="1:6" x14ac:dyDescent="0.25">
      <c r="A253">
        <v>66238</v>
      </c>
      <c r="B253">
        <v>50</v>
      </c>
      <c r="C253" s="1">
        <v>44159.713368055556</v>
      </c>
      <c r="D253" t="s">
        <v>69</v>
      </c>
      <c r="E253">
        <v>7768980</v>
      </c>
      <c r="F253">
        <v>3</v>
      </c>
    </row>
    <row r="254" spans="1:6" x14ac:dyDescent="0.25">
      <c r="A254">
        <v>66238</v>
      </c>
      <c r="B254">
        <v>50</v>
      </c>
      <c r="C254" s="1">
        <v>44159.713368055556</v>
      </c>
      <c r="D254" t="s">
        <v>68</v>
      </c>
      <c r="E254">
        <v>5379056</v>
      </c>
      <c r="F254">
        <v>6</v>
      </c>
    </row>
    <row r="255" spans="1:6" x14ac:dyDescent="0.25">
      <c r="A255">
        <v>66238</v>
      </c>
      <c r="B255">
        <v>50</v>
      </c>
      <c r="C255" s="1">
        <v>44177.791886574072</v>
      </c>
      <c r="D255" t="s">
        <v>68</v>
      </c>
      <c r="E255">
        <v>5379056</v>
      </c>
      <c r="F255">
        <v>3</v>
      </c>
    </row>
    <row r="256" spans="1:6" x14ac:dyDescent="0.25">
      <c r="A256">
        <v>66238</v>
      </c>
      <c r="B256">
        <v>50</v>
      </c>
      <c r="C256" s="1">
        <v>44203.720659722225</v>
      </c>
      <c r="D256" t="s">
        <v>94</v>
      </c>
      <c r="E256">
        <v>9937168</v>
      </c>
      <c r="F256">
        <v>4</v>
      </c>
    </row>
    <row r="257" spans="1:6" x14ac:dyDescent="0.25">
      <c r="A257">
        <v>66238</v>
      </c>
      <c r="B257">
        <v>50</v>
      </c>
      <c r="C257" s="1">
        <v>44234.801319444443</v>
      </c>
      <c r="D257" t="s">
        <v>135</v>
      </c>
      <c r="E257">
        <v>9830364</v>
      </c>
      <c r="F257">
        <v>2</v>
      </c>
    </row>
    <row r="258" spans="1:6" x14ac:dyDescent="0.25">
      <c r="A258">
        <v>66238</v>
      </c>
      <c r="B258">
        <v>50</v>
      </c>
      <c r="C258" s="1">
        <v>44234.801319444443</v>
      </c>
      <c r="D258" t="s">
        <v>93</v>
      </c>
      <c r="E258">
        <v>9699208</v>
      </c>
      <c r="F258">
        <v>1</v>
      </c>
    </row>
    <row r="259" spans="1:6" x14ac:dyDescent="0.25">
      <c r="A259">
        <v>66238</v>
      </c>
      <c r="B259">
        <v>50</v>
      </c>
      <c r="C259" s="1">
        <v>44234.801319444443</v>
      </c>
      <c r="D259" t="s">
        <v>136</v>
      </c>
      <c r="E259">
        <v>5379056</v>
      </c>
      <c r="F259">
        <v>1</v>
      </c>
    </row>
    <row r="260" spans="1:6" x14ac:dyDescent="0.25">
      <c r="A260">
        <v>66238</v>
      </c>
      <c r="B260">
        <v>50</v>
      </c>
      <c r="C260" s="1">
        <v>44240.850115740737</v>
      </c>
      <c r="D260" t="s">
        <v>94</v>
      </c>
      <c r="E260">
        <v>9937168</v>
      </c>
      <c r="F260">
        <v>2</v>
      </c>
    </row>
    <row r="261" spans="1:6" x14ac:dyDescent="0.25">
      <c r="A261">
        <v>66238</v>
      </c>
      <c r="B261">
        <v>50</v>
      </c>
      <c r="C261" s="1">
        <v>44263.771956018521</v>
      </c>
      <c r="D261" t="s">
        <v>135</v>
      </c>
      <c r="E261">
        <v>9830364</v>
      </c>
      <c r="F261">
        <v>2</v>
      </c>
    </row>
    <row r="262" spans="1:6" x14ac:dyDescent="0.25">
      <c r="A262">
        <v>66238</v>
      </c>
      <c r="B262">
        <v>50</v>
      </c>
      <c r="C262" s="1">
        <v>44276.967546296299</v>
      </c>
      <c r="D262" t="s">
        <v>113</v>
      </c>
      <c r="E262">
        <v>9937174</v>
      </c>
      <c r="F262">
        <v>2</v>
      </c>
    </row>
    <row r="263" spans="1:6" x14ac:dyDescent="0.25">
      <c r="A263">
        <v>66238</v>
      </c>
      <c r="B263">
        <v>50</v>
      </c>
      <c r="C263" s="1">
        <v>44276.967546296299</v>
      </c>
      <c r="D263" t="s">
        <v>94</v>
      </c>
      <c r="E263">
        <v>9937168</v>
      </c>
      <c r="F263">
        <v>2</v>
      </c>
    </row>
    <row r="264" spans="1:6" x14ac:dyDescent="0.25">
      <c r="A264">
        <v>66238</v>
      </c>
      <c r="B264">
        <v>50</v>
      </c>
      <c r="C264" s="1">
        <v>44288.181087962963</v>
      </c>
      <c r="D264" t="s">
        <v>94</v>
      </c>
      <c r="E264">
        <v>9937168</v>
      </c>
      <c r="F264">
        <v>1</v>
      </c>
    </row>
    <row r="265" spans="1:6" x14ac:dyDescent="0.25">
      <c r="A265">
        <v>66238</v>
      </c>
      <c r="B265">
        <v>50</v>
      </c>
      <c r="C265" s="1">
        <v>44297.723356481481</v>
      </c>
      <c r="D265" t="s">
        <v>135</v>
      </c>
      <c r="E265">
        <v>9830364</v>
      </c>
      <c r="F265">
        <v>4</v>
      </c>
    </row>
    <row r="266" spans="1:6" x14ac:dyDescent="0.25">
      <c r="A266">
        <v>66238</v>
      </c>
      <c r="B266">
        <v>50</v>
      </c>
      <c r="C266" s="1">
        <v>44297.723356481481</v>
      </c>
      <c r="D266" t="s">
        <v>144</v>
      </c>
      <c r="E266">
        <v>9699208</v>
      </c>
      <c r="F266">
        <v>2</v>
      </c>
    </row>
    <row r="267" spans="1:6" x14ac:dyDescent="0.25">
      <c r="A267">
        <v>66238</v>
      </c>
      <c r="B267">
        <v>50</v>
      </c>
      <c r="C267" s="1">
        <v>44297.723356481481</v>
      </c>
      <c r="D267" t="s">
        <v>50</v>
      </c>
      <c r="E267">
        <v>6120098</v>
      </c>
      <c r="F267">
        <v>2</v>
      </c>
    </row>
    <row r="268" spans="1:6" x14ac:dyDescent="0.25">
      <c r="A268">
        <v>66238</v>
      </c>
      <c r="B268">
        <v>50</v>
      </c>
      <c r="C268" s="1">
        <v>44326.705138888887</v>
      </c>
      <c r="D268" t="s">
        <v>135</v>
      </c>
      <c r="E268">
        <v>9830364</v>
      </c>
      <c r="F268">
        <v>3</v>
      </c>
    </row>
    <row r="269" spans="1:6" x14ac:dyDescent="0.25">
      <c r="A269">
        <v>66238</v>
      </c>
      <c r="B269">
        <v>50</v>
      </c>
      <c r="C269" s="1">
        <v>44326.705138888887</v>
      </c>
      <c r="D269" t="s">
        <v>123</v>
      </c>
      <c r="E269">
        <v>6373133</v>
      </c>
      <c r="F269">
        <v>2</v>
      </c>
    </row>
    <row r="270" spans="1:6" x14ac:dyDescent="0.25">
      <c r="A270">
        <v>66238</v>
      </c>
      <c r="B270">
        <v>50</v>
      </c>
      <c r="C270" s="1">
        <v>44326.705138888887</v>
      </c>
      <c r="D270" t="s">
        <v>169</v>
      </c>
      <c r="E270">
        <v>933965579</v>
      </c>
      <c r="F270">
        <v>3</v>
      </c>
    </row>
    <row r="271" spans="1:6" x14ac:dyDescent="0.25">
      <c r="A271">
        <v>67499</v>
      </c>
      <c r="B271">
        <v>1</v>
      </c>
      <c r="C271" s="1">
        <v>44140.638298611113</v>
      </c>
      <c r="D271" t="s">
        <v>19</v>
      </c>
      <c r="E271">
        <v>9937292</v>
      </c>
      <c r="F271">
        <v>1</v>
      </c>
    </row>
    <row r="272" spans="1:6" x14ac:dyDescent="0.25">
      <c r="A272">
        <v>67866</v>
      </c>
      <c r="B272">
        <v>5</v>
      </c>
      <c r="C272" s="1">
        <v>44275.422800925924</v>
      </c>
      <c r="D272" t="s">
        <v>122</v>
      </c>
      <c r="E272">
        <v>2944797</v>
      </c>
      <c r="F272">
        <v>1</v>
      </c>
    </row>
    <row r="273" spans="1:6" x14ac:dyDescent="0.25">
      <c r="A273">
        <v>67866</v>
      </c>
      <c r="B273">
        <v>5</v>
      </c>
      <c r="C273" s="1">
        <v>44275.422800925924</v>
      </c>
      <c r="D273" t="s">
        <v>137</v>
      </c>
      <c r="E273">
        <v>4786977</v>
      </c>
      <c r="F273">
        <v>1</v>
      </c>
    </row>
    <row r="274" spans="1:6" x14ac:dyDescent="0.25">
      <c r="A274">
        <v>68231</v>
      </c>
      <c r="B274">
        <v>8</v>
      </c>
      <c r="C274" s="1">
        <v>44138.383888888886</v>
      </c>
      <c r="D274" t="s">
        <v>8</v>
      </c>
      <c r="E274">
        <v>7564579</v>
      </c>
      <c r="F274">
        <v>1</v>
      </c>
    </row>
    <row r="275" spans="1:6" x14ac:dyDescent="0.25">
      <c r="A275">
        <v>68231</v>
      </c>
      <c r="B275">
        <v>8</v>
      </c>
      <c r="C275" s="1">
        <v>44236.497314814813</v>
      </c>
      <c r="D275" t="s">
        <v>11</v>
      </c>
      <c r="E275">
        <v>7369719</v>
      </c>
      <c r="F275">
        <v>1</v>
      </c>
    </row>
    <row r="276" spans="1:6" x14ac:dyDescent="0.25">
      <c r="A276">
        <v>69019</v>
      </c>
      <c r="B276">
        <v>2</v>
      </c>
      <c r="C276" s="1">
        <v>44206.761620370373</v>
      </c>
      <c r="D276" t="s">
        <v>112</v>
      </c>
      <c r="E276">
        <v>4786954</v>
      </c>
      <c r="F276">
        <v>1</v>
      </c>
    </row>
    <row r="277" spans="1:6" x14ac:dyDescent="0.25">
      <c r="A277">
        <v>69733</v>
      </c>
      <c r="B277">
        <v>1</v>
      </c>
      <c r="C277" s="1">
        <v>44195.466608796298</v>
      </c>
      <c r="D277" t="s">
        <v>86</v>
      </c>
      <c r="E277">
        <v>9937346</v>
      </c>
      <c r="F277">
        <v>2</v>
      </c>
    </row>
    <row r="278" spans="1:6" x14ac:dyDescent="0.25">
      <c r="A278">
        <v>71112</v>
      </c>
      <c r="B278">
        <v>5</v>
      </c>
      <c r="C278" s="1">
        <v>44320.800891203704</v>
      </c>
      <c r="D278" t="s">
        <v>29</v>
      </c>
      <c r="E278">
        <v>523765733</v>
      </c>
      <c r="F278">
        <v>1</v>
      </c>
    </row>
    <row r="279" spans="1:6" x14ac:dyDescent="0.25">
      <c r="A279">
        <v>71112</v>
      </c>
      <c r="B279">
        <v>5</v>
      </c>
      <c r="C279" s="1">
        <v>44322.632268518515</v>
      </c>
      <c r="D279" t="s">
        <v>29</v>
      </c>
      <c r="E279">
        <v>523765733</v>
      </c>
      <c r="F279">
        <v>2</v>
      </c>
    </row>
    <row r="280" spans="1:6" x14ac:dyDescent="0.25">
      <c r="A280">
        <v>71585</v>
      </c>
      <c r="B280">
        <v>1</v>
      </c>
      <c r="C280" s="1">
        <v>44182.397256944445</v>
      </c>
      <c r="D280" t="s">
        <v>85</v>
      </c>
      <c r="E280">
        <v>6135362</v>
      </c>
      <c r="F280">
        <v>1</v>
      </c>
    </row>
    <row r="281" spans="1:6" x14ac:dyDescent="0.25">
      <c r="A281">
        <v>71809</v>
      </c>
      <c r="B281">
        <v>9</v>
      </c>
      <c r="C281" s="1">
        <v>44159.875567129631</v>
      </c>
      <c r="D281" t="s">
        <v>25</v>
      </c>
      <c r="E281">
        <v>2559906</v>
      </c>
      <c r="F281">
        <v>1</v>
      </c>
    </row>
    <row r="282" spans="1:6" x14ac:dyDescent="0.25">
      <c r="A282">
        <v>71809</v>
      </c>
      <c r="B282">
        <v>9</v>
      </c>
      <c r="C282" s="1">
        <v>44159.875567129631</v>
      </c>
      <c r="D282" t="s">
        <v>50</v>
      </c>
      <c r="E282">
        <v>6120098</v>
      </c>
      <c r="F282">
        <v>1</v>
      </c>
    </row>
    <row r="283" spans="1:6" x14ac:dyDescent="0.25">
      <c r="A283">
        <v>72314</v>
      </c>
      <c r="B283">
        <v>4</v>
      </c>
      <c r="C283" s="1">
        <v>44187.795902777776</v>
      </c>
      <c r="D283" t="s">
        <v>94</v>
      </c>
      <c r="E283">
        <v>9937168</v>
      </c>
      <c r="F283">
        <v>1</v>
      </c>
    </row>
    <row r="284" spans="1:6" x14ac:dyDescent="0.25">
      <c r="A284">
        <v>72422</v>
      </c>
      <c r="B284">
        <v>14</v>
      </c>
      <c r="C284" s="1">
        <v>44261.490300925929</v>
      </c>
      <c r="D284" t="s">
        <v>152</v>
      </c>
      <c r="E284">
        <v>1592857849</v>
      </c>
      <c r="F284">
        <v>2</v>
      </c>
    </row>
    <row r="285" spans="1:6" x14ac:dyDescent="0.25">
      <c r="A285">
        <v>72889</v>
      </c>
      <c r="B285">
        <v>1</v>
      </c>
      <c r="C285" s="1">
        <v>44158.384085648147</v>
      </c>
      <c r="D285" t="s">
        <v>18</v>
      </c>
      <c r="E285">
        <v>2852084</v>
      </c>
      <c r="F285">
        <v>1</v>
      </c>
    </row>
    <row r="286" spans="1:6" x14ac:dyDescent="0.25">
      <c r="A286">
        <v>72889</v>
      </c>
      <c r="B286">
        <v>1</v>
      </c>
      <c r="C286" s="1">
        <v>44158.384085648147</v>
      </c>
      <c r="D286" t="s">
        <v>65</v>
      </c>
      <c r="E286">
        <v>4071020</v>
      </c>
      <c r="F286">
        <v>1</v>
      </c>
    </row>
    <row r="287" spans="1:6" x14ac:dyDescent="0.25">
      <c r="A287">
        <v>72898</v>
      </c>
      <c r="B287">
        <v>2</v>
      </c>
      <c r="C287" s="1">
        <v>44310.445104166669</v>
      </c>
      <c r="D287" t="s">
        <v>70</v>
      </c>
      <c r="E287">
        <v>4071043</v>
      </c>
      <c r="F287">
        <v>1</v>
      </c>
    </row>
    <row r="288" spans="1:6" x14ac:dyDescent="0.25">
      <c r="A288">
        <v>73470</v>
      </c>
      <c r="B288">
        <v>2</v>
      </c>
      <c r="C288" s="1">
        <v>44208.659375000003</v>
      </c>
      <c r="D288" t="s">
        <v>109</v>
      </c>
      <c r="E288">
        <v>9937257</v>
      </c>
      <c r="F288">
        <v>1</v>
      </c>
    </row>
    <row r="289" spans="1:6" x14ac:dyDescent="0.25">
      <c r="A289">
        <v>73751</v>
      </c>
      <c r="B289">
        <v>7</v>
      </c>
      <c r="C289" s="1">
        <v>44306.987384259257</v>
      </c>
      <c r="D289" t="s">
        <v>147</v>
      </c>
      <c r="E289">
        <v>9937180</v>
      </c>
      <c r="F289">
        <v>1</v>
      </c>
    </row>
    <row r="290" spans="1:6" x14ac:dyDescent="0.25">
      <c r="A290">
        <v>74984</v>
      </c>
      <c r="B290">
        <v>6</v>
      </c>
      <c r="C290" s="1">
        <v>44171.573877314811</v>
      </c>
      <c r="D290" t="s">
        <v>80</v>
      </c>
      <c r="E290">
        <v>5368940</v>
      </c>
      <c r="F290">
        <v>1</v>
      </c>
    </row>
    <row r="291" spans="1:6" x14ac:dyDescent="0.25">
      <c r="A291">
        <v>77034</v>
      </c>
      <c r="B291">
        <v>2</v>
      </c>
      <c r="C291" s="1">
        <v>44207.833425925928</v>
      </c>
      <c r="D291" t="s">
        <v>113</v>
      </c>
      <c r="E291">
        <v>9937174</v>
      </c>
      <c r="F291">
        <v>1</v>
      </c>
    </row>
    <row r="292" spans="1:6" x14ac:dyDescent="0.25">
      <c r="A292">
        <v>77720</v>
      </c>
      <c r="B292">
        <v>4</v>
      </c>
      <c r="C292" s="1">
        <v>44199.596064814818</v>
      </c>
      <c r="D292" t="s">
        <v>70</v>
      </c>
      <c r="E292">
        <v>4071043</v>
      </c>
      <c r="F292">
        <v>2</v>
      </c>
    </row>
    <row r="293" spans="1:6" x14ac:dyDescent="0.25">
      <c r="A293">
        <v>77720</v>
      </c>
      <c r="B293">
        <v>4</v>
      </c>
      <c r="C293" s="1">
        <v>44326.865624999999</v>
      </c>
      <c r="D293" t="s">
        <v>65</v>
      </c>
      <c r="E293">
        <v>4071020</v>
      </c>
      <c r="F293">
        <v>2</v>
      </c>
    </row>
    <row r="294" spans="1:6" x14ac:dyDescent="0.25">
      <c r="A294">
        <v>78371</v>
      </c>
      <c r="B294">
        <v>2</v>
      </c>
      <c r="C294" s="1">
        <v>44200.416932870372</v>
      </c>
      <c r="D294" t="s">
        <v>8</v>
      </c>
      <c r="E294">
        <v>7564579</v>
      </c>
      <c r="F294">
        <v>1</v>
      </c>
    </row>
    <row r="295" spans="1:6" x14ac:dyDescent="0.25">
      <c r="A295">
        <v>78654</v>
      </c>
      <c r="B295">
        <v>6</v>
      </c>
      <c r="C295" s="1">
        <v>44173.911030092589</v>
      </c>
      <c r="D295" t="s">
        <v>18</v>
      </c>
      <c r="E295">
        <v>2852084</v>
      </c>
      <c r="F295">
        <v>1</v>
      </c>
    </row>
    <row r="296" spans="1:6" x14ac:dyDescent="0.25">
      <c r="A296">
        <v>78654</v>
      </c>
      <c r="B296">
        <v>6</v>
      </c>
      <c r="C296" s="1">
        <v>44285.914375</v>
      </c>
      <c r="D296" t="s">
        <v>105</v>
      </c>
      <c r="E296">
        <v>2852084</v>
      </c>
      <c r="F296">
        <v>1</v>
      </c>
    </row>
    <row r="297" spans="1:6" x14ac:dyDescent="0.25">
      <c r="A297">
        <v>78654</v>
      </c>
      <c r="B297">
        <v>6</v>
      </c>
      <c r="C297" s="1">
        <v>44311.613495370373</v>
      </c>
      <c r="D297" t="s">
        <v>105</v>
      </c>
      <c r="E297">
        <v>2852084</v>
      </c>
      <c r="F297">
        <v>1</v>
      </c>
    </row>
    <row r="298" spans="1:6" x14ac:dyDescent="0.25">
      <c r="A298">
        <v>79087</v>
      </c>
      <c r="B298">
        <v>2</v>
      </c>
      <c r="C298" s="1">
        <v>44161.772326388891</v>
      </c>
      <c r="D298" t="s">
        <v>72</v>
      </c>
      <c r="E298">
        <v>4593600</v>
      </c>
      <c r="F298">
        <v>1</v>
      </c>
    </row>
    <row r="299" spans="1:6" x14ac:dyDescent="0.25">
      <c r="A299">
        <v>79087</v>
      </c>
      <c r="B299">
        <v>2</v>
      </c>
      <c r="C299" s="1">
        <v>44161.772326388891</v>
      </c>
      <c r="D299" t="s">
        <v>16</v>
      </c>
      <c r="E299">
        <v>6014750</v>
      </c>
      <c r="F299">
        <v>2</v>
      </c>
    </row>
    <row r="300" spans="1:6" x14ac:dyDescent="0.25">
      <c r="A300">
        <v>79087</v>
      </c>
      <c r="B300">
        <v>2</v>
      </c>
      <c r="C300" s="1">
        <v>44161.772326388891</v>
      </c>
      <c r="D300" t="s">
        <v>50</v>
      </c>
      <c r="E300">
        <v>6120098</v>
      </c>
      <c r="F300">
        <v>1</v>
      </c>
    </row>
    <row r="301" spans="1:6" x14ac:dyDescent="0.25">
      <c r="A301">
        <v>79087</v>
      </c>
      <c r="B301">
        <v>2</v>
      </c>
      <c r="C301" s="1">
        <v>44161.772326388891</v>
      </c>
      <c r="D301" t="s">
        <v>37</v>
      </c>
      <c r="E301">
        <v>6135362</v>
      </c>
      <c r="F301">
        <v>1</v>
      </c>
    </row>
    <row r="302" spans="1:6" x14ac:dyDescent="0.25">
      <c r="A302">
        <v>79129</v>
      </c>
      <c r="B302">
        <v>3</v>
      </c>
      <c r="C302" s="1">
        <v>44314.567627314813</v>
      </c>
      <c r="D302" t="s">
        <v>87</v>
      </c>
      <c r="E302">
        <v>9927709</v>
      </c>
      <c r="F302">
        <v>1</v>
      </c>
    </row>
    <row r="303" spans="1:6" x14ac:dyDescent="0.25">
      <c r="A303">
        <v>79597</v>
      </c>
      <c r="B303">
        <v>5</v>
      </c>
      <c r="C303" s="1">
        <v>44337.417430555557</v>
      </c>
      <c r="D303" t="s">
        <v>142</v>
      </c>
      <c r="E303">
        <v>373397013</v>
      </c>
      <c r="F303">
        <v>1</v>
      </c>
    </row>
    <row r="304" spans="1:6" x14ac:dyDescent="0.25">
      <c r="A304">
        <v>80635</v>
      </c>
      <c r="B304">
        <v>4</v>
      </c>
      <c r="C304" s="1">
        <v>44160.551145833335</v>
      </c>
      <c r="D304" t="s">
        <v>19</v>
      </c>
      <c r="E304">
        <v>9937292</v>
      </c>
      <c r="F304">
        <v>1</v>
      </c>
    </row>
    <row r="305" spans="1:6" x14ac:dyDescent="0.25">
      <c r="A305">
        <v>80780</v>
      </c>
      <c r="B305">
        <v>3</v>
      </c>
      <c r="C305" s="1">
        <v>44218.879664351851</v>
      </c>
      <c r="D305" t="s">
        <v>86</v>
      </c>
      <c r="E305">
        <v>9937346</v>
      </c>
      <c r="F305">
        <v>1</v>
      </c>
    </row>
    <row r="306" spans="1:6" x14ac:dyDescent="0.25">
      <c r="A306">
        <v>81474</v>
      </c>
      <c r="B306">
        <v>1</v>
      </c>
      <c r="C306" s="1">
        <v>44241.647638888891</v>
      </c>
      <c r="D306" t="s">
        <v>78</v>
      </c>
      <c r="E306">
        <v>427292572</v>
      </c>
      <c r="F306">
        <v>1</v>
      </c>
    </row>
    <row r="307" spans="1:6" x14ac:dyDescent="0.25">
      <c r="A307">
        <v>81603</v>
      </c>
      <c r="B307">
        <v>2</v>
      </c>
      <c r="C307" s="1">
        <v>44328.917858796296</v>
      </c>
      <c r="D307" t="s">
        <v>180</v>
      </c>
      <c r="E307">
        <v>2850955</v>
      </c>
      <c r="F307">
        <v>1</v>
      </c>
    </row>
    <row r="308" spans="1:6" x14ac:dyDescent="0.25">
      <c r="A308">
        <v>81894</v>
      </c>
      <c r="B308">
        <v>1</v>
      </c>
      <c r="C308" s="1">
        <v>44200.634583333333</v>
      </c>
      <c r="D308" t="s">
        <v>100</v>
      </c>
      <c r="E308">
        <v>9937174</v>
      </c>
      <c r="F308">
        <v>2</v>
      </c>
    </row>
    <row r="309" spans="1:6" x14ac:dyDescent="0.25">
      <c r="A309">
        <v>82370</v>
      </c>
      <c r="B309">
        <v>7</v>
      </c>
      <c r="C309" s="1">
        <v>44204.775439814817</v>
      </c>
      <c r="D309" t="s">
        <v>94</v>
      </c>
      <c r="E309">
        <v>9937168</v>
      </c>
      <c r="F309">
        <v>1</v>
      </c>
    </row>
    <row r="310" spans="1:6" x14ac:dyDescent="0.25">
      <c r="A310">
        <v>82735</v>
      </c>
      <c r="B310">
        <v>7</v>
      </c>
      <c r="C310" s="1">
        <v>44175.372210648151</v>
      </c>
      <c r="D310" t="s">
        <v>79</v>
      </c>
      <c r="E310">
        <v>7228829</v>
      </c>
      <c r="F310">
        <v>1</v>
      </c>
    </row>
    <row r="311" spans="1:6" x14ac:dyDescent="0.25">
      <c r="A311">
        <v>82735</v>
      </c>
      <c r="B311">
        <v>7</v>
      </c>
      <c r="C311" s="1">
        <v>44258.453472222223</v>
      </c>
      <c r="D311" t="s">
        <v>127</v>
      </c>
      <c r="E311">
        <v>7564585</v>
      </c>
      <c r="F311">
        <v>1</v>
      </c>
    </row>
    <row r="312" spans="1:6" x14ac:dyDescent="0.25">
      <c r="A312">
        <v>82854</v>
      </c>
      <c r="B312">
        <v>1</v>
      </c>
      <c r="C312" s="1">
        <v>44324.458472222221</v>
      </c>
      <c r="D312" t="s">
        <v>101</v>
      </c>
      <c r="E312">
        <v>2630604</v>
      </c>
      <c r="F312">
        <v>1</v>
      </c>
    </row>
    <row r="313" spans="1:6" x14ac:dyDescent="0.25">
      <c r="A313">
        <v>83242</v>
      </c>
      <c r="B313">
        <v>2</v>
      </c>
      <c r="C313" s="1">
        <v>44136.460902777777</v>
      </c>
      <c r="D313" t="s">
        <v>3</v>
      </c>
      <c r="E313">
        <v>6089565</v>
      </c>
      <c r="F313">
        <v>1</v>
      </c>
    </row>
    <row r="314" spans="1:6" x14ac:dyDescent="0.25">
      <c r="A314">
        <v>83242</v>
      </c>
      <c r="B314">
        <v>2</v>
      </c>
      <c r="C314" s="1">
        <v>44254.544004629628</v>
      </c>
      <c r="D314" t="s">
        <v>48</v>
      </c>
      <c r="E314">
        <v>4593623</v>
      </c>
      <c r="F314">
        <v>1</v>
      </c>
    </row>
    <row r="315" spans="1:6" x14ac:dyDescent="0.25">
      <c r="A315">
        <v>83242</v>
      </c>
      <c r="B315">
        <v>2</v>
      </c>
      <c r="C315" s="1">
        <v>44254.544004629628</v>
      </c>
      <c r="D315" t="s">
        <v>150</v>
      </c>
      <c r="E315">
        <v>2944780</v>
      </c>
      <c r="F315">
        <v>1</v>
      </c>
    </row>
    <row r="316" spans="1:6" x14ac:dyDescent="0.25">
      <c r="A316">
        <v>83242</v>
      </c>
      <c r="B316">
        <v>2</v>
      </c>
      <c r="C316" s="1">
        <v>44254.544004629628</v>
      </c>
      <c r="D316" t="s">
        <v>151</v>
      </c>
      <c r="E316">
        <v>4506015</v>
      </c>
      <c r="F316">
        <v>1</v>
      </c>
    </row>
    <row r="317" spans="1:6" x14ac:dyDescent="0.25">
      <c r="A317">
        <v>83432</v>
      </c>
      <c r="B317">
        <v>15</v>
      </c>
      <c r="C317" s="1">
        <v>44235.512777777774</v>
      </c>
      <c r="D317" t="s">
        <v>138</v>
      </c>
      <c r="E317">
        <v>1125083318</v>
      </c>
      <c r="F317">
        <v>1</v>
      </c>
    </row>
    <row r="318" spans="1:6" x14ac:dyDescent="0.25">
      <c r="A318">
        <v>83544</v>
      </c>
      <c r="B318">
        <v>3</v>
      </c>
      <c r="C318" s="1">
        <v>44312.513726851852</v>
      </c>
      <c r="D318" t="s">
        <v>180</v>
      </c>
      <c r="E318">
        <v>2850955</v>
      </c>
      <c r="F318">
        <v>2</v>
      </c>
    </row>
    <row r="319" spans="1:6" x14ac:dyDescent="0.25">
      <c r="A319">
        <v>85932</v>
      </c>
      <c r="B319">
        <v>2</v>
      </c>
      <c r="C319" s="1">
        <v>44324.973055555558</v>
      </c>
      <c r="D319" t="s">
        <v>29</v>
      </c>
      <c r="E319">
        <v>523765733</v>
      </c>
      <c r="F319">
        <v>1</v>
      </c>
    </row>
    <row r="320" spans="1:6" x14ac:dyDescent="0.25">
      <c r="A320">
        <v>85932</v>
      </c>
      <c r="B320">
        <v>2</v>
      </c>
      <c r="C320" s="1">
        <v>44324.973055555558</v>
      </c>
      <c r="D320" t="s">
        <v>92</v>
      </c>
      <c r="E320">
        <v>2601086</v>
      </c>
      <c r="F320">
        <v>1</v>
      </c>
    </row>
    <row r="321" spans="1:6" x14ac:dyDescent="0.25">
      <c r="A321">
        <v>85932</v>
      </c>
      <c r="B321">
        <v>2</v>
      </c>
      <c r="C321" s="1">
        <v>44324.973055555558</v>
      </c>
      <c r="D321" t="s">
        <v>133</v>
      </c>
      <c r="E321">
        <v>4884042</v>
      </c>
      <c r="F321">
        <v>1</v>
      </c>
    </row>
    <row r="322" spans="1:6" x14ac:dyDescent="0.25">
      <c r="A322">
        <v>85936</v>
      </c>
      <c r="B322">
        <v>4</v>
      </c>
      <c r="C322" s="1">
        <v>44276.494409722225</v>
      </c>
      <c r="D322" t="s">
        <v>140</v>
      </c>
      <c r="E322">
        <v>2154902</v>
      </c>
      <c r="F322">
        <v>1</v>
      </c>
    </row>
    <row r="323" spans="1:6" x14ac:dyDescent="0.25">
      <c r="A323">
        <v>85946</v>
      </c>
      <c r="B323">
        <v>2</v>
      </c>
      <c r="C323" s="1">
        <v>44267.836921296293</v>
      </c>
      <c r="D323" t="s">
        <v>44</v>
      </c>
      <c r="E323">
        <v>453890970</v>
      </c>
      <c r="F323">
        <v>1</v>
      </c>
    </row>
    <row r="324" spans="1:6" x14ac:dyDescent="0.25">
      <c r="A324">
        <v>85946</v>
      </c>
      <c r="B324">
        <v>2</v>
      </c>
      <c r="C324" s="1">
        <v>44267.836921296293</v>
      </c>
      <c r="D324" t="s">
        <v>103</v>
      </c>
      <c r="E324">
        <v>4361373</v>
      </c>
      <c r="F324">
        <v>1</v>
      </c>
    </row>
    <row r="325" spans="1:6" x14ac:dyDescent="0.25">
      <c r="A325">
        <v>86338</v>
      </c>
      <c r="B325">
        <v>2</v>
      </c>
      <c r="C325" s="1">
        <v>44326.401898148149</v>
      </c>
      <c r="D325" t="s">
        <v>137</v>
      </c>
      <c r="E325">
        <v>4786977</v>
      </c>
      <c r="F325">
        <v>2</v>
      </c>
    </row>
    <row r="326" spans="1:6" x14ac:dyDescent="0.25">
      <c r="A326">
        <v>86613</v>
      </c>
      <c r="B326">
        <v>3</v>
      </c>
      <c r="C326" s="1">
        <v>44215.665949074071</v>
      </c>
      <c r="D326" t="s">
        <v>40</v>
      </c>
      <c r="E326">
        <v>4071008</v>
      </c>
      <c r="F326">
        <v>1</v>
      </c>
    </row>
    <row r="327" spans="1:6" x14ac:dyDescent="0.25">
      <c r="A327">
        <v>90373</v>
      </c>
      <c r="B327">
        <v>9</v>
      </c>
      <c r="C327" s="1">
        <v>44224.803182870368</v>
      </c>
      <c r="D327" t="s">
        <v>97</v>
      </c>
      <c r="E327">
        <v>9937292</v>
      </c>
      <c r="F327">
        <v>1</v>
      </c>
    </row>
    <row r="328" spans="1:6" x14ac:dyDescent="0.25">
      <c r="A328">
        <v>90448</v>
      </c>
      <c r="B328">
        <v>6</v>
      </c>
      <c r="C328" s="1">
        <v>44170.4921412037</v>
      </c>
      <c r="D328" t="s">
        <v>62</v>
      </c>
      <c r="E328">
        <v>9937257</v>
      </c>
      <c r="F328">
        <v>2</v>
      </c>
    </row>
    <row r="329" spans="1:6" x14ac:dyDescent="0.25">
      <c r="A329">
        <v>90448</v>
      </c>
      <c r="B329">
        <v>6</v>
      </c>
      <c r="C329" s="1">
        <v>44170.4921412037</v>
      </c>
      <c r="D329" t="s">
        <v>79</v>
      </c>
      <c r="E329">
        <v>7228829</v>
      </c>
      <c r="F329">
        <v>1</v>
      </c>
    </row>
    <row r="330" spans="1:6" x14ac:dyDescent="0.25">
      <c r="A330">
        <v>90448</v>
      </c>
      <c r="B330">
        <v>6</v>
      </c>
      <c r="C330" s="1">
        <v>44234.577546296299</v>
      </c>
      <c r="D330" t="s">
        <v>134</v>
      </c>
      <c r="E330">
        <v>7228829</v>
      </c>
      <c r="F330">
        <v>1</v>
      </c>
    </row>
    <row r="331" spans="1:6" x14ac:dyDescent="0.25">
      <c r="A331">
        <v>90519</v>
      </c>
      <c r="B331">
        <v>7</v>
      </c>
      <c r="C331" s="1">
        <v>44225.68476851852</v>
      </c>
      <c r="D331" t="s">
        <v>41</v>
      </c>
      <c r="E331">
        <v>9969429</v>
      </c>
      <c r="F331">
        <v>1</v>
      </c>
    </row>
    <row r="332" spans="1:6" x14ac:dyDescent="0.25">
      <c r="A332">
        <v>90519</v>
      </c>
      <c r="B332">
        <v>7</v>
      </c>
      <c r="C332" s="1">
        <v>44291.788101851853</v>
      </c>
      <c r="D332" t="s">
        <v>131</v>
      </c>
      <c r="E332">
        <v>7916558</v>
      </c>
      <c r="F332">
        <v>4</v>
      </c>
    </row>
    <row r="333" spans="1:6" x14ac:dyDescent="0.25">
      <c r="A333">
        <v>90519</v>
      </c>
      <c r="B333">
        <v>7</v>
      </c>
      <c r="C333" s="1">
        <v>44291.788101851853</v>
      </c>
      <c r="D333" t="s">
        <v>41</v>
      </c>
      <c r="E333">
        <v>9969429</v>
      </c>
      <c r="F333">
        <v>1</v>
      </c>
    </row>
    <row r="334" spans="1:6" x14ac:dyDescent="0.25">
      <c r="A334">
        <v>90596</v>
      </c>
      <c r="B334">
        <v>3</v>
      </c>
      <c r="C334" s="1">
        <v>44192.714166666665</v>
      </c>
      <c r="D334" t="s">
        <v>99</v>
      </c>
      <c r="E334">
        <v>5127797</v>
      </c>
      <c r="F334">
        <v>1</v>
      </c>
    </row>
    <row r="335" spans="1:6" x14ac:dyDescent="0.25">
      <c r="A335">
        <v>90711</v>
      </c>
      <c r="B335">
        <v>11</v>
      </c>
      <c r="C335" s="1">
        <v>44227.611238425925</v>
      </c>
      <c r="D335" t="s">
        <v>131</v>
      </c>
      <c r="E335">
        <v>7916558</v>
      </c>
      <c r="F335">
        <v>1</v>
      </c>
    </row>
    <row r="336" spans="1:6" x14ac:dyDescent="0.25">
      <c r="A336">
        <v>90711</v>
      </c>
      <c r="B336">
        <v>11</v>
      </c>
      <c r="C336" s="1">
        <v>44304.613287037035</v>
      </c>
      <c r="D336" t="s">
        <v>40</v>
      </c>
      <c r="E336">
        <v>4071008</v>
      </c>
      <c r="F336">
        <v>1</v>
      </c>
    </row>
    <row r="337" spans="1:6" x14ac:dyDescent="0.25">
      <c r="A337">
        <v>91471</v>
      </c>
      <c r="B337">
        <v>2</v>
      </c>
      <c r="C337" s="1">
        <v>44336.458958333336</v>
      </c>
      <c r="D337" t="s">
        <v>153</v>
      </c>
      <c r="E337">
        <v>5368992</v>
      </c>
      <c r="F337">
        <v>1</v>
      </c>
    </row>
    <row r="338" spans="1:6" x14ac:dyDescent="0.25">
      <c r="A338">
        <v>91502</v>
      </c>
      <c r="B338">
        <v>3</v>
      </c>
      <c r="C338" s="1">
        <v>44297.473321759258</v>
      </c>
      <c r="D338" t="s">
        <v>85</v>
      </c>
      <c r="E338">
        <v>6135362</v>
      </c>
      <c r="F338">
        <v>2</v>
      </c>
    </row>
    <row r="339" spans="1:6" x14ac:dyDescent="0.25">
      <c r="A339">
        <v>91502</v>
      </c>
      <c r="B339">
        <v>3</v>
      </c>
      <c r="C339" s="1">
        <v>44297.473321759258</v>
      </c>
      <c r="D339" t="s">
        <v>17</v>
      </c>
      <c r="E339">
        <v>236010699</v>
      </c>
      <c r="F339">
        <v>2</v>
      </c>
    </row>
    <row r="340" spans="1:6" x14ac:dyDescent="0.25">
      <c r="A340">
        <v>91778</v>
      </c>
      <c r="B340">
        <v>5</v>
      </c>
      <c r="C340" s="1">
        <v>44182.737916666665</v>
      </c>
      <c r="D340" t="s">
        <v>88</v>
      </c>
      <c r="E340">
        <v>9693619</v>
      </c>
      <c r="F340">
        <v>1</v>
      </c>
    </row>
    <row r="341" spans="1:6" x14ac:dyDescent="0.25">
      <c r="A341">
        <v>91778</v>
      </c>
      <c r="B341">
        <v>5</v>
      </c>
      <c r="C341" s="1">
        <v>44226.695949074077</v>
      </c>
      <c r="D341" t="s">
        <v>88</v>
      </c>
      <c r="E341">
        <v>9693619</v>
      </c>
      <c r="F341">
        <v>2</v>
      </c>
    </row>
    <row r="342" spans="1:6" x14ac:dyDescent="0.25">
      <c r="A342">
        <v>91951</v>
      </c>
      <c r="B342">
        <v>3</v>
      </c>
      <c r="C342" s="1">
        <v>44157.71601851852</v>
      </c>
      <c r="D342" t="s">
        <v>63</v>
      </c>
      <c r="E342">
        <v>4556869</v>
      </c>
      <c r="F342">
        <v>1</v>
      </c>
    </row>
    <row r="343" spans="1:6" x14ac:dyDescent="0.25">
      <c r="A343">
        <v>92048</v>
      </c>
      <c r="B343">
        <v>4</v>
      </c>
      <c r="C343" s="1">
        <v>44315.617280092592</v>
      </c>
      <c r="D343" t="s">
        <v>184</v>
      </c>
      <c r="E343">
        <v>5373846</v>
      </c>
      <c r="F343">
        <v>1</v>
      </c>
    </row>
    <row r="344" spans="1:6" x14ac:dyDescent="0.25">
      <c r="A344">
        <v>92422</v>
      </c>
      <c r="B344">
        <v>9</v>
      </c>
      <c r="C344" s="1">
        <v>44201.67287037037</v>
      </c>
      <c r="D344" t="s">
        <v>96</v>
      </c>
      <c r="E344">
        <v>1159918356</v>
      </c>
      <c r="F344">
        <v>1</v>
      </c>
    </row>
    <row r="345" spans="1:6" x14ac:dyDescent="0.25">
      <c r="A345">
        <v>92751</v>
      </c>
      <c r="B345">
        <v>2</v>
      </c>
      <c r="C345" s="1">
        <v>44271.454895833333</v>
      </c>
      <c r="D345" t="s">
        <v>147</v>
      </c>
      <c r="E345">
        <v>9937180</v>
      </c>
      <c r="F345">
        <v>1</v>
      </c>
    </row>
    <row r="346" spans="1:6" x14ac:dyDescent="0.25">
      <c r="A346">
        <v>92751</v>
      </c>
      <c r="B346">
        <v>2</v>
      </c>
      <c r="C346" s="1">
        <v>44271.454895833333</v>
      </c>
      <c r="D346" t="s">
        <v>105</v>
      </c>
      <c r="E346">
        <v>2852084</v>
      </c>
      <c r="F346">
        <v>1</v>
      </c>
    </row>
    <row r="347" spans="1:6" x14ac:dyDescent="0.25">
      <c r="A347">
        <v>92840</v>
      </c>
      <c r="B347">
        <v>3</v>
      </c>
      <c r="C347" s="1">
        <v>44319.554085648146</v>
      </c>
      <c r="D347" t="s">
        <v>172</v>
      </c>
      <c r="E347">
        <v>1013088521</v>
      </c>
      <c r="F347">
        <v>1</v>
      </c>
    </row>
    <row r="348" spans="1:6" x14ac:dyDescent="0.25">
      <c r="A348">
        <v>92840</v>
      </c>
      <c r="B348">
        <v>3</v>
      </c>
      <c r="C348" s="1">
        <v>44319.554085648146</v>
      </c>
      <c r="D348" t="s">
        <v>186</v>
      </c>
      <c r="E348">
        <v>645535414</v>
      </c>
      <c r="F348">
        <v>1</v>
      </c>
    </row>
    <row r="349" spans="1:6" x14ac:dyDescent="0.25">
      <c r="A349">
        <v>92840</v>
      </c>
      <c r="B349">
        <v>3</v>
      </c>
      <c r="C349" s="1">
        <v>44319.554085648146</v>
      </c>
      <c r="D349" t="s">
        <v>7</v>
      </c>
      <c r="E349">
        <v>1283200291</v>
      </c>
      <c r="F349">
        <v>1</v>
      </c>
    </row>
    <row r="350" spans="1:6" x14ac:dyDescent="0.25">
      <c r="A350">
        <v>92851</v>
      </c>
      <c r="B350">
        <v>4</v>
      </c>
      <c r="C350" s="1">
        <v>44165.624027777776</v>
      </c>
      <c r="D350" t="s">
        <v>32</v>
      </c>
      <c r="E350">
        <v>9945883</v>
      </c>
      <c r="F350">
        <v>1</v>
      </c>
    </row>
    <row r="351" spans="1:6" x14ac:dyDescent="0.25">
      <c r="A351">
        <v>94024</v>
      </c>
      <c r="B351">
        <v>2</v>
      </c>
      <c r="C351" s="1">
        <v>44206.850081018521</v>
      </c>
      <c r="D351" t="s">
        <v>86</v>
      </c>
      <c r="E351">
        <v>9937346</v>
      </c>
      <c r="F351">
        <v>1</v>
      </c>
    </row>
    <row r="352" spans="1:6" x14ac:dyDescent="0.25">
      <c r="A352">
        <v>94121</v>
      </c>
      <c r="B352">
        <v>9</v>
      </c>
      <c r="C352" s="1">
        <v>44210.779444444444</v>
      </c>
      <c r="D352" t="s">
        <v>115</v>
      </c>
      <c r="E352">
        <v>9945883</v>
      </c>
      <c r="F352">
        <v>1</v>
      </c>
    </row>
    <row r="353" spans="1:6" x14ac:dyDescent="0.25">
      <c r="A353">
        <v>94337</v>
      </c>
      <c r="B353">
        <v>3</v>
      </c>
      <c r="C353" s="1">
        <v>44272.523784722223</v>
      </c>
      <c r="D353" t="s">
        <v>160</v>
      </c>
      <c r="E353">
        <v>6222525</v>
      </c>
      <c r="F353">
        <v>1</v>
      </c>
    </row>
    <row r="354" spans="1:6" x14ac:dyDescent="0.25">
      <c r="A354">
        <v>94337</v>
      </c>
      <c r="B354">
        <v>3</v>
      </c>
      <c r="C354" s="1">
        <v>44314.542766203704</v>
      </c>
      <c r="D354" t="s">
        <v>101</v>
      </c>
      <c r="E354">
        <v>2630604</v>
      </c>
      <c r="F354">
        <v>1</v>
      </c>
    </row>
    <row r="355" spans="1:6" x14ac:dyDescent="0.25">
      <c r="A355">
        <v>94420</v>
      </c>
      <c r="B355">
        <v>2</v>
      </c>
      <c r="C355" s="1">
        <v>44137.835601851853</v>
      </c>
      <c r="D355" t="s">
        <v>7</v>
      </c>
      <c r="E355">
        <v>1283200291</v>
      </c>
      <c r="F355">
        <v>4</v>
      </c>
    </row>
    <row r="356" spans="1:6" x14ac:dyDescent="0.25">
      <c r="A356">
        <v>94533</v>
      </c>
      <c r="B356">
        <v>6</v>
      </c>
      <c r="C356" s="1">
        <v>44150.444525462961</v>
      </c>
      <c r="D356" t="s">
        <v>43</v>
      </c>
      <c r="E356">
        <v>9984825</v>
      </c>
      <c r="F356">
        <v>1</v>
      </c>
    </row>
    <row r="357" spans="1:6" x14ac:dyDescent="0.25">
      <c r="A357">
        <v>94533</v>
      </c>
      <c r="B357">
        <v>6</v>
      </c>
      <c r="C357" s="1">
        <v>44150.444525462961</v>
      </c>
      <c r="D357" t="s">
        <v>41</v>
      </c>
      <c r="E357">
        <v>9969429</v>
      </c>
      <c r="F357">
        <v>1</v>
      </c>
    </row>
    <row r="358" spans="1:6" x14ac:dyDescent="0.25">
      <c r="A358">
        <v>94533</v>
      </c>
      <c r="B358">
        <v>6</v>
      </c>
      <c r="C358" s="1">
        <v>44150.444525462961</v>
      </c>
      <c r="D358" t="s">
        <v>42</v>
      </c>
      <c r="E358">
        <v>9969435</v>
      </c>
      <c r="F358">
        <v>1</v>
      </c>
    </row>
    <row r="359" spans="1:6" x14ac:dyDescent="0.25">
      <c r="A359">
        <v>94533</v>
      </c>
      <c r="B359">
        <v>6</v>
      </c>
      <c r="C359" s="1">
        <v>44229.606168981481</v>
      </c>
      <c r="D359" t="s">
        <v>86</v>
      </c>
      <c r="E359">
        <v>9937346</v>
      </c>
      <c r="F359">
        <v>1</v>
      </c>
    </row>
    <row r="360" spans="1:6" x14ac:dyDescent="0.25">
      <c r="A360">
        <v>94533</v>
      </c>
      <c r="B360">
        <v>6</v>
      </c>
      <c r="C360" s="1">
        <v>44229.606168981481</v>
      </c>
      <c r="D360" t="s">
        <v>26</v>
      </c>
      <c r="E360">
        <v>4326230</v>
      </c>
      <c r="F360">
        <v>1</v>
      </c>
    </row>
    <row r="361" spans="1:6" x14ac:dyDescent="0.25">
      <c r="A361">
        <v>94533</v>
      </c>
      <c r="B361">
        <v>6</v>
      </c>
      <c r="C361" s="1">
        <v>44229.606168981481</v>
      </c>
      <c r="D361" t="s">
        <v>118</v>
      </c>
      <c r="E361">
        <v>4593586</v>
      </c>
      <c r="F361">
        <v>1</v>
      </c>
    </row>
    <row r="362" spans="1:6" x14ac:dyDescent="0.25">
      <c r="A362">
        <v>94533</v>
      </c>
      <c r="B362">
        <v>6</v>
      </c>
      <c r="C362" s="1">
        <v>44229.606168981481</v>
      </c>
      <c r="D362" t="s">
        <v>125</v>
      </c>
      <c r="E362">
        <v>9969435</v>
      </c>
      <c r="F362">
        <v>1</v>
      </c>
    </row>
    <row r="363" spans="1:6" x14ac:dyDescent="0.25">
      <c r="A363">
        <v>94533</v>
      </c>
      <c r="B363">
        <v>6</v>
      </c>
      <c r="C363" s="1">
        <v>44306.745034722226</v>
      </c>
      <c r="D363" t="s">
        <v>41</v>
      </c>
      <c r="E363">
        <v>9969429</v>
      </c>
      <c r="F363">
        <v>2</v>
      </c>
    </row>
    <row r="364" spans="1:6" x14ac:dyDescent="0.25">
      <c r="A364">
        <v>94533</v>
      </c>
      <c r="B364">
        <v>6</v>
      </c>
      <c r="C364" s="1">
        <v>44306.745034722226</v>
      </c>
      <c r="D364" t="s">
        <v>125</v>
      </c>
      <c r="E364">
        <v>9969435</v>
      </c>
      <c r="F364">
        <v>1</v>
      </c>
    </row>
    <row r="365" spans="1:6" x14ac:dyDescent="0.25">
      <c r="A365">
        <v>95111</v>
      </c>
      <c r="B365">
        <v>2</v>
      </c>
      <c r="C365" s="1">
        <v>44265.621319444443</v>
      </c>
      <c r="D365" t="s">
        <v>155</v>
      </c>
      <c r="E365">
        <v>5379079</v>
      </c>
      <c r="F365">
        <v>1</v>
      </c>
    </row>
    <row r="366" spans="1:6" x14ac:dyDescent="0.25">
      <c r="A366">
        <v>95522</v>
      </c>
      <c r="B366">
        <v>2</v>
      </c>
      <c r="C366" s="1">
        <v>44228.41988425926</v>
      </c>
      <c r="D366" t="s">
        <v>130</v>
      </c>
      <c r="E366">
        <v>6096975</v>
      </c>
      <c r="F366">
        <v>1</v>
      </c>
    </row>
    <row r="367" spans="1:6" x14ac:dyDescent="0.25">
      <c r="A367">
        <v>95719</v>
      </c>
      <c r="B367">
        <v>3</v>
      </c>
      <c r="C367" s="1">
        <v>44199.612824074073</v>
      </c>
      <c r="D367" t="s">
        <v>65</v>
      </c>
      <c r="E367">
        <v>4071020</v>
      </c>
      <c r="F367">
        <v>1</v>
      </c>
    </row>
    <row r="368" spans="1:6" x14ac:dyDescent="0.25">
      <c r="A368">
        <v>95719</v>
      </c>
      <c r="B368">
        <v>3</v>
      </c>
      <c r="C368" s="1">
        <v>44262.901516203703</v>
      </c>
      <c r="D368" t="s">
        <v>65</v>
      </c>
      <c r="E368">
        <v>4071020</v>
      </c>
      <c r="F368">
        <v>2</v>
      </c>
    </row>
    <row r="369" spans="1:6" x14ac:dyDescent="0.25">
      <c r="A369">
        <v>95795</v>
      </c>
      <c r="B369">
        <v>4</v>
      </c>
      <c r="C369" s="1">
        <v>44311.414398148147</v>
      </c>
      <c r="D369" t="s">
        <v>44</v>
      </c>
      <c r="E369">
        <v>453890970</v>
      </c>
      <c r="F369">
        <v>1</v>
      </c>
    </row>
    <row r="370" spans="1:6" x14ac:dyDescent="0.25">
      <c r="A370">
        <v>95903</v>
      </c>
      <c r="B370">
        <v>6</v>
      </c>
      <c r="C370" s="1">
        <v>44232.432916666665</v>
      </c>
      <c r="D370" t="s">
        <v>112</v>
      </c>
      <c r="E370">
        <v>4786954</v>
      </c>
      <c r="F370">
        <v>1</v>
      </c>
    </row>
    <row r="371" spans="1:6" x14ac:dyDescent="0.25">
      <c r="A371">
        <v>96072</v>
      </c>
      <c r="B371">
        <v>3</v>
      </c>
      <c r="C371" s="1">
        <v>44217.467858796299</v>
      </c>
      <c r="D371" t="s">
        <v>40</v>
      </c>
      <c r="E371">
        <v>4071008</v>
      </c>
      <c r="F371">
        <v>2</v>
      </c>
    </row>
    <row r="372" spans="1:6" x14ac:dyDescent="0.25">
      <c r="A372">
        <v>96635</v>
      </c>
      <c r="B372">
        <v>5</v>
      </c>
      <c r="C372" s="1">
        <v>44291.505752314813</v>
      </c>
      <c r="D372" t="s">
        <v>113</v>
      </c>
      <c r="E372">
        <v>9937174</v>
      </c>
      <c r="F372">
        <v>1</v>
      </c>
    </row>
    <row r="373" spans="1:6" x14ac:dyDescent="0.25">
      <c r="A373">
        <v>96635</v>
      </c>
      <c r="B373">
        <v>5</v>
      </c>
      <c r="C373" s="1">
        <v>44291.505752314813</v>
      </c>
      <c r="D373" t="s">
        <v>94</v>
      </c>
      <c r="E373">
        <v>9937168</v>
      </c>
      <c r="F373">
        <v>1</v>
      </c>
    </row>
    <row r="374" spans="1:6" x14ac:dyDescent="0.25">
      <c r="A374">
        <v>97178</v>
      </c>
      <c r="B374">
        <v>1</v>
      </c>
      <c r="C374" s="1">
        <v>44272.77685185185</v>
      </c>
      <c r="D374" t="s">
        <v>144</v>
      </c>
      <c r="E374">
        <v>9699208</v>
      </c>
      <c r="F374">
        <v>1</v>
      </c>
    </row>
    <row r="375" spans="1:6" x14ac:dyDescent="0.25">
      <c r="A375">
        <v>97461</v>
      </c>
      <c r="B375">
        <v>7</v>
      </c>
      <c r="C375" s="1">
        <v>44250.006921296299</v>
      </c>
      <c r="D375" t="s">
        <v>16</v>
      </c>
      <c r="E375">
        <v>6014750</v>
      </c>
      <c r="F375">
        <v>1</v>
      </c>
    </row>
    <row r="376" spans="1:6" x14ac:dyDescent="0.25">
      <c r="A376">
        <v>97921</v>
      </c>
      <c r="B376">
        <v>2</v>
      </c>
      <c r="C376" s="1">
        <v>44163.922731481478</v>
      </c>
      <c r="D376" t="s">
        <v>25</v>
      </c>
      <c r="E376">
        <v>2559906</v>
      </c>
      <c r="F376">
        <v>1</v>
      </c>
    </row>
    <row r="377" spans="1:6" x14ac:dyDescent="0.25">
      <c r="A377">
        <v>98349</v>
      </c>
      <c r="B377">
        <v>4</v>
      </c>
      <c r="C377" s="1">
        <v>44267.924502314818</v>
      </c>
      <c r="D377" t="s">
        <v>99</v>
      </c>
      <c r="E377">
        <v>5127797</v>
      </c>
      <c r="F377">
        <v>1</v>
      </c>
    </row>
    <row r="378" spans="1:6" x14ac:dyDescent="0.25">
      <c r="A378">
        <v>98803</v>
      </c>
      <c r="B378">
        <v>4</v>
      </c>
      <c r="C378" s="1">
        <v>44230.429050925923</v>
      </c>
      <c r="D378" t="s">
        <v>118</v>
      </c>
      <c r="E378">
        <v>4593586</v>
      </c>
      <c r="F378">
        <v>1</v>
      </c>
    </row>
    <row r="379" spans="1:6" x14ac:dyDescent="0.25">
      <c r="A379">
        <v>98830</v>
      </c>
      <c r="B379">
        <v>7</v>
      </c>
      <c r="C379" s="1">
        <v>44211.750891203701</v>
      </c>
      <c r="D379" t="s">
        <v>92</v>
      </c>
      <c r="E379">
        <v>2601086</v>
      </c>
      <c r="F379">
        <v>1</v>
      </c>
    </row>
    <row r="380" spans="1:6" x14ac:dyDescent="0.25">
      <c r="A380">
        <v>100798</v>
      </c>
      <c r="B380">
        <v>4</v>
      </c>
      <c r="C380" s="1">
        <v>44286.787569444445</v>
      </c>
      <c r="D380" t="s">
        <v>139</v>
      </c>
      <c r="E380">
        <v>6469554</v>
      </c>
      <c r="F380">
        <v>1</v>
      </c>
    </row>
    <row r="381" spans="1:6" x14ac:dyDescent="0.25">
      <c r="A381">
        <v>100900</v>
      </c>
      <c r="B381">
        <v>4</v>
      </c>
      <c r="C381" s="1">
        <v>44193.422893518517</v>
      </c>
      <c r="D381" t="s">
        <v>95</v>
      </c>
      <c r="E381">
        <v>9937174</v>
      </c>
      <c r="F381">
        <v>1</v>
      </c>
    </row>
    <row r="382" spans="1:6" x14ac:dyDescent="0.25">
      <c r="A382">
        <v>100900</v>
      </c>
      <c r="B382">
        <v>4</v>
      </c>
      <c r="C382" s="1">
        <v>44193.422893518517</v>
      </c>
      <c r="D382" t="s">
        <v>59</v>
      </c>
      <c r="E382">
        <v>7933350</v>
      </c>
      <c r="F382">
        <v>1</v>
      </c>
    </row>
    <row r="383" spans="1:6" x14ac:dyDescent="0.25">
      <c r="A383">
        <v>101111</v>
      </c>
      <c r="B383">
        <v>1</v>
      </c>
      <c r="C383" s="1">
        <v>44312.883784722224</v>
      </c>
      <c r="D383" t="s">
        <v>130</v>
      </c>
      <c r="E383">
        <v>6096975</v>
      </c>
      <c r="F383">
        <v>1</v>
      </c>
    </row>
    <row r="384" spans="1:6" x14ac:dyDescent="0.25">
      <c r="A384">
        <v>101465</v>
      </c>
      <c r="B384">
        <v>4</v>
      </c>
      <c r="C384" s="1">
        <v>44300.994131944448</v>
      </c>
      <c r="D384" t="s">
        <v>94</v>
      </c>
      <c r="E384">
        <v>9937168</v>
      </c>
      <c r="F384">
        <v>1</v>
      </c>
    </row>
    <row r="385" spans="1:6" x14ac:dyDescent="0.25">
      <c r="A385">
        <v>102088</v>
      </c>
      <c r="B385">
        <v>3</v>
      </c>
      <c r="C385" s="1">
        <v>44277.544027777774</v>
      </c>
      <c r="D385" t="s">
        <v>165</v>
      </c>
      <c r="E385">
        <v>7768980</v>
      </c>
      <c r="F385">
        <v>1</v>
      </c>
    </row>
    <row r="386" spans="1:6" x14ac:dyDescent="0.25">
      <c r="A386">
        <v>102088</v>
      </c>
      <c r="B386">
        <v>3</v>
      </c>
      <c r="C386" s="1">
        <v>44277.544027777774</v>
      </c>
      <c r="D386" t="s">
        <v>151</v>
      </c>
      <c r="E386">
        <v>4506015</v>
      </c>
      <c r="F386">
        <v>1</v>
      </c>
    </row>
    <row r="387" spans="1:6" x14ac:dyDescent="0.25">
      <c r="A387">
        <v>102459</v>
      </c>
      <c r="B387">
        <v>6</v>
      </c>
      <c r="C387" s="1">
        <v>44195.804664351854</v>
      </c>
      <c r="D387" t="s">
        <v>86</v>
      </c>
      <c r="E387">
        <v>9937346</v>
      </c>
      <c r="F387">
        <v>1</v>
      </c>
    </row>
    <row r="388" spans="1:6" x14ac:dyDescent="0.25">
      <c r="A388">
        <v>102951</v>
      </c>
      <c r="B388">
        <v>2</v>
      </c>
      <c r="C388" s="1">
        <v>44209.725416666668</v>
      </c>
      <c r="D388" t="s">
        <v>89</v>
      </c>
      <c r="E388">
        <v>6036868</v>
      </c>
      <c r="F388">
        <v>2</v>
      </c>
    </row>
    <row r="389" spans="1:6" x14ac:dyDescent="0.25">
      <c r="A389">
        <v>103463</v>
      </c>
      <c r="B389">
        <v>3</v>
      </c>
      <c r="C389" s="1">
        <v>44136.737256944441</v>
      </c>
      <c r="D389" t="s">
        <v>5</v>
      </c>
      <c r="E389">
        <v>9716349</v>
      </c>
      <c r="F389">
        <v>1</v>
      </c>
    </row>
    <row r="390" spans="1:6" x14ac:dyDescent="0.25">
      <c r="A390">
        <v>103469</v>
      </c>
      <c r="B390">
        <v>3</v>
      </c>
      <c r="C390" s="1">
        <v>44299.707673611112</v>
      </c>
      <c r="D390" t="s">
        <v>29</v>
      </c>
      <c r="E390">
        <v>523765733</v>
      </c>
      <c r="F390">
        <v>1</v>
      </c>
    </row>
    <row r="391" spans="1:6" x14ac:dyDescent="0.25">
      <c r="A391">
        <v>104040</v>
      </c>
      <c r="B391">
        <v>2</v>
      </c>
      <c r="C391" s="1">
        <v>44150.898298611108</v>
      </c>
      <c r="D391" t="s">
        <v>46</v>
      </c>
      <c r="E391">
        <v>4065261</v>
      </c>
      <c r="F391">
        <v>1</v>
      </c>
    </row>
    <row r="392" spans="1:6" x14ac:dyDescent="0.25">
      <c r="A392">
        <v>104376</v>
      </c>
      <c r="B392">
        <v>4</v>
      </c>
      <c r="C392" s="1">
        <v>44227.915335648147</v>
      </c>
      <c r="D392" t="s">
        <v>126</v>
      </c>
      <c r="E392">
        <v>1855599063</v>
      </c>
      <c r="F392">
        <v>1</v>
      </c>
    </row>
    <row r="393" spans="1:6" x14ac:dyDescent="0.25">
      <c r="A393">
        <v>104765</v>
      </c>
      <c r="B393">
        <v>3</v>
      </c>
      <c r="C393" s="1">
        <v>44140.838414351849</v>
      </c>
      <c r="D393" t="s">
        <v>20</v>
      </c>
      <c r="E393">
        <v>9937257</v>
      </c>
      <c r="F393">
        <v>1</v>
      </c>
    </row>
    <row r="394" spans="1:6" x14ac:dyDescent="0.25">
      <c r="A394">
        <v>106119</v>
      </c>
      <c r="B394">
        <v>2</v>
      </c>
      <c r="C394" s="1">
        <v>44144.679895833331</v>
      </c>
      <c r="D394" t="s">
        <v>26</v>
      </c>
      <c r="E394">
        <v>4326230</v>
      </c>
      <c r="F394">
        <v>1</v>
      </c>
    </row>
    <row r="395" spans="1:6" x14ac:dyDescent="0.25">
      <c r="A395">
        <v>106328</v>
      </c>
      <c r="B395">
        <v>2</v>
      </c>
      <c r="C395" s="1">
        <v>44200.501655092594</v>
      </c>
      <c r="D395" t="s">
        <v>97</v>
      </c>
      <c r="E395">
        <v>9937292</v>
      </c>
      <c r="F395">
        <v>1</v>
      </c>
    </row>
    <row r="396" spans="1:6" x14ac:dyDescent="0.25">
      <c r="A396">
        <v>106328</v>
      </c>
      <c r="B396">
        <v>2</v>
      </c>
      <c r="C396" s="1">
        <v>44200.501655092594</v>
      </c>
      <c r="D396" t="s">
        <v>105</v>
      </c>
      <c r="E396">
        <v>2852084</v>
      </c>
      <c r="F396">
        <v>2</v>
      </c>
    </row>
    <row r="397" spans="1:6" x14ac:dyDescent="0.25">
      <c r="A397">
        <v>107753</v>
      </c>
      <c r="B397">
        <v>2</v>
      </c>
      <c r="C397" s="1">
        <v>44269.994525462964</v>
      </c>
      <c r="D397" t="s">
        <v>94</v>
      </c>
      <c r="E397">
        <v>9937168</v>
      </c>
      <c r="F397">
        <v>1</v>
      </c>
    </row>
    <row r="398" spans="1:6" x14ac:dyDescent="0.25">
      <c r="A398">
        <v>107899</v>
      </c>
      <c r="B398">
        <v>6</v>
      </c>
      <c r="C398" s="1">
        <v>44236.772430555553</v>
      </c>
      <c r="D398" t="s">
        <v>58</v>
      </c>
      <c r="E398">
        <v>9716361</v>
      </c>
      <c r="F398">
        <v>1</v>
      </c>
    </row>
    <row r="399" spans="1:6" x14ac:dyDescent="0.25">
      <c r="A399">
        <v>108510</v>
      </c>
      <c r="B399">
        <v>2</v>
      </c>
      <c r="C399" s="1">
        <v>44230.676828703705</v>
      </c>
      <c r="D399" t="s">
        <v>60</v>
      </c>
      <c r="E399">
        <v>4495725</v>
      </c>
      <c r="F399">
        <v>3</v>
      </c>
    </row>
    <row r="400" spans="1:6" x14ac:dyDescent="0.25">
      <c r="A400">
        <v>108901</v>
      </c>
      <c r="B400">
        <v>3</v>
      </c>
      <c r="C400" s="1">
        <v>44205.382800925923</v>
      </c>
      <c r="D400" t="s">
        <v>44</v>
      </c>
      <c r="E400">
        <v>453890970</v>
      </c>
      <c r="F400">
        <v>1</v>
      </c>
    </row>
    <row r="401" spans="1:6" x14ac:dyDescent="0.25">
      <c r="A401">
        <v>108901</v>
      </c>
      <c r="B401">
        <v>3</v>
      </c>
      <c r="C401" s="1">
        <v>44205.382800925923</v>
      </c>
      <c r="D401" t="s">
        <v>111</v>
      </c>
      <c r="E401">
        <v>5368905</v>
      </c>
      <c r="F401">
        <v>1</v>
      </c>
    </row>
    <row r="402" spans="1:6" x14ac:dyDescent="0.25">
      <c r="A402">
        <v>108988</v>
      </c>
      <c r="B402">
        <v>5</v>
      </c>
      <c r="C402" s="1">
        <v>44296.473252314812</v>
      </c>
      <c r="D402" t="s">
        <v>166</v>
      </c>
      <c r="E402">
        <v>761267691</v>
      </c>
      <c r="F402">
        <v>2</v>
      </c>
    </row>
    <row r="403" spans="1:6" x14ac:dyDescent="0.25">
      <c r="A403">
        <v>108988</v>
      </c>
      <c r="B403">
        <v>5</v>
      </c>
      <c r="C403" s="1">
        <v>44303.285624999997</v>
      </c>
      <c r="D403" t="s">
        <v>166</v>
      </c>
      <c r="E403">
        <v>761267691</v>
      </c>
      <c r="F403">
        <v>2</v>
      </c>
    </row>
    <row r="404" spans="1:6" x14ac:dyDescent="0.25">
      <c r="A404">
        <v>109829</v>
      </c>
      <c r="B404">
        <v>2</v>
      </c>
      <c r="C404" s="1">
        <v>44228.458506944444</v>
      </c>
      <c r="D404" t="s">
        <v>99</v>
      </c>
      <c r="E404">
        <v>5127797</v>
      </c>
      <c r="F404">
        <v>1</v>
      </c>
    </row>
    <row r="405" spans="1:6" x14ac:dyDescent="0.25">
      <c r="A405">
        <v>109953</v>
      </c>
      <c r="B405">
        <v>2</v>
      </c>
      <c r="C405" s="1">
        <v>44139.965613425928</v>
      </c>
      <c r="D405" t="s">
        <v>4</v>
      </c>
      <c r="E405">
        <v>9937168</v>
      </c>
      <c r="F405">
        <v>1</v>
      </c>
    </row>
    <row r="406" spans="1:6" x14ac:dyDescent="0.25">
      <c r="A406">
        <v>110046</v>
      </c>
      <c r="B406">
        <v>3</v>
      </c>
      <c r="C406" s="1">
        <v>44278.510023148148</v>
      </c>
      <c r="D406" t="s">
        <v>113</v>
      </c>
      <c r="E406">
        <v>9937174</v>
      </c>
      <c r="F406">
        <v>1</v>
      </c>
    </row>
    <row r="407" spans="1:6" x14ac:dyDescent="0.25">
      <c r="A407">
        <v>110137</v>
      </c>
      <c r="B407">
        <v>2</v>
      </c>
      <c r="C407" s="1">
        <v>44327.28565972222</v>
      </c>
      <c r="D407" t="s">
        <v>72</v>
      </c>
      <c r="E407">
        <v>4593600</v>
      </c>
      <c r="F407">
        <v>1</v>
      </c>
    </row>
    <row r="408" spans="1:6" x14ac:dyDescent="0.25">
      <c r="A408">
        <v>110475</v>
      </c>
      <c r="B408">
        <v>2</v>
      </c>
      <c r="C408" s="1">
        <v>44304.936076388891</v>
      </c>
      <c r="D408" t="s">
        <v>158</v>
      </c>
      <c r="E408">
        <v>4593592</v>
      </c>
      <c r="F408">
        <v>1</v>
      </c>
    </row>
    <row r="409" spans="1:6" x14ac:dyDescent="0.25">
      <c r="A409">
        <v>110750</v>
      </c>
      <c r="B409">
        <v>2</v>
      </c>
      <c r="C409" s="1">
        <v>44268.586412037039</v>
      </c>
      <c r="D409" t="s">
        <v>58</v>
      </c>
      <c r="E409">
        <v>9716361</v>
      </c>
      <c r="F409">
        <v>1</v>
      </c>
    </row>
    <row r="410" spans="1:6" x14ac:dyDescent="0.25">
      <c r="A410">
        <v>110750</v>
      </c>
      <c r="B410">
        <v>2</v>
      </c>
      <c r="C410" s="1">
        <v>44268.586412037039</v>
      </c>
      <c r="D410" t="s">
        <v>63</v>
      </c>
      <c r="E410">
        <v>4556869</v>
      </c>
      <c r="F410">
        <v>1</v>
      </c>
    </row>
    <row r="411" spans="1:6" x14ac:dyDescent="0.25">
      <c r="A411">
        <v>110750</v>
      </c>
      <c r="B411">
        <v>2</v>
      </c>
      <c r="C411" s="1">
        <v>44268.586412037039</v>
      </c>
      <c r="D411" t="s">
        <v>143</v>
      </c>
      <c r="E411">
        <v>6114676</v>
      </c>
      <c r="F411">
        <v>1</v>
      </c>
    </row>
    <row r="412" spans="1:6" x14ac:dyDescent="0.25">
      <c r="A412">
        <v>111222</v>
      </c>
      <c r="B412">
        <v>3</v>
      </c>
      <c r="C412" s="1">
        <v>44161.520856481482</v>
      </c>
      <c r="D412" t="s">
        <v>27</v>
      </c>
      <c r="E412">
        <v>9937346</v>
      </c>
      <c r="F412">
        <v>1</v>
      </c>
    </row>
    <row r="413" spans="1:6" x14ac:dyDescent="0.25">
      <c r="A413">
        <v>111222</v>
      </c>
      <c r="B413">
        <v>3</v>
      </c>
      <c r="C413" s="1">
        <v>44161.520856481482</v>
      </c>
      <c r="D413" t="s">
        <v>18</v>
      </c>
      <c r="E413">
        <v>2852084</v>
      </c>
      <c r="F413">
        <v>1</v>
      </c>
    </row>
    <row r="414" spans="1:6" x14ac:dyDescent="0.25">
      <c r="A414">
        <v>111798</v>
      </c>
      <c r="B414">
        <v>1</v>
      </c>
      <c r="C414" s="1">
        <v>44136.072500000002</v>
      </c>
      <c r="D414" t="s">
        <v>2</v>
      </c>
      <c r="E414">
        <v>4361373</v>
      </c>
      <c r="F414">
        <v>1</v>
      </c>
    </row>
    <row r="415" spans="1:6" x14ac:dyDescent="0.25">
      <c r="A415">
        <v>111829</v>
      </c>
      <c r="B415">
        <v>1</v>
      </c>
      <c r="C415" s="1">
        <v>44136.61142361111</v>
      </c>
      <c r="D415" t="s">
        <v>4</v>
      </c>
      <c r="E415">
        <v>9937168</v>
      </c>
      <c r="F415">
        <v>10</v>
      </c>
    </row>
    <row r="416" spans="1:6" x14ac:dyDescent="0.25">
      <c r="A416">
        <v>111865</v>
      </c>
      <c r="B416">
        <v>1</v>
      </c>
      <c r="C416" s="1">
        <v>44137.010451388887</v>
      </c>
      <c r="D416" t="s">
        <v>6</v>
      </c>
      <c r="E416">
        <v>6165967</v>
      </c>
      <c r="F416">
        <v>1</v>
      </c>
    </row>
    <row r="417" spans="1:6" x14ac:dyDescent="0.25">
      <c r="A417">
        <v>111897</v>
      </c>
      <c r="B417">
        <v>2</v>
      </c>
      <c r="C417" s="1">
        <v>44185.959780092591</v>
      </c>
      <c r="D417" t="s">
        <v>93</v>
      </c>
      <c r="E417">
        <v>9699208</v>
      </c>
      <c r="F417">
        <v>1</v>
      </c>
    </row>
    <row r="418" spans="1:6" x14ac:dyDescent="0.25">
      <c r="A418">
        <v>111921</v>
      </c>
      <c r="B418">
        <v>1</v>
      </c>
      <c r="C418" s="1">
        <v>44144.72452546296</v>
      </c>
      <c r="D418" t="s">
        <v>12</v>
      </c>
      <c r="E418">
        <v>7794003</v>
      </c>
      <c r="F418">
        <v>1</v>
      </c>
    </row>
    <row r="419" spans="1:6" x14ac:dyDescent="0.25">
      <c r="A419">
        <v>112028</v>
      </c>
      <c r="B419">
        <v>1</v>
      </c>
      <c r="C419" s="1">
        <v>44138.785891203705</v>
      </c>
      <c r="D419" t="s">
        <v>9</v>
      </c>
      <c r="E419">
        <v>4065278</v>
      </c>
      <c r="F419">
        <v>1</v>
      </c>
    </row>
    <row r="420" spans="1:6" x14ac:dyDescent="0.25">
      <c r="A420">
        <v>112047</v>
      </c>
      <c r="B420">
        <v>1</v>
      </c>
      <c r="C420" s="1">
        <v>44139.16306712963</v>
      </c>
      <c r="D420" t="s">
        <v>10</v>
      </c>
      <c r="E420">
        <v>6036868</v>
      </c>
      <c r="F420">
        <v>1</v>
      </c>
    </row>
    <row r="421" spans="1:6" x14ac:dyDescent="0.25">
      <c r="A421">
        <v>112085</v>
      </c>
      <c r="B421">
        <v>1</v>
      </c>
      <c r="C421" s="1">
        <v>44139.622303240743</v>
      </c>
      <c r="D421" t="s">
        <v>12</v>
      </c>
      <c r="E421">
        <v>7794003</v>
      </c>
      <c r="F421">
        <v>1</v>
      </c>
    </row>
    <row r="422" spans="1:6" x14ac:dyDescent="0.25">
      <c r="A422">
        <v>112085</v>
      </c>
      <c r="B422">
        <v>1</v>
      </c>
      <c r="C422" s="1">
        <v>44139.622303240743</v>
      </c>
      <c r="D422" t="s">
        <v>13</v>
      </c>
      <c r="E422">
        <v>7793995</v>
      </c>
      <c r="F422">
        <v>1</v>
      </c>
    </row>
    <row r="423" spans="1:6" x14ac:dyDescent="0.25">
      <c r="A423">
        <v>112087</v>
      </c>
      <c r="B423">
        <v>1</v>
      </c>
      <c r="C423" s="1">
        <v>44139.638252314813</v>
      </c>
      <c r="D423" t="s">
        <v>14</v>
      </c>
      <c r="E423">
        <v>8146329</v>
      </c>
      <c r="F423">
        <v>1</v>
      </c>
    </row>
    <row r="424" spans="1:6" x14ac:dyDescent="0.25">
      <c r="A424">
        <v>112087</v>
      </c>
      <c r="B424">
        <v>1</v>
      </c>
      <c r="C424" s="1">
        <v>44139.638252314813</v>
      </c>
      <c r="D424" t="s">
        <v>12</v>
      </c>
      <c r="E424">
        <v>7794003</v>
      </c>
      <c r="F424">
        <v>1</v>
      </c>
    </row>
    <row r="425" spans="1:6" x14ac:dyDescent="0.25">
      <c r="A425">
        <v>112132</v>
      </c>
      <c r="B425">
        <v>1</v>
      </c>
      <c r="C425" s="1">
        <v>44140.055081018516</v>
      </c>
      <c r="D425" t="s">
        <v>18</v>
      </c>
      <c r="E425">
        <v>2852084</v>
      </c>
      <c r="F425">
        <v>1</v>
      </c>
    </row>
    <row r="426" spans="1:6" x14ac:dyDescent="0.25">
      <c r="A426">
        <v>112355</v>
      </c>
      <c r="B426">
        <v>1</v>
      </c>
      <c r="C426" s="1">
        <v>44142.894131944442</v>
      </c>
      <c r="D426" t="s">
        <v>22</v>
      </c>
      <c r="E426">
        <v>9724030</v>
      </c>
      <c r="F426">
        <v>1</v>
      </c>
    </row>
    <row r="427" spans="1:6" x14ac:dyDescent="0.25">
      <c r="A427">
        <v>112372</v>
      </c>
      <c r="B427">
        <v>1</v>
      </c>
      <c r="C427" s="1">
        <v>44143.297071759262</v>
      </c>
      <c r="D427" t="s">
        <v>24</v>
      </c>
      <c r="E427">
        <v>6096975</v>
      </c>
      <c r="F427">
        <v>1</v>
      </c>
    </row>
    <row r="428" spans="1:6" x14ac:dyDescent="0.25">
      <c r="A428">
        <v>112372</v>
      </c>
      <c r="B428">
        <v>1</v>
      </c>
      <c r="C428" s="1">
        <v>44143.297071759262</v>
      </c>
      <c r="D428" t="s">
        <v>23</v>
      </c>
      <c r="E428">
        <v>6222526</v>
      </c>
      <c r="F428">
        <v>1</v>
      </c>
    </row>
    <row r="429" spans="1:6" x14ac:dyDescent="0.25">
      <c r="A429">
        <v>112434</v>
      </c>
      <c r="B429">
        <v>1</v>
      </c>
      <c r="C429" s="1">
        <v>44143.784918981481</v>
      </c>
      <c r="D429" t="s">
        <v>19</v>
      </c>
      <c r="E429">
        <v>9937292</v>
      </c>
      <c r="F429">
        <v>1</v>
      </c>
    </row>
    <row r="430" spans="1:6" x14ac:dyDescent="0.25">
      <c r="A430">
        <v>112513</v>
      </c>
      <c r="B430">
        <v>1</v>
      </c>
      <c r="C430" s="1">
        <v>44144.728981481479</v>
      </c>
      <c r="D430" t="s">
        <v>27</v>
      </c>
      <c r="E430">
        <v>9937346</v>
      </c>
      <c r="F430">
        <v>1</v>
      </c>
    </row>
    <row r="431" spans="1:6" x14ac:dyDescent="0.25">
      <c r="A431">
        <v>112580</v>
      </c>
      <c r="B431">
        <v>1</v>
      </c>
      <c r="C431" s="1">
        <v>44145.532407407409</v>
      </c>
      <c r="D431" t="s">
        <v>28</v>
      </c>
      <c r="E431">
        <v>2854634</v>
      </c>
      <c r="F431">
        <v>1</v>
      </c>
    </row>
    <row r="432" spans="1:6" x14ac:dyDescent="0.25">
      <c r="A432">
        <v>112586</v>
      </c>
      <c r="B432">
        <v>1</v>
      </c>
      <c r="C432" s="1">
        <v>44145.577349537038</v>
      </c>
      <c r="D432" t="s">
        <v>30</v>
      </c>
      <c r="E432">
        <v>6036005</v>
      </c>
      <c r="F432">
        <v>1</v>
      </c>
    </row>
    <row r="433" spans="1:6" x14ac:dyDescent="0.25">
      <c r="A433">
        <v>112586</v>
      </c>
      <c r="B433">
        <v>1</v>
      </c>
      <c r="C433" s="1">
        <v>44145.577349537038</v>
      </c>
      <c r="D433" t="s">
        <v>31</v>
      </c>
      <c r="E433">
        <v>6036006</v>
      </c>
      <c r="F433">
        <v>1</v>
      </c>
    </row>
    <row r="434" spans="1:6" x14ac:dyDescent="0.25">
      <c r="A434">
        <v>112630</v>
      </c>
      <c r="B434">
        <v>1</v>
      </c>
      <c r="C434" s="1">
        <v>44145.896087962959</v>
      </c>
      <c r="D434" t="s">
        <v>32</v>
      </c>
      <c r="E434">
        <v>9945883</v>
      </c>
      <c r="F434">
        <v>1</v>
      </c>
    </row>
    <row r="435" spans="1:6" x14ac:dyDescent="0.25">
      <c r="A435">
        <v>112709</v>
      </c>
      <c r="B435">
        <v>1</v>
      </c>
      <c r="C435" s="1">
        <v>44146.901226851849</v>
      </c>
      <c r="D435" t="s">
        <v>35</v>
      </c>
      <c r="E435">
        <v>6165969</v>
      </c>
      <c r="F435">
        <v>2</v>
      </c>
    </row>
    <row r="436" spans="1:6" x14ac:dyDescent="0.25">
      <c r="A436">
        <v>112709</v>
      </c>
      <c r="B436">
        <v>1</v>
      </c>
      <c r="C436" s="1">
        <v>44146.901226851849</v>
      </c>
      <c r="D436" t="s">
        <v>34</v>
      </c>
      <c r="E436">
        <v>9654513</v>
      </c>
      <c r="F436">
        <v>2</v>
      </c>
    </row>
    <row r="437" spans="1:6" x14ac:dyDescent="0.25">
      <c r="A437">
        <v>112728</v>
      </c>
      <c r="B437">
        <v>1</v>
      </c>
      <c r="C437" s="1">
        <v>44147.374583333331</v>
      </c>
      <c r="D437" t="s">
        <v>13</v>
      </c>
      <c r="E437">
        <v>7793995</v>
      </c>
      <c r="F437">
        <v>1</v>
      </c>
    </row>
    <row r="438" spans="1:6" x14ac:dyDescent="0.25">
      <c r="A438">
        <v>112828</v>
      </c>
      <c r="B438">
        <v>1</v>
      </c>
      <c r="C438" s="1">
        <v>44148.571909722225</v>
      </c>
      <c r="D438" t="s">
        <v>39</v>
      </c>
      <c r="E438">
        <v>9927709</v>
      </c>
      <c r="F438">
        <v>1</v>
      </c>
    </row>
    <row r="439" spans="1:6" x14ac:dyDescent="0.25">
      <c r="A439">
        <v>112828</v>
      </c>
      <c r="B439">
        <v>1</v>
      </c>
      <c r="C439" s="1">
        <v>44148.571909722225</v>
      </c>
      <c r="D439" t="s">
        <v>16</v>
      </c>
      <c r="E439">
        <v>6014750</v>
      </c>
      <c r="F439">
        <v>1</v>
      </c>
    </row>
    <row r="440" spans="1:6" x14ac:dyDescent="0.25">
      <c r="A440">
        <v>112828</v>
      </c>
      <c r="B440">
        <v>1</v>
      </c>
      <c r="C440" s="1">
        <v>44148.571909722225</v>
      </c>
      <c r="D440" t="s">
        <v>38</v>
      </c>
      <c r="E440">
        <v>7564585</v>
      </c>
      <c r="F440">
        <v>1</v>
      </c>
    </row>
    <row r="441" spans="1:6" x14ac:dyDescent="0.25">
      <c r="A441">
        <v>112828</v>
      </c>
      <c r="B441">
        <v>1</v>
      </c>
      <c r="C441" s="1">
        <v>44148.571909722225</v>
      </c>
      <c r="D441" t="s">
        <v>37</v>
      </c>
      <c r="E441">
        <v>6135362</v>
      </c>
      <c r="F441">
        <v>1</v>
      </c>
    </row>
    <row r="442" spans="1:6" x14ac:dyDescent="0.25">
      <c r="A442">
        <v>112883</v>
      </c>
      <c r="B442">
        <v>1</v>
      </c>
      <c r="C442" s="1">
        <v>44149.333310185182</v>
      </c>
      <c r="D442" t="s">
        <v>40</v>
      </c>
      <c r="E442">
        <v>4071008</v>
      </c>
      <c r="F442">
        <v>1</v>
      </c>
    </row>
    <row r="443" spans="1:6" x14ac:dyDescent="0.25">
      <c r="A443">
        <v>112884</v>
      </c>
      <c r="B443">
        <v>1</v>
      </c>
      <c r="C443" s="1">
        <v>44149.354004629633</v>
      </c>
      <c r="D443" t="s">
        <v>40</v>
      </c>
      <c r="E443">
        <v>4071008</v>
      </c>
      <c r="F443">
        <v>1</v>
      </c>
    </row>
    <row r="444" spans="1:6" x14ac:dyDescent="0.25">
      <c r="A444">
        <v>112924</v>
      </c>
      <c r="B444">
        <v>1</v>
      </c>
      <c r="C444" s="1">
        <v>44149.757175925923</v>
      </c>
      <c r="D444" t="s">
        <v>19</v>
      </c>
      <c r="E444">
        <v>9937292</v>
      </c>
      <c r="F444">
        <v>1</v>
      </c>
    </row>
    <row r="445" spans="1:6" x14ac:dyDescent="0.25">
      <c r="A445">
        <v>112928</v>
      </c>
      <c r="B445">
        <v>1</v>
      </c>
      <c r="C445" s="1">
        <v>44149.737187500003</v>
      </c>
      <c r="D445" t="s">
        <v>29</v>
      </c>
      <c r="E445">
        <v>523765733</v>
      </c>
      <c r="F445">
        <v>1</v>
      </c>
    </row>
    <row r="446" spans="1:6" x14ac:dyDescent="0.25">
      <c r="A446">
        <v>112950</v>
      </c>
      <c r="B446">
        <v>1</v>
      </c>
      <c r="C446" s="1">
        <v>44149.88553240741</v>
      </c>
      <c r="D446" t="s">
        <v>30</v>
      </c>
      <c r="E446">
        <v>6036005</v>
      </c>
      <c r="F446">
        <v>1</v>
      </c>
    </row>
    <row r="447" spans="1:6" x14ac:dyDescent="0.25">
      <c r="A447">
        <v>112994</v>
      </c>
      <c r="B447">
        <v>1</v>
      </c>
      <c r="C447" s="1">
        <v>44150.613437499997</v>
      </c>
      <c r="D447" t="s">
        <v>45</v>
      </c>
      <c r="E447">
        <v>2154902</v>
      </c>
      <c r="F447">
        <v>2</v>
      </c>
    </row>
    <row r="448" spans="1:6" x14ac:dyDescent="0.25">
      <c r="A448">
        <v>113003</v>
      </c>
      <c r="B448">
        <v>2</v>
      </c>
      <c r="C448" s="1">
        <v>44150.646458333336</v>
      </c>
      <c r="D448" t="s">
        <v>26</v>
      </c>
      <c r="E448">
        <v>4326230</v>
      </c>
      <c r="F448">
        <v>1</v>
      </c>
    </row>
    <row r="449" spans="1:6" x14ac:dyDescent="0.25">
      <c r="A449">
        <v>113006</v>
      </c>
      <c r="B449">
        <v>1</v>
      </c>
      <c r="C449" s="1">
        <v>44151.604224537034</v>
      </c>
      <c r="D449" t="s">
        <v>8</v>
      </c>
      <c r="E449">
        <v>7564579</v>
      </c>
      <c r="F449">
        <v>3</v>
      </c>
    </row>
    <row r="450" spans="1:6" x14ac:dyDescent="0.25">
      <c r="A450">
        <v>113135</v>
      </c>
      <c r="B450">
        <v>1</v>
      </c>
      <c r="C450" s="1">
        <v>44151.825833333336</v>
      </c>
      <c r="D450" t="s">
        <v>49</v>
      </c>
      <c r="E450">
        <v>9724024</v>
      </c>
      <c r="F450">
        <v>2</v>
      </c>
    </row>
    <row r="451" spans="1:6" x14ac:dyDescent="0.25">
      <c r="A451">
        <v>113135</v>
      </c>
      <c r="B451">
        <v>1</v>
      </c>
      <c r="C451" s="1">
        <v>44151.825833333336</v>
      </c>
      <c r="D451" t="s">
        <v>22</v>
      </c>
      <c r="E451">
        <v>9724030</v>
      </c>
      <c r="F451">
        <v>2</v>
      </c>
    </row>
    <row r="452" spans="1:6" x14ac:dyDescent="0.25">
      <c r="A452">
        <v>113143</v>
      </c>
      <c r="B452">
        <v>1</v>
      </c>
      <c r="C452" s="1">
        <v>44151.883090277777</v>
      </c>
      <c r="D452" t="s">
        <v>51</v>
      </c>
      <c r="E452">
        <v>5379122</v>
      </c>
      <c r="F452">
        <v>1</v>
      </c>
    </row>
    <row r="453" spans="1:6" x14ac:dyDescent="0.25">
      <c r="A453">
        <v>113143</v>
      </c>
      <c r="B453">
        <v>1</v>
      </c>
      <c r="C453" s="1">
        <v>44151.883090277777</v>
      </c>
      <c r="D453" t="s">
        <v>50</v>
      </c>
      <c r="E453">
        <v>6120098</v>
      </c>
      <c r="F453">
        <v>1</v>
      </c>
    </row>
    <row r="454" spans="1:6" x14ac:dyDescent="0.25">
      <c r="A454">
        <v>113143</v>
      </c>
      <c r="B454">
        <v>1</v>
      </c>
      <c r="C454" s="1">
        <v>44151.883090277777</v>
      </c>
      <c r="D454" t="s">
        <v>37</v>
      </c>
      <c r="E454">
        <v>6135362</v>
      </c>
      <c r="F454">
        <v>1</v>
      </c>
    </row>
    <row r="455" spans="1:6" x14ac:dyDescent="0.25">
      <c r="A455">
        <v>113168</v>
      </c>
      <c r="B455">
        <v>1</v>
      </c>
      <c r="C455" s="1">
        <v>44152.454386574071</v>
      </c>
      <c r="D455" t="s">
        <v>54</v>
      </c>
      <c r="E455">
        <v>7367005</v>
      </c>
      <c r="F455">
        <v>1</v>
      </c>
    </row>
    <row r="456" spans="1:6" x14ac:dyDescent="0.25">
      <c r="A456">
        <v>113306</v>
      </c>
      <c r="B456">
        <v>1</v>
      </c>
      <c r="C456" s="1">
        <v>44153.78230324074</v>
      </c>
      <c r="D456" t="s">
        <v>6</v>
      </c>
      <c r="E456">
        <v>6165967</v>
      </c>
      <c r="F456">
        <v>1</v>
      </c>
    </row>
    <row r="457" spans="1:6" x14ac:dyDescent="0.25">
      <c r="A457">
        <v>113321</v>
      </c>
      <c r="B457">
        <v>1</v>
      </c>
      <c r="C457" s="1">
        <v>44153.866157407407</v>
      </c>
      <c r="D457" t="s">
        <v>50</v>
      </c>
      <c r="E457">
        <v>6120098</v>
      </c>
      <c r="F457">
        <v>1</v>
      </c>
    </row>
    <row r="458" spans="1:6" x14ac:dyDescent="0.25">
      <c r="A458">
        <v>113393</v>
      </c>
      <c r="B458">
        <v>1</v>
      </c>
      <c r="C458" s="1">
        <v>44154.735694444447</v>
      </c>
      <c r="D458" t="s">
        <v>27</v>
      </c>
      <c r="E458">
        <v>9937346</v>
      </c>
      <c r="F458">
        <v>1</v>
      </c>
    </row>
    <row r="459" spans="1:6" x14ac:dyDescent="0.25">
      <c r="A459">
        <v>113425</v>
      </c>
      <c r="B459">
        <v>1</v>
      </c>
      <c r="C459" s="1">
        <v>44155.371354166666</v>
      </c>
      <c r="D459" t="s">
        <v>19</v>
      </c>
      <c r="E459">
        <v>9937292</v>
      </c>
      <c r="F459">
        <v>1</v>
      </c>
    </row>
    <row r="460" spans="1:6" x14ac:dyDescent="0.25">
      <c r="A460">
        <v>113425</v>
      </c>
      <c r="B460">
        <v>1</v>
      </c>
      <c r="C460" s="1">
        <v>44155.371354166666</v>
      </c>
      <c r="D460" t="s">
        <v>60</v>
      </c>
      <c r="E460">
        <v>4495725</v>
      </c>
      <c r="F460">
        <v>1</v>
      </c>
    </row>
    <row r="461" spans="1:6" x14ac:dyDescent="0.25">
      <c r="A461">
        <v>113425</v>
      </c>
      <c r="B461">
        <v>1</v>
      </c>
      <c r="C461" s="1">
        <v>44155.371354166666</v>
      </c>
      <c r="D461" t="s">
        <v>59</v>
      </c>
      <c r="E461">
        <v>7933350</v>
      </c>
      <c r="F461">
        <v>1</v>
      </c>
    </row>
    <row r="462" spans="1:6" x14ac:dyDescent="0.25">
      <c r="A462">
        <v>113425</v>
      </c>
      <c r="B462">
        <v>1</v>
      </c>
      <c r="C462" s="1">
        <v>44155.371354166666</v>
      </c>
      <c r="D462" t="s">
        <v>33</v>
      </c>
      <c r="E462">
        <v>7413142</v>
      </c>
      <c r="F462">
        <v>1</v>
      </c>
    </row>
    <row r="463" spans="1:6" x14ac:dyDescent="0.25">
      <c r="A463">
        <v>113475</v>
      </c>
      <c r="B463">
        <v>2</v>
      </c>
      <c r="C463" s="1">
        <v>44155.800335648149</v>
      </c>
      <c r="D463" t="s">
        <v>61</v>
      </c>
      <c r="E463">
        <v>1424414264</v>
      </c>
      <c r="F463">
        <v>2</v>
      </c>
    </row>
    <row r="464" spans="1:6" x14ac:dyDescent="0.25">
      <c r="A464">
        <v>113482</v>
      </c>
      <c r="B464">
        <v>1</v>
      </c>
      <c r="C464" s="1">
        <v>44155.883703703701</v>
      </c>
      <c r="D464" t="s">
        <v>62</v>
      </c>
      <c r="E464">
        <v>9937257</v>
      </c>
      <c r="F464">
        <v>1</v>
      </c>
    </row>
    <row r="465" spans="1:6" x14ac:dyDescent="0.25">
      <c r="A465">
        <v>113505</v>
      </c>
      <c r="B465">
        <v>4</v>
      </c>
      <c r="C465" s="1">
        <v>44339.474236111113</v>
      </c>
      <c r="D465" t="s">
        <v>176</v>
      </c>
      <c r="E465">
        <v>1343757082</v>
      </c>
      <c r="F465">
        <v>1</v>
      </c>
    </row>
    <row r="466" spans="1:6" x14ac:dyDescent="0.25">
      <c r="A466">
        <v>113733</v>
      </c>
      <c r="B466">
        <v>1</v>
      </c>
      <c r="C466" s="1">
        <v>44158.800092592595</v>
      </c>
      <c r="D466" t="s">
        <v>31</v>
      </c>
      <c r="E466">
        <v>6036006</v>
      </c>
      <c r="F466">
        <v>1</v>
      </c>
    </row>
    <row r="467" spans="1:6" x14ac:dyDescent="0.25">
      <c r="A467">
        <v>113742</v>
      </c>
      <c r="B467">
        <v>2</v>
      </c>
      <c r="C467" s="1">
        <v>44158.857951388891</v>
      </c>
      <c r="D467" t="s">
        <v>66</v>
      </c>
      <c r="E467">
        <v>4478307</v>
      </c>
      <c r="F467">
        <v>1</v>
      </c>
    </row>
    <row r="468" spans="1:6" x14ac:dyDescent="0.25">
      <c r="A468">
        <v>113742</v>
      </c>
      <c r="B468">
        <v>2</v>
      </c>
      <c r="C468" s="1">
        <v>44158.86681712963</v>
      </c>
      <c r="D468" t="s">
        <v>47</v>
      </c>
      <c r="E468">
        <v>2944797</v>
      </c>
      <c r="F468">
        <v>1</v>
      </c>
    </row>
    <row r="469" spans="1:6" x14ac:dyDescent="0.25">
      <c r="A469">
        <v>113742</v>
      </c>
      <c r="B469">
        <v>2</v>
      </c>
      <c r="C469" s="1">
        <v>44158.86681712963</v>
      </c>
      <c r="D469" t="s">
        <v>67</v>
      </c>
      <c r="E469">
        <v>4786977</v>
      </c>
      <c r="F469">
        <v>1</v>
      </c>
    </row>
    <row r="470" spans="1:6" x14ac:dyDescent="0.25">
      <c r="A470">
        <v>113742</v>
      </c>
      <c r="B470">
        <v>2</v>
      </c>
      <c r="C470" s="1">
        <v>44158.86681712963</v>
      </c>
      <c r="D470" t="s">
        <v>31</v>
      </c>
      <c r="E470">
        <v>6036006</v>
      </c>
      <c r="F470">
        <v>1</v>
      </c>
    </row>
    <row r="471" spans="1:6" x14ac:dyDescent="0.25">
      <c r="A471">
        <v>113928</v>
      </c>
      <c r="B471">
        <v>1</v>
      </c>
      <c r="C471" s="1">
        <v>44160.453761574077</v>
      </c>
      <c r="D471" t="s">
        <v>13</v>
      </c>
      <c r="E471">
        <v>7793995</v>
      </c>
      <c r="F471">
        <v>2</v>
      </c>
    </row>
    <row r="472" spans="1:6" x14ac:dyDescent="0.25">
      <c r="A472">
        <v>113985</v>
      </c>
      <c r="B472">
        <v>1</v>
      </c>
      <c r="C472" s="1">
        <v>44160.680243055554</v>
      </c>
      <c r="D472" t="s">
        <v>24</v>
      </c>
      <c r="E472">
        <v>6096975</v>
      </c>
      <c r="F472">
        <v>1</v>
      </c>
    </row>
    <row r="473" spans="1:6" x14ac:dyDescent="0.25">
      <c r="A473">
        <v>113985</v>
      </c>
      <c r="B473">
        <v>1</v>
      </c>
      <c r="C473" s="1">
        <v>44160.680243055554</v>
      </c>
      <c r="D473" t="s">
        <v>28</v>
      </c>
      <c r="E473">
        <v>2854634</v>
      </c>
      <c r="F473">
        <v>1</v>
      </c>
    </row>
    <row r="474" spans="1:6" x14ac:dyDescent="0.25">
      <c r="A474">
        <v>114032</v>
      </c>
      <c r="B474">
        <v>1</v>
      </c>
      <c r="C474" s="1">
        <v>44162.491226851853</v>
      </c>
      <c r="D474" t="s">
        <v>38</v>
      </c>
      <c r="E474">
        <v>7564585</v>
      </c>
      <c r="F474">
        <v>2</v>
      </c>
    </row>
    <row r="475" spans="1:6" x14ac:dyDescent="0.25">
      <c r="A475">
        <v>114083</v>
      </c>
      <c r="B475">
        <v>1</v>
      </c>
      <c r="C475" s="1">
        <v>44161.887928240743</v>
      </c>
      <c r="D475" t="s">
        <v>10</v>
      </c>
      <c r="E475">
        <v>6036868</v>
      </c>
      <c r="F475">
        <v>3</v>
      </c>
    </row>
    <row r="476" spans="1:6" x14ac:dyDescent="0.25">
      <c r="A476">
        <v>114241</v>
      </c>
      <c r="B476">
        <v>2</v>
      </c>
      <c r="C476" s="1">
        <v>44275.730902777781</v>
      </c>
      <c r="D476" t="s">
        <v>70</v>
      </c>
      <c r="E476">
        <v>4071043</v>
      </c>
      <c r="F476">
        <v>1</v>
      </c>
    </row>
    <row r="477" spans="1:6" x14ac:dyDescent="0.25">
      <c r="A477">
        <v>114255</v>
      </c>
      <c r="B477">
        <v>5</v>
      </c>
      <c r="C477" s="1">
        <v>44311.691550925927</v>
      </c>
      <c r="D477" t="s">
        <v>175</v>
      </c>
      <c r="E477">
        <v>8168236</v>
      </c>
      <c r="F477">
        <v>1</v>
      </c>
    </row>
    <row r="478" spans="1:6" x14ac:dyDescent="0.25">
      <c r="A478">
        <v>114255</v>
      </c>
      <c r="B478">
        <v>5</v>
      </c>
      <c r="C478" s="1">
        <v>44311.691550925927</v>
      </c>
      <c r="D478" t="s">
        <v>85</v>
      </c>
      <c r="E478">
        <v>6135362</v>
      </c>
      <c r="F478">
        <v>1</v>
      </c>
    </row>
    <row r="479" spans="1:6" x14ac:dyDescent="0.25">
      <c r="A479">
        <v>114376</v>
      </c>
      <c r="B479">
        <v>3</v>
      </c>
      <c r="C479" s="1">
        <v>44255.76353009259</v>
      </c>
      <c r="D479" t="s">
        <v>59</v>
      </c>
      <c r="E479">
        <v>7933350</v>
      </c>
      <c r="F479">
        <v>1</v>
      </c>
    </row>
    <row r="480" spans="1:6" x14ac:dyDescent="0.25">
      <c r="A480">
        <v>114376</v>
      </c>
      <c r="B480">
        <v>3</v>
      </c>
      <c r="C480" s="1">
        <v>44255.76353009259</v>
      </c>
      <c r="D480" t="s">
        <v>70</v>
      </c>
      <c r="E480">
        <v>4071043</v>
      </c>
      <c r="F480">
        <v>2</v>
      </c>
    </row>
    <row r="481" spans="1:6" x14ac:dyDescent="0.25">
      <c r="A481">
        <v>114376</v>
      </c>
      <c r="B481">
        <v>3</v>
      </c>
      <c r="C481" s="1">
        <v>44255.76353009259</v>
      </c>
      <c r="D481" t="s">
        <v>151</v>
      </c>
      <c r="E481">
        <v>4506015</v>
      </c>
      <c r="F481">
        <v>1</v>
      </c>
    </row>
    <row r="482" spans="1:6" x14ac:dyDescent="0.25">
      <c r="A482">
        <v>114433</v>
      </c>
      <c r="B482">
        <v>1</v>
      </c>
      <c r="C482" s="1">
        <v>44165.6640625</v>
      </c>
      <c r="D482" t="s">
        <v>48</v>
      </c>
      <c r="E482">
        <v>4593623</v>
      </c>
      <c r="F482">
        <v>1</v>
      </c>
    </row>
    <row r="483" spans="1:6" x14ac:dyDescent="0.25">
      <c r="A483">
        <v>114433</v>
      </c>
      <c r="B483">
        <v>1</v>
      </c>
      <c r="C483" s="1">
        <v>44165.6640625</v>
      </c>
      <c r="D483" t="s">
        <v>75</v>
      </c>
      <c r="E483">
        <v>4884042</v>
      </c>
      <c r="F483">
        <v>1</v>
      </c>
    </row>
    <row r="484" spans="1:6" x14ac:dyDescent="0.25">
      <c r="A484">
        <v>114433</v>
      </c>
      <c r="B484">
        <v>1</v>
      </c>
      <c r="C484" s="1">
        <v>44165.6640625</v>
      </c>
      <c r="D484" t="s">
        <v>50</v>
      </c>
      <c r="E484">
        <v>6120098</v>
      </c>
      <c r="F484">
        <v>1</v>
      </c>
    </row>
    <row r="485" spans="1:6" x14ac:dyDescent="0.25">
      <c r="A485">
        <v>114438</v>
      </c>
      <c r="B485">
        <v>1</v>
      </c>
      <c r="C485" s="1">
        <v>44165.735520833332</v>
      </c>
      <c r="D485" t="s">
        <v>76</v>
      </c>
      <c r="E485">
        <v>2565539</v>
      </c>
      <c r="F485">
        <v>1</v>
      </c>
    </row>
    <row r="486" spans="1:6" x14ac:dyDescent="0.25">
      <c r="A486">
        <v>114439</v>
      </c>
      <c r="B486">
        <v>1</v>
      </c>
      <c r="C486" s="1">
        <v>44165.73060185185</v>
      </c>
      <c r="D486" t="s">
        <v>69</v>
      </c>
      <c r="E486">
        <v>7768980</v>
      </c>
      <c r="F486">
        <v>1</v>
      </c>
    </row>
    <row r="487" spans="1:6" x14ac:dyDescent="0.25">
      <c r="A487">
        <v>114550</v>
      </c>
      <c r="B487">
        <v>1</v>
      </c>
      <c r="C487" s="1">
        <v>44166.841921296298</v>
      </c>
      <c r="D487" t="s">
        <v>75</v>
      </c>
      <c r="E487">
        <v>4884042</v>
      </c>
      <c r="F487">
        <v>1</v>
      </c>
    </row>
    <row r="488" spans="1:6" x14ac:dyDescent="0.25">
      <c r="A488">
        <v>114701</v>
      </c>
      <c r="B488">
        <v>1</v>
      </c>
      <c r="C488" s="1">
        <v>44168.500185185185</v>
      </c>
      <c r="D488" t="s">
        <v>78</v>
      </c>
      <c r="E488">
        <v>427292572</v>
      </c>
      <c r="F488">
        <v>2</v>
      </c>
    </row>
    <row r="489" spans="1:6" x14ac:dyDescent="0.25">
      <c r="A489">
        <v>114931</v>
      </c>
      <c r="B489">
        <v>1</v>
      </c>
      <c r="C489" s="1">
        <v>44170.894282407404</v>
      </c>
      <c r="D489" t="s">
        <v>27</v>
      </c>
      <c r="E489">
        <v>9937346</v>
      </c>
      <c r="F489">
        <v>1</v>
      </c>
    </row>
    <row r="490" spans="1:6" x14ac:dyDescent="0.25">
      <c r="A490">
        <v>114931</v>
      </c>
      <c r="B490">
        <v>1</v>
      </c>
      <c r="C490" s="1">
        <v>44170.894282407404</v>
      </c>
      <c r="D490" t="s">
        <v>48</v>
      </c>
      <c r="E490">
        <v>4593623</v>
      </c>
      <c r="F490">
        <v>1</v>
      </c>
    </row>
    <row r="491" spans="1:6" x14ac:dyDescent="0.25">
      <c r="A491">
        <v>114931</v>
      </c>
      <c r="B491">
        <v>1</v>
      </c>
      <c r="C491" s="1">
        <v>44170.894282407404</v>
      </c>
      <c r="D491" t="s">
        <v>54</v>
      </c>
      <c r="E491">
        <v>7367005</v>
      </c>
      <c r="F491">
        <v>1</v>
      </c>
    </row>
    <row r="492" spans="1:6" x14ac:dyDescent="0.25">
      <c r="A492">
        <v>114931</v>
      </c>
      <c r="B492">
        <v>1</v>
      </c>
      <c r="C492" s="1">
        <v>44170.894282407404</v>
      </c>
      <c r="D492" t="s">
        <v>55</v>
      </c>
      <c r="E492">
        <v>2944768</v>
      </c>
      <c r="F492">
        <v>1</v>
      </c>
    </row>
    <row r="493" spans="1:6" x14ac:dyDescent="0.25">
      <c r="A493">
        <v>114931</v>
      </c>
      <c r="B493">
        <v>1</v>
      </c>
      <c r="C493" s="1">
        <v>44170.894282407404</v>
      </c>
      <c r="D493" t="s">
        <v>50</v>
      </c>
      <c r="E493">
        <v>6120098</v>
      </c>
      <c r="F493">
        <v>1</v>
      </c>
    </row>
    <row r="494" spans="1:6" x14ac:dyDescent="0.25">
      <c r="A494">
        <v>114934</v>
      </c>
      <c r="B494">
        <v>1</v>
      </c>
      <c r="C494" s="1">
        <v>44170.934432870374</v>
      </c>
      <c r="D494" t="s">
        <v>18</v>
      </c>
      <c r="E494">
        <v>2852084</v>
      </c>
      <c r="F494">
        <v>1</v>
      </c>
    </row>
    <row r="495" spans="1:6" x14ac:dyDescent="0.25">
      <c r="A495">
        <v>114934</v>
      </c>
      <c r="B495">
        <v>1</v>
      </c>
      <c r="C495" s="1">
        <v>44170.934432870374</v>
      </c>
      <c r="D495" t="s">
        <v>53</v>
      </c>
      <c r="E495">
        <v>4593563</v>
      </c>
      <c r="F495">
        <v>1</v>
      </c>
    </row>
    <row r="496" spans="1:6" x14ac:dyDescent="0.25">
      <c r="A496">
        <v>114954</v>
      </c>
      <c r="B496">
        <v>1</v>
      </c>
      <c r="C496" s="1">
        <v>44171.460266203707</v>
      </c>
      <c r="D496" t="s">
        <v>74</v>
      </c>
      <c r="E496">
        <v>4786954</v>
      </c>
      <c r="F496">
        <v>1</v>
      </c>
    </row>
    <row r="497" spans="1:6" x14ac:dyDescent="0.25">
      <c r="A497">
        <v>114954</v>
      </c>
      <c r="B497">
        <v>1</v>
      </c>
      <c r="C497" s="1">
        <v>44171.460266203707</v>
      </c>
      <c r="D497" t="s">
        <v>37</v>
      </c>
      <c r="E497">
        <v>6135362</v>
      </c>
      <c r="F497">
        <v>1</v>
      </c>
    </row>
    <row r="498" spans="1:6" x14ac:dyDescent="0.25">
      <c r="A498">
        <v>115010</v>
      </c>
      <c r="B498">
        <v>1</v>
      </c>
      <c r="C498" s="1">
        <v>44171.823981481481</v>
      </c>
      <c r="D498" t="s">
        <v>65</v>
      </c>
      <c r="E498">
        <v>4071020</v>
      </c>
      <c r="F498">
        <v>10</v>
      </c>
    </row>
    <row r="499" spans="1:6" x14ac:dyDescent="0.25">
      <c r="A499">
        <v>115013</v>
      </c>
      <c r="B499">
        <v>4</v>
      </c>
      <c r="C499" s="1">
        <v>44216.468807870369</v>
      </c>
      <c r="D499" t="s">
        <v>109</v>
      </c>
      <c r="E499">
        <v>9937257</v>
      </c>
      <c r="F499">
        <v>2</v>
      </c>
    </row>
    <row r="500" spans="1:6" x14ac:dyDescent="0.25">
      <c r="A500">
        <v>115013</v>
      </c>
      <c r="B500">
        <v>4</v>
      </c>
      <c r="C500" s="1">
        <v>44216.468807870369</v>
      </c>
      <c r="D500" t="s">
        <v>11</v>
      </c>
      <c r="E500">
        <v>7369719</v>
      </c>
      <c r="F500">
        <v>1</v>
      </c>
    </row>
    <row r="501" spans="1:6" x14ac:dyDescent="0.25">
      <c r="A501">
        <v>115013</v>
      </c>
      <c r="B501">
        <v>4</v>
      </c>
      <c r="C501" s="1">
        <v>44287.551030092596</v>
      </c>
      <c r="D501" t="s">
        <v>113</v>
      </c>
      <c r="E501">
        <v>9937174</v>
      </c>
      <c r="F501">
        <v>1</v>
      </c>
    </row>
    <row r="502" spans="1:6" x14ac:dyDescent="0.25">
      <c r="A502">
        <v>115013</v>
      </c>
      <c r="B502">
        <v>4</v>
      </c>
      <c r="C502" s="1">
        <v>44287.551030092596</v>
      </c>
      <c r="D502" t="s">
        <v>172</v>
      </c>
      <c r="E502">
        <v>1013088521</v>
      </c>
      <c r="F502">
        <v>1</v>
      </c>
    </row>
    <row r="503" spans="1:6" x14ac:dyDescent="0.25">
      <c r="A503">
        <v>115028</v>
      </c>
      <c r="B503">
        <v>1</v>
      </c>
      <c r="C503" s="1">
        <v>44171.891747685186</v>
      </c>
      <c r="D503" t="s">
        <v>81</v>
      </c>
      <c r="E503">
        <v>6018852</v>
      </c>
      <c r="F503">
        <v>1</v>
      </c>
    </row>
    <row r="504" spans="1:6" x14ac:dyDescent="0.25">
      <c r="A504">
        <v>115028</v>
      </c>
      <c r="B504">
        <v>1</v>
      </c>
      <c r="C504" s="1">
        <v>44171.891747685186</v>
      </c>
      <c r="D504" t="s">
        <v>82</v>
      </c>
      <c r="E504">
        <v>5379079</v>
      </c>
      <c r="F504">
        <v>1</v>
      </c>
    </row>
    <row r="505" spans="1:6" x14ac:dyDescent="0.25">
      <c r="A505">
        <v>115125</v>
      </c>
      <c r="B505">
        <v>1</v>
      </c>
      <c r="C505" s="1">
        <v>44172.789803240739</v>
      </c>
      <c r="D505" t="s">
        <v>4</v>
      </c>
      <c r="E505">
        <v>9937168</v>
      </c>
      <c r="F505">
        <v>1</v>
      </c>
    </row>
    <row r="506" spans="1:6" x14ac:dyDescent="0.25">
      <c r="A506">
        <v>115163</v>
      </c>
      <c r="B506">
        <v>1</v>
      </c>
      <c r="C506" s="1">
        <v>44173.012858796297</v>
      </c>
      <c r="D506" t="s">
        <v>83</v>
      </c>
      <c r="E506">
        <v>2562920</v>
      </c>
      <c r="F506">
        <v>1</v>
      </c>
    </row>
    <row r="507" spans="1:6" x14ac:dyDescent="0.25">
      <c r="A507">
        <v>115445</v>
      </c>
      <c r="B507">
        <v>1</v>
      </c>
      <c r="C507" s="1">
        <v>44174.871678240743</v>
      </c>
      <c r="D507" t="s">
        <v>66</v>
      </c>
      <c r="E507">
        <v>4478307</v>
      </c>
      <c r="F507">
        <v>1</v>
      </c>
    </row>
    <row r="508" spans="1:6" x14ac:dyDescent="0.25">
      <c r="A508">
        <v>115576</v>
      </c>
      <c r="B508">
        <v>2</v>
      </c>
      <c r="C508" s="1">
        <v>44176.49800925926</v>
      </c>
      <c r="D508" t="s">
        <v>23</v>
      </c>
      <c r="E508">
        <v>6222526</v>
      </c>
      <c r="F508">
        <v>1</v>
      </c>
    </row>
    <row r="509" spans="1:6" x14ac:dyDescent="0.25">
      <c r="A509">
        <v>115601</v>
      </c>
      <c r="B509">
        <v>1</v>
      </c>
      <c r="C509" s="1">
        <v>44176.766851851855</v>
      </c>
      <c r="D509" t="s">
        <v>19</v>
      </c>
      <c r="E509">
        <v>9937292</v>
      </c>
      <c r="F509">
        <v>1</v>
      </c>
    </row>
    <row r="510" spans="1:6" x14ac:dyDescent="0.25">
      <c r="A510">
        <v>115601</v>
      </c>
      <c r="B510">
        <v>1</v>
      </c>
      <c r="C510" s="1">
        <v>44176.766851851855</v>
      </c>
      <c r="D510" t="s">
        <v>21</v>
      </c>
      <c r="E510">
        <v>2601086</v>
      </c>
      <c r="F510">
        <v>1</v>
      </c>
    </row>
    <row r="511" spans="1:6" x14ac:dyDescent="0.25">
      <c r="A511">
        <v>115631</v>
      </c>
      <c r="B511">
        <v>1</v>
      </c>
      <c r="C511" s="1">
        <v>44177.798090277778</v>
      </c>
      <c r="D511" t="s">
        <v>70</v>
      </c>
      <c r="E511">
        <v>4071043</v>
      </c>
      <c r="F511">
        <v>1</v>
      </c>
    </row>
    <row r="512" spans="1:6" x14ac:dyDescent="0.25">
      <c r="A512">
        <v>115705</v>
      </c>
      <c r="B512">
        <v>2</v>
      </c>
      <c r="C512" s="1">
        <v>44178.362592592595</v>
      </c>
      <c r="D512" t="s">
        <v>58</v>
      </c>
      <c r="E512">
        <v>9716361</v>
      </c>
      <c r="F512">
        <v>1</v>
      </c>
    </row>
    <row r="513" spans="1:6" x14ac:dyDescent="0.25">
      <c r="A513">
        <v>115705</v>
      </c>
      <c r="B513">
        <v>2</v>
      </c>
      <c r="C513" s="1">
        <v>44178.362592592595</v>
      </c>
      <c r="D513" t="s">
        <v>6</v>
      </c>
      <c r="E513">
        <v>6165967</v>
      </c>
      <c r="F513">
        <v>1</v>
      </c>
    </row>
    <row r="514" spans="1:6" x14ac:dyDescent="0.25">
      <c r="A514">
        <v>115705</v>
      </c>
      <c r="B514">
        <v>2</v>
      </c>
      <c r="C514" s="1">
        <v>44317.774687500001</v>
      </c>
      <c r="D514" t="s">
        <v>58</v>
      </c>
      <c r="E514">
        <v>9716361</v>
      </c>
      <c r="F514">
        <v>1</v>
      </c>
    </row>
    <row r="515" spans="1:6" x14ac:dyDescent="0.25">
      <c r="A515">
        <v>115705</v>
      </c>
      <c r="B515">
        <v>2</v>
      </c>
      <c r="C515" s="1">
        <v>44317.774687500001</v>
      </c>
      <c r="D515" t="s">
        <v>185</v>
      </c>
      <c r="E515">
        <v>606438819</v>
      </c>
      <c r="F515">
        <v>1</v>
      </c>
    </row>
    <row r="516" spans="1:6" x14ac:dyDescent="0.25">
      <c r="A516">
        <v>115921</v>
      </c>
      <c r="B516">
        <v>1</v>
      </c>
      <c r="C516" s="1">
        <v>44180.315810185188</v>
      </c>
      <c r="D516" t="s">
        <v>18</v>
      </c>
      <c r="E516">
        <v>2852084</v>
      </c>
      <c r="F516">
        <v>1</v>
      </c>
    </row>
    <row r="517" spans="1:6" x14ac:dyDescent="0.25">
      <c r="A517">
        <v>115921</v>
      </c>
      <c r="B517">
        <v>1</v>
      </c>
      <c r="C517" s="1">
        <v>44180.315810185188</v>
      </c>
      <c r="D517" t="s">
        <v>14</v>
      </c>
      <c r="E517">
        <v>8146329</v>
      </c>
      <c r="F517">
        <v>1</v>
      </c>
    </row>
    <row r="518" spans="1:6" x14ac:dyDescent="0.25">
      <c r="A518">
        <v>115921</v>
      </c>
      <c r="B518">
        <v>1</v>
      </c>
      <c r="C518" s="1">
        <v>44180.315810185188</v>
      </c>
      <c r="D518" t="s">
        <v>46</v>
      </c>
      <c r="E518">
        <v>4065261</v>
      </c>
      <c r="F518">
        <v>1</v>
      </c>
    </row>
    <row r="519" spans="1:6" x14ac:dyDescent="0.25">
      <c r="A519">
        <v>115963</v>
      </c>
      <c r="B519">
        <v>1</v>
      </c>
      <c r="C519" s="1">
        <v>44180.716319444444</v>
      </c>
      <c r="D519" t="s">
        <v>84</v>
      </c>
      <c r="E519">
        <v>740544116</v>
      </c>
      <c r="F519">
        <v>5</v>
      </c>
    </row>
    <row r="520" spans="1:6" x14ac:dyDescent="0.25">
      <c r="A520">
        <v>115964</v>
      </c>
      <c r="B520">
        <v>2</v>
      </c>
      <c r="C520" s="1">
        <v>44257.634131944447</v>
      </c>
      <c r="D520" t="s">
        <v>97</v>
      </c>
      <c r="E520">
        <v>9937292</v>
      </c>
      <c r="F520">
        <v>1</v>
      </c>
    </row>
    <row r="521" spans="1:6" x14ac:dyDescent="0.25">
      <c r="A521">
        <v>115980</v>
      </c>
      <c r="B521">
        <v>2</v>
      </c>
      <c r="C521" s="1">
        <v>44332.886064814818</v>
      </c>
      <c r="D521" t="s">
        <v>33</v>
      </c>
      <c r="E521">
        <v>7413142</v>
      </c>
      <c r="F521">
        <v>1</v>
      </c>
    </row>
    <row r="522" spans="1:6" x14ac:dyDescent="0.25">
      <c r="A522">
        <v>116022</v>
      </c>
      <c r="B522">
        <v>1</v>
      </c>
      <c r="C522" s="1">
        <v>44181.502175925925</v>
      </c>
      <c r="D522" t="s">
        <v>22</v>
      </c>
      <c r="E522">
        <v>9724030</v>
      </c>
      <c r="F522">
        <v>2</v>
      </c>
    </row>
    <row r="523" spans="1:6" x14ac:dyDescent="0.25">
      <c r="A523">
        <v>116095</v>
      </c>
      <c r="B523">
        <v>1</v>
      </c>
      <c r="C523" s="1">
        <v>44182.415069444447</v>
      </c>
      <c r="D523" t="s">
        <v>86</v>
      </c>
      <c r="E523">
        <v>9937346</v>
      </c>
      <c r="F523">
        <v>1</v>
      </c>
    </row>
    <row r="524" spans="1:6" x14ac:dyDescent="0.25">
      <c r="A524">
        <v>116204</v>
      </c>
      <c r="B524">
        <v>1</v>
      </c>
      <c r="C524" s="1">
        <v>44183.918090277781</v>
      </c>
      <c r="D524" t="s">
        <v>90</v>
      </c>
      <c r="E524">
        <v>9716349</v>
      </c>
      <c r="F524">
        <v>1</v>
      </c>
    </row>
    <row r="525" spans="1:6" x14ac:dyDescent="0.25">
      <c r="A525">
        <v>116204</v>
      </c>
      <c r="B525">
        <v>1</v>
      </c>
      <c r="C525" s="1">
        <v>44183.918090277781</v>
      </c>
      <c r="D525" t="s">
        <v>89</v>
      </c>
      <c r="E525">
        <v>6036868</v>
      </c>
      <c r="F525">
        <v>1</v>
      </c>
    </row>
    <row r="526" spans="1:6" x14ac:dyDescent="0.25">
      <c r="A526">
        <v>116219</v>
      </c>
      <c r="B526">
        <v>2</v>
      </c>
      <c r="C526" s="1">
        <v>44251.473263888889</v>
      </c>
      <c r="D526" t="s">
        <v>8</v>
      </c>
      <c r="E526">
        <v>7564579</v>
      </c>
      <c r="F526">
        <v>1</v>
      </c>
    </row>
    <row r="527" spans="1:6" x14ac:dyDescent="0.25">
      <c r="A527">
        <v>116236</v>
      </c>
      <c r="B527">
        <v>1</v>
      </c>
      <c r="C527" s="1">
        <v>44213.748865740738</v>
      </c>
      <c r="D527" t="s">
        <v>119</v>
      </c>
      <c r="E527">
        <v>9537664</v>
      </c>
      <c r="F527">
        <v>1</v>
      </c>
    </row>
    <row r="528" spans="1:6" x14ac:dyDescent="0.25">
      <c r="A528">
        <v>116236</v>
      </c>
      <c r="B528">
        <v>1</v>
      </c>
      <c r="C528" s="1">
        <v>44213.748865740738</v>
      </c>
      <c r="D528" t="s">
        <v>118</v>
      </c>
      <c r="E528">
        <v>4593586</v>
      </c>
      <c r="F528">
        <v>1</v>
      </c>
    </row>
    <row r="529" spans="1:6" x14ac:dyDescent="0.25">
      <c r="A529">
        <v>116236</v>
      </c>
      <c r="B529">
        <v>1</v>
      </c>
      <c r="C529" s="1">
        <v>44213.748865740738</v>
      </c>
      <c r="D529" t="s">
        <v>120</v>
      </c>
      <c r="E529">
        <v>6014520</v>
      </c>
      <c r="F529">
        <v>1</v>
      </c>
    </row>
    <row r="530" spans="1:6" x14ac:dyDescent="0.25">
      <c r="A530">
        <v>116333</v>
      </c>
      <c r="B530">
        <v>6</v>
      </c>
      <c r="C530" s="1">
        <v>44248.616006944445</v>
      </c>
      <c r="D530" t="s">
        <v>96</v>
      </c>
      <c r="E530">
        <v>1159918356</v>
      </c>
      <c r="F530">
        <v>2</v>
      </c>
    </row>
    <row r="531" spans="1:6" x14ac:dyDescent="0.25">
      <c r="A531">
        <v>116539</v>
      </c>
      <c r="B531">
        <v>1</v>
      </c>
      <c r="C531" s="1">
        <v>44188.933553240742</v>
      </c>
      <c r="D531" t="s">
        <v>95</v>
      </c>
      <c r="E531">
        <v>9937174</v>
      </c>
      <c r="F531">
        <v>1</v>
      </c>
    </row>
    <row r="532" spans="1:6" x14ac:dyDescent="0.25">
      <c r="A532">
        <v>116594</v>
      </c>
      <c r="B532">
        <v>1</v>
      </c>
      <c r="C532" s="1">
        <v>44190.751481481479</v>
      </c>
      <c r="D532" t="s">
        <v>96</v>
      </c>
      <c r="E532">
        <v>1159918356</v>
      </c>
      <c r="F532">
        <v>4</v>
      </c>
    </row>
    <row r="533" spans="1:6" x14ac:dyDescent="0.25">
      <c r="A533">
        <v>116955</v>
      </c>
      <c r="B533">
        <v>1</v>
      </c>
      <c r="C533" s="1">
        <v>44194.606203703705</v>
      </c>
      <c r="D533" t="s">
        <v>101</v>
      </c>
      <c r="E533">
        <v>2630604</v>
      </c>
      <c r="F533">
        <v>1</v>
      </c>
    </row>
    <row r="534" spans="1:6" x14ac:dyDescent="0.25">
      <c r="A534">
        <v>116955</v>
      </c>
      <c r="B534">
        <v>1</v>
      </c>
      <c r="C534" s="1">
        <v>44194.606203703705</v>
      </c>
      <c r="D534" t="s">
        <v>100</v>
      </c>
      <c r="E534">
        <v>9937174</v>
      </c>
      <c r="F534">
        <v>1</v>
      </c>
    </row>
    <row r="535" spans="1:6" x14ac:dyDescent="0.25">
      <c r="A535">
        <v>116955</v>
      </c>
      <c r="B535">
        <v>1</v>
      </c>
      <c r="C535" s="1">
        <v>44194.606203703705</v>
      </c>
      <c r="D535" t="s">
        <v>94</v>
      </c>
      <c r="E535">
        <v>9937168</v>
      </c>
      <c r="F535">
        <v>1</v>
      </c>
    </row>
    <row r="536" spans="1:6" x14ac:dyDescent="0.25">
      <c r="A536">
        <v>117045</v>
      </c>
      <c r="B536">
        <v>1</v>
      </c>
      <c r="C536" s="1">
        <v>44200.741493055553</v>
      </c>
      <c r="D536" t="s">
        <v>43</v>
      </c>
      <c r="E536">
        <v>9984825</v>
      </c>
      <c r="F536">
        <v>1</v>
      </c>
    </row>
    <row r="537" spans="1:6" x14ac:dyDescent="0.25">
      <c r="A537">
        <v>117124</v>
      </c>
      <c r="B537">
        <v>1</v>
      </c>
      <c r="C537" s="1">
        <v>44197.841736111113</v>
      </c>
      <c r="D537" t="s">
        <v>54</v>
      </c>
      <c r="E537">
        <v>7367005</v>
      </c>
      <c r="F537">
        <v>1</v>
      </c>
    </row>
    <row r="538" spans="1:6" x14ac:dyDescent="0.25">
      <c r="A538">
        <v>117174</v>
      </c>
      <c r="B538">
        <v>2</v>
      </c>
      <c r="C538" s="1">
        <v>44202.663819444446</v>
      </c>
      <c r="D538" t="s">
        <v>86</v>
      </c>
      <c r="E538">
        <v>9937346</v>
      </c>
      <c r="F538">
        <v>1</v>
      </c>
    </row>
    <row r="539" spans="1:6" x14ac:dyDescent="0.25">
      <c r="A539">
        <v>117174</v>
      </c>
      <c r="B539">
        <v>2</v>
      </c>
      <c r="C539" s="1">
        <v>44202.663819444446</v>
      </c>
      <c r="D539" t="s">
        <v>107</v>
      </c>
      <c r="E539">
        <v>9937323</v>
      </c>
      <c r="F539">
        <v>1</v>
      </c>
    </row>
    <row r="540" spans="1:6" x14ac:dyDescent="0.25">
      <c r="A540">
        <v>117174</v>
      </c>
      <c r="B540">
        <v>2</v>
      </c>
      <c r="C540" s="1">
        <v>44202.663819444446</v>
      </c>
      <c r="D540" t="s">
        <v>98</v>
      </c>
      <c r="E540">
        <v>6165977</v>
      </c>
      <c r="F540">
        <v>1</v>
      </c>
    </row>
    <row r="541" spans="1:6" x14ac:dyDescent="0.25">
      <c r="A541">
        <v>117174</v>
      </c>
      <c r="B541">
        <v>2</v>
      </c>
      <c r="C541" s="1">
        <v>44278.480138888888</v>
      </c>
      <c r="D541" t="s">
        <v>107</v>
      </c>
      <c r="E541">
        <v>9937323</v>
      </c>
      <c r="F541">
        <v>1</v>
      </c>
    </row>
    <row r="542" spans="1:6" x14ac:dyDescent="0.25">
      <c r="A542">
        <v>117275</v>
      </c>
      <c r="B542">
        <v>1</v>
      </c>
      <c r="C542" s="1">
        <v>44200.652615740742</v>
      </c>
      <c r="D542" t="s">
        <v>106</v>
      </c>
      <c r="E542">
        <v>2852003</v>
      </c>
      <c r="F542">
        <v>1</v>
      </c>
    </row>
    <row r="543" spans="1:6" x14ac:dyDescent="0.25">
      <c r="A543">
        <v>117361</v>
      </c>
      <c r="B543">
        <v>1</v>
      </c>
      <c r="C543" s="1">
        <v>44201.742812500001</v>
      </c>
      <c r="D543" t="s">
        <v>76</v>
      </c>
      <c r="E543">
        <v>2565539</v>
      </c>
      <c r="F543">
        <v>1</v>
      </c>
    </row>
    <row r="544" spans="1:6" x14ac:dyDescent="0.25">
      <c r="A544">
        <v>117384</v>
      </c>
      <c r="B544">
        <v>1</v>
      </c>
      <c r="C544" s="1">
        <v>44202.074745370373</v>
      </c>
      <c r="D544" t="s">
        <v>100</v>
      </c>
      <c r="E544">
        <v>9937174</v>
      </c>
      <c r="F544">
        <v>1</v>
      </c>
    </row>
    <row r="545" spans="1:6" x14ac:dyDescent="0.25">
      <c r="A545">
        <v>117429</v>
      </c>
      <c r="B545">
        <v>1</v>
      </c>
      <c r="C545" s="1">
        <v>44202.669872685183</v>
      </c>
      <c r="D545" t="s">
        <v>97</v>
      </c>
      <c r="E545">
        <v>9937292</v>
      </c>
      <c r="F545">
        <v>1</v>
      </c>
    </row>
    <row r="546" spans="1:6" x14ac:dyDescent="0.25">
      <c r="A546">
        <v>117478</v>
      </c>
      <c r="B546">
        <v>1</v>
      </c>
      <c r="C546" s="1">
        <v>44203.139652777776</v>
      </c>
      <c r="D546" t="s">
        <v>108</v>
      </c>
      <c r="E546">
        <v>7794003</v>
      </c>
      <c r="F546">
        <v>1</v>
      </c>
    </row>
    <row r="547" spans="1:6" x14ac:dyDescent="0.25">
      <c r="A547">
        <v>117478</v>
      </c>
      <c r="B547">
        <v>1</v>
      </c>
      <c r="C547" s="1">
        <v>44203.139652777776</v>
      </c>
      <c r="D547" t="s">
        <v>13</v>
      </c>
      <c r="E547">
        <v>7793995</v>
      </c>
      <c r="F547">
        <v>1</v>
      </c>
    </row>
    <row r="548" spans="1:6" x14ac:dyDescent="0.25">
      <c r="A548">
        <v>117532</v>
      </c>
      <c r="B548">
        <v>1</v>
      </c>
      <c r="C548" s="1">
        <v>44203.869016203702</v>
      </c>
      <c r="D548" t="s">
        <v>86</v>
      </c>
      <c r="E548">
        <v>9937346</v>
      </c>
      <c r="F548">
        <v>1</v>
      </c>
    </row>
    <row r="549" spans="1:6" x14ac:dyDescent="0.25">
      <c r="A549">
        <v>117532</v>
      </c>
      <c r="B549">
        <v>1</v>
      </c>
      <c r="C549" s="1">
        <v>44203.869016203702</v>
      </c>
      <c r="D549" t="s">
        <v>92</v>
      </c>
      <c r="E549">
        <v>2601086</v>
      </c>
      <c r="F549">
        <v>1</v>
      </c>
    </row>
    <row r="550" spans="1:6" x14ac:dyDescent="0.25">
      <c r="A550">
        <v>117598</v>
      </c>
      <c r="B550">
        <v>2</v>
      </c>
      <c r="C550" s="1">
        <v>44204.800729166665</v>
      </c>
      <c r="D550" t="s">
        <v>86</v>
      </c>
      <c r="E550">
        <v>9937346</v>
      </c>
      <c r="F550">
        <v>1</v>
      </c>
    </row>
    <row r="551" spans="1:6" x14ac:dyDescent="0.25">
      <c r="A551">
        <v>117598</v>
      </c>
      <c r="B551">
        <v>2</v>
      </c>
      <c r="C551" s="1">
        <v>44239.877847222226</v>
      </c>
      <c r="D551" t="s">
        <v>101</v>
      </c>
      <c r="E551">
        <v>2630604</v>
      </c>
      <c r="F551">
        <v>1</v>
      </c>
    </row>
    <row r="552" spans="1:6" x14ac:dyDescent="0.25">
      <c r="A552">
        <v>117910</v>
      </c>
      <c r="B552">
        <v>1</v>
      </c>
      <c r="C552" s="1">
        <v>44207.532847222225</v>
      </c>
      <c r="D552" t="s">
        <v>109</v>
      </c>
      <c r="E552">
        <v>9937257</v>
      </c>
      <c r="F552">
        <v>1</v>
      </c>
    </row>
    <row r="553" spans="1:6" x14ac:dyDescent="0.25">
      <c r="A553">
        <v>117917</v>
      </c>
      <c r="B553">
        <v>3</v>
      </c>
      <c r="C553" s="1">
        <v>44264.574131944442</v>
      </c>
      <c r="D553" t="s">
        <v>154</v>
      </c>
      <c r="E553">
        <v>9858859</v>
      </c>
      <c r="F553">
        <v>1</v>
      </c>
    </row>
    <row r="554" spans="1:6" x14ac:dyDescent="0.25">
      <c r="A554">
        <v>117998</v>
      </c>
      <c r="B554">
        <v>1</v>
      </c>
      <c r="C554" s="1">
        <v>44207.96943287037</v>
      </c>
      <c r="D554" t="s">
        <v>25</v>
      </c>
      <c r="E554">
        <v>2559906</v>
      </c>
      <c r="F554">
        <v>1</v>
      </c>
    </row>
    <row r="555" spans="1:6" x14ac:dyDescent="0.25">
      <c r="A555">
        <v>118095</v>
      </c>
      <c r="B555">
        <v>1</v>
      </c>
      <c r="C555" s="1">
        <v>44208.62945601852</v>
      </c>
      <c r="D555" t="s">
        <v>13</v>
      </c>
      <c r="E555">
        <v>7793995</v>
      </c>
      <c r="F555">
        <v>1</v>
      </c>
    </row>
    <row r="556" spans="1:6" x14ac:dyDescent="0.25">
      <c r="A556">
        <v>118102</v>
      </c>
      <c r="B556">
        <v>1</v>
      </c>
      <c r="C556" s="1">
        <v>44208.654386574075</v>
      </c>
      <c r="D556" t="s">
        <v>43</v>
      </c>
      <c r="E556">
        <v>9984825</v>
      </c>
      <c r="F556">
        <v>1</v>
      </c>
    </row>
    <row r="557" spans="1:6" x14ac:dyDescent="0.25">
      <c r="A557">
        <v>118264</v>
      </c>
      <c r="B557">
        <v>1</v>
      </c>
      <c r="C557" s="1">
        <v>44210.462673611109</v>
      </c>
      <c r="D557" t="s">
        <v>96</v>
      </c>
      <c r="E557">
        <v>1159918356</v>
      </c>
      <c r="F557">
        <v>2</v>
      </c>
    </row>
    <row r="558" spans="1:6" x14ac:dyDescent="0.25">
      <c r="A558">
        <v>118404</v>
      </c>
      <c r="B558">
        <v>3</v>
      </c>
      <c r="C558" s="1">
        <v>44211.672511574077</v>
      </c>
      <c r="D558" t="s">
        <v>116</v>
      </c>
      <c r="E558">
        <v>2851989</v>
      </c>
      <c r="F558">
        <v>1</v>
      </c>
    </row>
    <row r="559" spans="1:6" x14ac:dyDescent="0.25">
      <c r="A559">
        <v>118404</v>
      </c>
      <c r="B559">
        <v>3</v>
      </c>
      <c r="C559" s="1">
        <v>44211.672511574077</v>
      </c>
      <c r="D559" t="s">
        <v>98</v>
      </c>
      <c r="E559">
        <v>6165977</v>
      </c>
      <c r="F559">
        <v>1</v>
      </c>
    </row>
    <row r="560" spans="1:6" x14ac:dyDescent="0.25">
      <c r="A560">
        <v>118404</v>
      </c>
      <c r="B560">
        <v>3</v>
      </c>
      <c r="C560" s="1">
        <v>44241.799085648148</v>
      </c>
      <c r="D560" t="s">
        <v>109</v>
      </c>
      <c r="E560">
        <v>9937257</v>
      </c>
      <c r="F560">
        <v>1</v>
      </c>
    </row>
    <row r="561" spans="1:6" x14ac:dyDescent="0.25">
      <c r="A561">
        <v>118404</v>
      </c>
      <c r="B561">
        <v>3</v>
      </c>
      <c r="C561" s="1">
        <v>44241.799085648148</v>
      </c>
      <c r="D561" t="s">
        <v>105</v>
      </c>
      <c r="E561">
        <v>2852084</v>
      </c>
      <c r="F561">
        <v>1</v>
      </c>
    </row>
    <row r="562" spans="1:6" x14ac:dyDescent="0.25">
      <c r="A562">
        <v>118404</v>
      </c>
      <c r="B562">
        <v>3</v>
      </c>
      <c r="C562" s="1">
        <v>44290.426030092596</v>
      </c>
      <c r="D562" t="s">
        <v>113</v>
      </c>
      <c r="E562">
        <v>9937174</v>
      </c>
      <c r="F562">
        <v>1</v>
      </c>
    </row>
    <row r="563" spans="1:6" x14ac:dyDescent="0.25">
      <c r="A563">
        <v>118404</v>
      </c>
      <c r="B563">
        <v>3</v>
      </c>
      <c r="C563" s="1">
        <v>44290.426030092596</v>
      </c>
      <c r="D563" t="s">
        <v>105</v>
      </c>
      <c r="E563">
        <v>2852084</v>
      </c>
      <c r="F563">
        <v>1</v>
      </c>
    </row>
    <row r="564" spans="1:6" x14ac:dyDescent="0.25">
      <c r="A564">
        <v>118404</v>
      </c>
      <c r="B564">
        <v>3</v>
      </c>
      <c r="C564" s="1">
        <v>44290.426030092596</v>
      </c>
      <c r="D564" t="s">
        <v>98</v>
      </c>
      <c r="E564">
        <v>6165977</v>
      </c>
      <c r="F564">
        <v>1</v>
      </c>
    </row>
    <row r="565" spans="1:6" x14ac:dyDescent="0.25">
      <c r="A565">
        <v>118414</v>
      </c>
      <c r="B565">
        <v>2</v>
      </c>
      <c r="C565" s="1">
        <v>44211.72855324074</v>
      </c>
      <c r="D565" t="s">
        <v>117</v>
      </c>
      <c r="E565">
        <v>959681779</v>
      </c>
      <c r="F565">
        <v>3</v>
      </c>
    </row>
    <row r="566" spans="1:6" x14ac:dyDescent="0.25">
      <c r="A566">
        <v>118414</v>
      </c>
      <c r="B566">
        <v>2</v>
      </c>
      <c r="C566" s="1">
        <v>44272.787847222222</v>
      </c>
      <c r="D566" t="s">
        <v>161</v>
      </c>
      <c r="E566">
        <v>6120090</v>
      </c>
      <c r="F566">
        <v>3</v>
      </c>
    </row>
    <row r="567" spans="1:6" x14ac:dyDescent="0.25">
      <c r="A567">
        <v>118414</v>
      </c>
      <c r="B567">
        <v>2</v>
      </c>
      <c r="C567" s="1">
        <v>44272.787847222222</v>
      </c>
      <c r="D567" t="s">
        <v>76</v>
      </c>
      <c r="E567">
        <v>2565539</v>
      </c>
      <c r="F567">
        <v>1</v>
      </c>
    </row>
    <row r="568" spans="1:6" x14ac:dyDescent="0.25">
      <c r="A568">
        <v>118443</v>
      </c>
      <c r="B568">
        <v>1</v>
      </c>
      <c r="C568" s="1">
        <v>44212.41678240741</v>
      </c>
      <c r="D568" t="s">
        <v>96</v>
      </c>
      <c r="E568">
        <v>1159918356</v>
      </c>
      <c r="F568">
        <v>1</v>
      </c>
    </row>
    <row r="569" spans="1:6" x14ac:dyDescent="0.25">
      <c r="A569">
        <v>118556</v>
      </c>
      <c r="B569">
        <v>1</v>
      </c>
      <c r="C569" s="1">
        <v>44213.877592592595</v>
      </c>
      <c r="D569" t="s">
        <v>121</v>
      </c>
      <c r="E569">
        <v>4098094</v>
      </c>
      <c r="F569">
        <v>1</v>
      </c>
    </row>
    <row r="570" spans="1:6" x14ac:dyDescent="0.25">
      <c r="A570">
        <v>118596</v>
      </c>
      <c r="B570">
        <v>1</v>
      </c>
      <c r="C570" s="1">
        <v>44214.464490740742</v>
      </c>
      <c r="D570" t="s">
        <v>13</v>
      </c>
      <c r="E570">
        <v>7793995</v>
      </c>
      <c r="F570">
        <v>2</v>
      </c>
    </row>
    <row r="571" spans="1:6" x14ac:dyDescent="0.25">
      <c r="A571">
        <v>118617</v>
      </c>
      <c r="B571">
        <v>1</v>
      </c>
      <c r="C571" s="1">
        <v>44214.600428240738</v>
      </c>
      <c r="D571" t="s">
        <v>49</v>
      </c>
      <c r="E571">
        <v>9724024</v>
      </c>
      <c r="F571">
        <v>2</v>
      </c>
    </row>
    <row r="572" spans="1:6" x14ac:dyDescent="0.25">
      <c r="A572">
        <v>118617</v>
      </c>
      <c r="B572">
        <v>1</v>
      </c>
      <c r="C572" s="1">
        <v>44214.600428240738</v>
      </c>
      <c r="D572" t="s">
        <v>22</v>
      </c>
      <c r="E572">
        <v>9724030</v>
      </c>
      <c r="F572">
        <v>1</v>
      </c>
    </row>
    <row r="573" spans="1:6" x14ac:dyDescent="0.25">
      <c r="A573">
        <v>118617</v>
      </c>
      <c r="B573">
        <v>1</v>
      </c>
      <c r="C573" s="1">
        <v>44214.600428240738</v>
      </c>
      <c r="D573" t="s">
        <v>34</v>
      </c>
      <c r="E573">
        <v>9654513</v>
      </c>
      <c r="F573">
        <v>1</v>
      </c>
    </row>
    <row r="574" spans="1:6" x14ac:dyDescent="0.25">
      <c r="A574">
        <v>118617</v>
      </c>
      <c r="B574">
        <v>1</v>
      </c>
      <c r="C574" s="1">
        <v>44214.600428240738</v>
      </c>
      <c r="D574" t="s">
        <v>60</v>
      </c>
      <c r="E574">
        <v>4495725</v>
      </c>
      <c r="F574">
        <v>1</v>
      </c>
    </row>
    <row r="575" spans="1:6" x14ac:dyDescent="0.25">
      <c r="A575">
        <v>118617</v>
      </c>
      <c r="B575">
        <v>1</v>
      </c>
      <c r="C575" s="1">
        <v>44214.600428240738</v>
      </c>
      <c r="D575" t="s">
        <v>13</v>
      </c>
      <c r="E575">
        <v>7793995</v>
      </c>
      <c r="F575">
        <v>1</v>
      </c>
    </row>
    <row r="576" spans="1:6" x14ac:dyDescent="0.25">
      <c r="A576">
        <v>118617</v>
      </c>
      <c r="B576">
        <v>1</v>
      </c>
      <c r="C576" s="1">
        <v>44214.600428240738</v>
      </c>
      <c r="D576" t="s">
        <v>87</v>
      </c>
      <c r="E576">
        <v>9927709</v>
      </c>
      <c r="F576">
        <v>1</v>
      </c>
    </row>
    <row r="577" spans="1:6" x14ac:dyDescent="0.25">
      <c r="A577">
        <v>118697</v>
      </c>
      <c r="B577">
        <v>1</v>
      </c>
      <c r="C577" s="1">
        <v>44215.516435185185</v>
      </c>
      <c r="D577" t="s">
        <v>96</v>
      </c>
      <c r="E577">
        <v>1159918356</v>
      </c>
      <c r="F577">
        <v>1</v>
      </c>
    </row>
    <row r="578" spans="1:6" x14ac:dyDescent="0.25">
      <c r="A578">
        <v>118715</v>
      </c>
      <c r="B578">
        <v>1</v>
      </c>
      <c r="C578" s="1">
        <v>44215.656354166669</v>
      </c>
      <c r="D578" t="s">
        <v>59</v>
      </c>
      <c r="E578">
        <v>7933350</v>
      </c>
      <c r="F578">
        <v>1</v>
      </c>
    </row>
    <row r="579" spans="1:6" x14ac:dyDescent="0.25">
      <c r="A579">
        <v>118728</v>
      </c>
      <c r="B579">
        <v>1</v>
      </c>
      <c r="C579" s="1">
        <v>44215.732569444444</v>
      </c>
      <c r="D579" t="s">
        <v>98</v>
      </c>
      <c r="E579">
        <v>6165977</v>
      </c>
      <c r="F579">
        <v>1</v>
      </c>
    </row>
    <row r="580" spans="1:6" x14ac:dyDescent="0.25">
      <c r="A580">
        <v>118755</v>
      </c>
      <c r="B580">
        <v>1</v>
      </c>
      <c r="C580" s="1">
        <v>44219.975763888891</v>
      </c>
      <c r="D580" t="s">
        <v>65</v>
      </c>
      <c r="E580">
        <v>4071020</v>
      </c>
      <c r="F580">
        <v>1</v>
      </c>
    </row>
    <row r="581" spans="1:6" x14ac:dyDescent="0.25">
      <c r="A581">
        <v>118758</v>
      </c>
      <c r="B581">
        <v>1</v>
      </c>
      <c r="C581" s="1">
        <v>44215.891203703701</v>
      </c>
      <c r="D581" t="s">
        <v>13</v>
      </c>
      <c r="E581">
        <v>7793995</v>
      </c>
      <c r="F581">
        <v>1</v>
      </c>
    </row>
    <row r="582" spans="1:6" x14ac:dyDescent="0.25">
      <c r="A582">
        <v>118762</v>
      </c>
      <c r="B582">
        <v>1</v>
      </c>
      <c r="C582" s="1">
        <v>44215.927222222221</v>
      </c>
      <c r="D582" t="s">
        <v>13</v>
      </c>
      <c r="E582">
        <v>7793995</v>
      </c>
      <c r="F582">
        <v>1</v>
      </c>
    </row>
    <row r="583" spans="1:6" x14ac:dyDescent="0.25">
      <c r="A583">
        <v>118811</v>
      </c>
      <c r="B583">
        <v>1</v>
      </c>
      <c r="C583" s="1">
        <v>44216.624212962961</v>
      </c>
      <c r="D583" t="s">
        <v>65</v>
      </c>
      <c r="E583">
        <v>4071020</v>
      </c>
      <c r="F583">
        <v>1</v>
      </c>
    </row>
    <row r="584" spans="1:6" x14ac:dyDescent="0.25">
      <c r="A584">
        <v>118847</v>
      </c>
      <c r="B584">
        <v>1</v>
      </c>
      <c r="C584" s="1">
        <v>44216.960868055554</v>
      </c>
      <c r="D584" t="s">
        <v>97</v>
      </c>
      <c r="E584">
        <v>9937292</v>
      </c>
      <c r="F584">
        <v>1</v>
      </c>
    </row>
    <row r="585" spans="1:6" x14ac:dyDescent="0.25">
      <c r="A585">
        <v>118847</v>
      </c>
      <c r="B585">
        <v>1</v>
      </c>
      <c r="C585" s="1">
        <v>44216.960868055554</v>
      </c>
      <c r="D585" t="s">
        <v>93</v>
      </c>
      <c r="E585">
        <v>9699208</v>
      </c>
      <c r="F585">
        <v>2</v>
      </c>
    </row>
    <row r="586" spans="1:6" x14ac:dyDescent="0.25">
      <c r="A586">
        <v>118872</v>
      </c>
      <c r="B586">
        <v>1</v>
      </c>
      <c r="C586" s="1">
        <v>44217.520949074074</v>
      </c>
      <c r="D586" t="s">
        <v>118</v>
      </c>
      <c r="E586">
        <v>4593586</v>
      </c>
      <c r="F586">
        <v>1</v>
      </c>
    </row>
    <row r="587" spans="1:6" x14ac:dyDescent="0.25">
      <c r="A587">
        <v>118913</v>
      </c>
      <c r="B587">
        <v>2</v>
      </c>
      <c r="C587" s="1">
        <v>44217.802210648151</v>
      </c>
      <c r="D587" t="s">
        <v>65</v>
      </c>
      <c r="E587">
        <v>4071020</v>
      </c>
      <c r="F587">
        <v>1</v>
      </c>
    </row>
    <row r="588" spans="1:6" x14ac:dyDescent="0.25">
      <c r="A588">
        <v>118913</v>
      </c>
      <c r="B588">
        <v>2</v>
      </c>
      <c r="C588" s="1">
        <v>44217.80228009259</v>
      </c>
      <c r="D588" t="s">
        <v>70</v>
      </c>
      <c r="E588">
        <v>4071043</v>
      </c>
      <c r="F588">
        <v>1</v>
      </c>
    </row>
    <row r="589" spans="1:6" x14ac:dyDescent="0.25">
      <c r="A589">
        <v>118932</v>
      </c>
      <c r="B589">
        <v>1</v>
      </c>
      <c r="C589" s="1">
        <v>44217.922708333332</v>
      </c>
      <c r="D589" t="s">
        <v>49</v>
      </c>
      <c r="E589">
        <v>9724024</v>
      </c>
      <c r="F589">
        <v>1</v>
      </c>
    </row>
    <row r="590" spans="1:6" x14ac:dyDescent="0.25">
      <c r="A590">
        <v>118932</v>
      </c>
      <c r="B590">
        <v>1</v>
      </c>
      <c r="C590" s="1">
        <v>44217.922708333332</v>
      </c>
      <c r="D590" t="s">
        <v>22</v>
      </c>
      <c r="E590">
        <v>9724030</v>
      </c>
      <c r="F590">
        <v>1</v>
      </c>
    </row>
    <row r="591" spans="1:6" x14ac:dyDescent="0.25">
      <c r="A591">
        <v>118932</v>
      </c>
      <c r="B591">
        <v>1</v>
      </c>
      <c r="C591" s="1">
        <v>44217.922708333332</v>
      </c>
      <c r="D591" t="s">
        <v>60</v>
      </c>
      <c r="E591">
        <v>4495725</v>
      </c>
      <c r="F591">
        <v>1</v>
      </c>
    </row>
    <row r="592" spans="1:6" x14ac:dyDescent="0.25">
      <c r="A592">
        <v>118938</v>
      </c>
      <c r="B592">
        <v>1</v>
      </c>
      <c r="C592" s="1">
        <v>44218.052314814813</v>
      </c>
      <c r="D592" t="s">
        <v>13</v>
      </c>
      <c r="E592">
        <v>7793995</v>
      </c>
      <c r="F592">
        <v>1</v>
      </c>
    </row>
    <row r="593" spans="1:6" x14ac:dyDescent="0.25">
      <c r="A593">
        <v>119113</v>
      </c>
      <c r="B593">
        <v>1</v>
      </c>
      <c r="C593" s="1">
        <v>44220.010451388887</v>
      </c>
      <c r="D593" t="s">
        <v>59</v>
      </c>
      <c r="E593">
        <v>7933350</v>
      </c>
      <c r="F593">
        <v>1</v>
      </c>
    </row>
    <row r="594" spans="1:6" x14ac:dyDescent="0.25">
      <c r="A594">
        <v>119140</v>
      </c>
      <c r="B594">
        <v>0</v>
      </c>
      <c r="C594" s="1">
        <v>44220.531284722223</v>
      </c>
      <c r="D594" t="s">
        <v>59</v>
      </c>
      <c r="E594">
        <v>7933350</v>
      </c>
      <c r="F594">
        <v>1</v>
      </c>
    </row>
    <row r="595" spans="1:6" x14ac:dyDescent="0.25">
      <c r="A595">
        <v>119160</v>
      </c>
      <c r="B595">
        <v>0</v>
      </c>
      <c r="C595" s="1">
        <v>44220.781342592592</v>
      </c>
      <c r="D595" t="s">
        <v>109</v>
      </c>
      <c r="E595">
        <v>9937257</v>
      </c>
      <c r="F595">
        <v>1</v>
      </c>
    </row>
    <row r="596" spans="1:6" x14ac:dyDescent="0.25">
      <c r="A596">
        <v>119222</v>
      </c>
      <c r="B596">
        <v>1</v>
      </c>
      <c r="C596" s="1">
        <v>44221.753680555557</v>
      </c>
      <c r="D596" t="s">
        <v>96</v>
      </c>
      <c r="E596">
        <v>1159918356</v>
      </c>
      <c r="F596">
        <v>3</v>
      </c>
    </row>
    <row r="597" spans="1:6" x14ac:dyDescent="0.25">
      <c r="A597">
        <v>119240</v>
      </c>
      <c r="B597">
        <v>1</v>
      </c>
      <c r="C597" s="1">
        <v>44221.968865740739</v>
      </c>
      <c r="D597" t="s">
        <v>123</v>
      </c>
      <c r="E597">
        <v>6373133</v>
      </c>
      <c r="F597">
        <v>1</v>
      </c>
    </row>
    <row r="598" spans="1:6" x14ac:dyDescent="0.25">
      <c r="A598">
        <v>119270</v>
      </c>
      <c r="B598">
        <v>1</v>
      </c>
      <c r="C598" s="1">
        <v>44222.58084490741</v>
      </c>
      <c r="D598" t="s">
        <v>96</v>
      </c>
      <c r="E598">
        <v>1159918356</v>
      </c>
      <c r="F598">
        <v>2</v>
      </c>
    </row>
    <row r="599" spans="1:6" x14ac:dyDescent="0.25">
      <c r="A599">
        <v>119277</v>
      </c>
      <c r="B599">
        <v>2</v>
      </c>
      <c r="C599" s="1">
        <v>44302.471585648149</v>
      </c>
      <c r="D599" t="s">
        <v>8</v>
      </c>
      <c r="E599">
        <v>7564579</v>
      </c>
      <c r="F599">
        <v>1</v>
      </c>
    </row>
    <row r="600" spans="1:6" x14ac:dyDescent="0.25">
      <c r="A600">
        <v>119317</v>
      </c>
      <c r="B600">
        <v>1</v>
      </c>
      <c r="C600" s="1">
        <v>44223.41951388889</v>
      </c>
      <c r="D600" t="s">
        <v>59</v>
      </c>
      <c r="E600">
        <v>7933350</v>
      </c>
      <c r="F600">
        <v>1</v>
      </c>
    </row>
    <row r="601" spans="1:6" x14ac:dyDescent="0.25">
      <c r="A601">
        <v>119329</v>
      </c>
      <c r="B601">
        <v>2</v>
      </c>
      <c r="C601" s="1">
        <v>44223.489756944444</v>
      </c>
      <c r="D601" t="s">
        <v>125</v>
      </c>
      <c r="E601">
        <v>9969435</v>
      </c>
      <c r="F601">
        <v>1</v>
      </c>
    </row>
    <row r="602" spans="1:6" x14ac:dyDescent="0.25">
      <c r="A602">
        <v>119414</v>
      </c>
      <c r="B602">
        <v>3</v>
      </c>
      <c r="C602" s="1">
        <v>44224.687314814815</v>
      </c>
      <c r="D602" t="s">
        <v>98</v>
      </c>
      <c r="E602">
        <v>6165977</v>
      </c>
      <c r="F602">
        <v>1</v>
      </c>
    </row>
    <row r="603" spans="1:6" x14ac:dyDescent="0.25">
      <c r="A603">
        <v>119414</v>
      </c>
      <c r="B603">
        <v>3</v>
      </c>
      <c r="C603" s="1">
        <v>44224.687314814815</v>
      </c>
      <c r="D603" t="s">
        <v>126</v>
      </c>
      <c r="E603">
        <v>1855599063</v>
      </c>
      <c r="F603">
        <v>1</v>
      </c>
    </row>
    <row r="604" spans="1:6" x14ac:dyDescent="0.25">
      <c r="A604">
        <v>119414</v>
      </c>
      <c r="B604">
        <v>3</v>
      </c>
      <c r="C604" s="1">
        <v>44255.721122685187</v>
      </c>
      <c r="D604" t="s">
        <v>23</v>
      </c>
      <c r="E604">
        <v>6222526</v>
      </c>
      <c r="F604">
        <v>1</v>
      </c>
    </row>
    <row r="605" spans="1:6" x14ac:dyDescent="0.25">
      <c r="A605">
        <v>119424</v>
      </c>
      <c r="B605">
        <v>1</v>
      </c>
      <c r="C605" s="1">
        <v>44224.786828703705</v>
      </c>
      <c r="D605" t="s">
        <v>96</v>
      </c>
      <c r="E605">
        <v>1159918356</v>
      </c>
      <c r="F605">
        <v>2</v>
      </c>
    </row>
    <row r="606" spans="1:6" x14ac:dyDescent="0.25">
      <c r="A606">
        <v>119425</v>
      </c>
      <c r="B606">
        <v>1</v>
      </c>
      <c r="C606" s="1">
        <v>44224.794791666667</v>
      </c>
      <c r="D606" t="s">
        <v>97</v>
      </c>
      <c r="E606">
        <v>9937292</v>
      </c>
      <c r="F606">
        <v>1</v>
      </c>
    </row>
    <row r="607" spans="1:6" x14ac:dyDescent="0.25">
      <c r="A607">
        <v>119455</v>
      </c>
      <c r="B607">
        <v>1</v>
      </c>
      <c r="C607" s="1">
        <v>44225.549722222226</v>
      </c>
      <c r="D607" t="s">
        <v>102</v>
      </c>
      <c r="E607">
        <v>4065261</v>
      </c>
      <c r="F607">
        <v>1</v>
      </c>
    </row>
    <row r="608" spans="1:6" x14ac:dyDescent="0.25">
      <c r="A608">
        <v>119463</v>
      </c>
      <c r="B608">
        <v>1</v>
      </c>
      <c r="C608" s="1">
        <v>44225.61922453704</v>
      </c>
      <c r="D608" t="s">
        <v>64</v>
      </c>
      <c r="E608">
        <v>6126028</v>
      </c>
      <c r="F608">
        <v>1</v>
      </c>
    </row>
    <row r="609" spans="1:6" x14ac:dyDescent="0.25">
      <c r="A609">
        <v>119480</v>
      </c>
      <c r="B609">
        <v>1</v>
      </c>
      <c r="C609" s="1">
        <v>44225.87777777778</v>
      </c>
      <c r="D609" t="s">
        <v>87</v>
      </c>
      <c r="E609">
        <v>9927709</v>
      </c>
      <c r="F609">
        <v>1</v>
      </c>
    </row>
    <row r="610" spans="1:6" x14ac:dyDescent="0.25">
      <c r="A610">
        <v>119480</v>
      </c>
      <c r="B610">
        <v>1</v>
      </c>
      <c r="C610" s="1">
        <v>44225.87777777778</v>
      </c>
      <c r="D610" t="s">
        <v>120</v>
      </c>
      <c r="E610">
        <v>6014520</v>
      </c>
      <c r="F610">
        <v>1</v>
      </c>
    </row>
    <row r="611" spans="1:6" x14ac:dyDescent="0.25">
      <c r="A611">
        <v>119480</v>
      </c>
      <c r="B611">
        <v>1</v>
      </c>
      <c r="C611" s="1">
        <v>44225.87777777778</v>
      </c>
      <c r="D611" t="s">
        <v>127</v>
      </c>
      <c r="E611">
        <v>7564585</v>
      </c>
      <c r="F611">
        <v>1</v>
      </c>
    </row>
    <row r="612" spans="1:6" x14ac:dyDescent="0.25">
      <c r="A612">
        <v>119480</v>
      </c>
      <c r="B612">
        <v>1</v>
      </c>
      <c r="C612" s="1">
        <v>44225.87777777778</v>
      </c>
      <c r="D612" t="s">
        <v>50</v>
      </c>
      <c r="E612">
        <v>6120098</v>
      </c>
      <c r="F612">
        <v>1</v>
      </c>
    </row>
    <row r="613" spans="1:6" x14ac:dyDescent="0.25">
      <c r="A613">
        <v>119480</v>
      </c>
      <c r="B613">
        <v>1</v>
      </c>
      <c r="C613" s="1">
        <v>44225.87777777778</v>
      </c>
      <c r="D613" t="s">
        <v>85</v>
      </c>
      <c r="E613">
        <v>6135362</v>
      </c>
      <c r="F613">
        <v>1</v>
      </c>
    </row>
    <row r="614" spans="1:6" x14ac:dyDescent="0.25">
      <c r="A614">
        <v>119480</v>
      </c>
      <c r="B614">
        <v>1</v>
      </c>
      <c r="C614" s="1">
        <v>44225.87777777778</v>
      </c>
      <c r="D614" t="s">
        <v>17</v>
      </c>
      <c r="E614">
        <v>236010699</v>
      </c>
      <c r="F614">
        <v>1</v>
      </c>
    </row>
    <row r="615" spans="1:6" x14ac:dyDescent="0.25">
      <c r="A615">
        <v>119485</v>
      </c>
      <c r="B615">
        <v>6</v>
      </c>
      <c r="C615" s="1">
        <v>44336.594560185185</v>
      </c>
      <c r="D615" t="s">
        <v>176</v>
      </c>
      <c r="E615">
        <v>1343757082</v>
      </c>
      <c r="F615">
        <v>1</v>
      </c>
    </row>
    <row r="616" spans="1:6" x14ac:dyDescent="0.25">
      <c r="A616">
        <v>119490</v>
      </c>
      <c r="B616">
        <v>1</v>
      </c>
      <c r="C616" s="1">
        <v>44225.885451388887</v>
      </c>
      <c r="D616" t="s">
        <v>11</v>
      </c>
      <c r="E616">
        <v>7369719</v>
      </c>
      <c r="F616">
        <v>1</v>
      </c>
    </row>
    <row r="617" spans="1:6" x14ac:dyDescent="0.25">
      <c r="A617">
        <v>119494</v>
      </c>
      <c r="B617">
        <v>3</v>
      </c>
      <c r="C617" s="1">
        <v>44225.940798611111</v>
      </c>
      <c r="D617" t="s">
        <v>96</v>
      </c>
      <c r="E617">
        <v>1159918356</v>
      </c>
      <c r="F617">
        <v>1</v>
      </c>
    </row>
    <row r="618" spans="1:6" x14ac:dyDescent="0.25">
      <c r="A618">
        <v>119525</v>
      </c>
      <c r="B618">
        <v>1</v>
      </c>
      <c r="C618" s="1">
        <v>44226.5937962963</v>
      </c>
      <c r="D618" t="s">
        <v>6</v>
      </c>
      <c r="E618">
        <v>6165967</v>
      </c>
      <c r="F618">
        <v>2</v>
      </c>
    </row>
    <row r="619" spans="1:6" x14ac:dyDescent="0.25">
      <c r="A619">
        <v>119615</v>
      </c>
      <c r="B619">
        <v>4</v>
      </c>
      <c r="C619" s="1">
        <v>44227.57476851852</v>
      </c>
      <c r="D619" t="s">
        <v>11</v>
      </c>
      <c r="E619">
        <v>7369719</v>
      </c>
      <c r="F619">
        <v>3</v>
      </c>
    </row>
    <row r="620" spans="1:6" x14ac:dyDescent="0.25">
      <c r="A620">
        <v>119615</v>
      </c>
      <c r="B620">
        <v>4</v>
      </c>
      <c r="C620" s="1">
        <v>44290.682245370372</v>
      </c>
      <c r="D620" t="s">
        <v>11</v>
      </c>
      <c r="E620">
        <v>7369719</v>
      </c>
      <c r="F620">
        <v>3</v>
      </c>
    </row>
    <row r="621" spans="1:6" x14ac:dyDescent="0.25">
      <c r="A621">
        <v>119615</v>
      </c>
      <c r="B621">
        <v>4</v>
      </c>
      <c r="C621" s="1">
        <v>44324.684548611112</v>
      </c>
      <c r="D621" t="s">
        <v>71</v>
      </c>
      <c r="E621">
        <v>7235545</v>
      </c>
      <c r="F621">
        <v>3</v>
      </c>
    </row>
    <row r="622" spans="1:6" x14ac:dyDescent="0.25">
      <c r="A622">
        <v>119644</v>
      </c>
      <c r="B622">
        <v>1</v>
      </c>
      <c r="C622" s="1">
        <v>44227.795034722221</v>
      </c>
      <c r="D622" t="s">
        <v>98</v>
      </c>
      <c r="E622">
        <v>6165977</v>
      </c>
      <c r="F622">
        <v>1</v>
      </c>
    </row>
    <row r="623" spans="1:6" x14ac:dyDescent="0.25">
      <c r="A623">
        <v>119655</v>
      </c>
      <c r="B623">
        <v>1</v>
      </c>
      <c r="C623" s="1">
        <v>44227.843854166669</v>
      </c>
      <c r="D623" t="s">
        <v>11</v>
      </c>
      <c r="E623">
        <v>7369719</v>
      </c>
      <c r="F623">
        <v>1</v>
      </c>
    </row>
    <row r="624" spans="1:6" x14ac:dyDescent="0.25">
      <c r="A624">
        <v>119754</v>
      </c>
      <c r="B624">
        <v>2</v>
      </c>
      <c r="C624" s="1">
        <v>44228.915567129632</v>
      </c>
      <c r="D624" t="s">
        <v>60</v>
      </c>
      <c r="E624">
        <v>4495725</v>
      </c>
      <c r="F624">
        <v>1</v>
      </c>
    </row>
    <row r="625" spans="1:6" x14ac:dyDescent="0.25">
      <c r="A625">
        <v>119754</v>
      </c>
      <c r="B625">
        <v>2</v>
      </c>
      <c r="C625" s="1">
        <v>44228.915567129632</v>
      </c>
      <c r="D625" t="s">
        <v>65</v>
      </c>
      <c r="E625">
        <v>4071020</v>
      </c>
      <c r="F625">
        <v>1</v>
      </c>
    </row>
    <row r="626" spans="1:6" x14ac:dyDescent="0.25">
      <c r="A626">
        <v>119754</v>
      </c>
      <c r="B626">
        <v>2</v>
      </c>
      <c r="C626" s="1">
        <v>44336.939074074071</v>
      </c>
      <c r="D626" t="s">
        <v>13</v>
      </c>
      <c r="E626">
        <v>7793995</v>
      </c>
      <c r="F626">
        <v>1</v>
      </c>
    </row>
    <row r="627" spans="1:6" x14ac:dyDescent="0.25">
      <c r="A627">
        <v>119835</v>
      </c>
      <c r="B627">
        <v>1</v>
      </c>
      <c r="C627" s="1">
        <v>44229.76048611111</v>
      </c>
      <c r="D627" t="s">
        <v>11</v>
      </c>
      <c r="E627">
        <v>7369719</v>
      </c>
      <c r="F627">
        <v>1</v>
      </c>
    </row>
    <row r="628" spans="1:6" x14ac:dyDescent="0.25">
      <c r="A628">
        <v>119875</v>
      </c>
      <c r="B628">
        <v>1</v>
      </c>
      <c r="C628" s="1">
        <v>44229.927476851852</v>
      </c>
      <c r="D628" t="s">
        <v>132</v>
      </c>
      <c r="E628">
        <v>4478307</v>
      </c>
      <c r="F628">
        <v>1</v>
      </c>
    </row>
    <row r="629" spans="1:6" x14ac:dyDescent="0.25">
      <c r="A629">
        <v>119981</v>
      </c>
      <c r="B629">
        <v>4</v>
      </c>
      <c r="C629" s="1">
        <v>44319.880833333336</v>
      </c>
      <c r="D629" t="s">
        <v>101</v>
      </c>
      <c r="E629">
        <v>2630604</v>
      </c>
      <c r="F629">
        <v>1</v>
      </c>
    </row>
    <row r="630" spans="1:6" x14ac:dyDescent="0.25">
      <c r="A630">
        <v>120086</v>
      </c>
      <c r="B630">
        <v>1</v>
      </c>
      <c r="C630" s="1">
        <v>44231.436296296299</v>
      </c>
      <c r="D630" t="s">
        <v>127</v>
      </c>
      <c r="E630">
        <v>7564585</v>
      </c>
      <c r="F630">
        <v>1</v>
      </c>
    </row>
    <row r="631" spans="1:6" x14ac:dyDescent="0.25">
      <c r="A631">
        <v>120103</v>
      </c>
      <c r="B631">
        <v>5</v>
      </c>
      <c r="C631" s="1">
        <v>44283.884351851855</v>
      </c>
      <c r="D631" t="s">
        <v>174</v>
      </c>
      <c r="E631">
        <v>1682403959</v>
      </c>
      <c r="F631">
        <v>1</v>
      </c>
    </row>
    <row r="632" spans="1:6" x14ac:dyDescent="0.25">
      <c r="A632">
        <v>120103</v>
      </c>
      <c r="B632">
        <v>5</v>
      </c>
      <c r="C632" s="1">
        <v>44283.884351851855</v>
      </c>
      <c r="D632" t="s">
        <v>154</v>
      </c>
      <c r="E632">
        <v>9858859</v>
      </c>
      <c r="F632">
        <v>1</v>
      </c>
    </row>
    <row r="633" spans="1:6" x14ac:dyDescent="0.25">
      <c r="A633">
        <v>120103</v>
      </c>
      <c r="B633">
        <v>5</v>
      </c>
      <c r="C633" s="1">
        <v>44312.626250000001</v>
      </c>
      <c r="D633" t="s">
        <v>181</v>
      </c>
      <c r="E633">
        <v>5369017</v>
      </c>
      <c r="F633">
        <v>1</v>
      </c>
    </row>
    <row r="634" spans="1:6" x14ac:dyDescent="0.25">
      <c r="A634">
        <v>120124</v>
      </c>
      <c r="B634">
        <v>1</v>
      </c>
      <c r="C634" s="1">
        <v>44231.738854166666</v>
      </c>
      <c r="D634" t="s">
        <v>58</v>
      </c>
      <c r="E634">
        <v>9716361</v>
      </c>
      <c r="F634">
        <v>2</v>
      </c>
    </row>
    <row r="635" spans="1:6" x14ac:dyDescent="0.25">
      <c r="A635">
        <v>120153</v>
      </c>
      <c r="B635">
        <v>1</v>
      </c>
      <c r="C635" s="1">
        <v>44232.337604166663</v>
      </c>
      <c r="D635" t="s">
        <v>25</v>
      </c>
      <c r="E635">
        <v>2559906</v>
      </c>
      <c r="F635">
        <v>1</v>
      </c>
    </row>
    <row r="636" spans="1:6" x14ac:dyDescent="0.25">
      <c r="A636">
        <v>120247</v>
      </c>
      <c r="B636">
        <v>1</v>
      </c>
      <c r="C636" s="1">
        <v>44233.432037037041</v>
      </c>
      <c r="D636" t="s">
        <v>126</v>
      </c>
      <c r="E636">
        <v>1855599063</v>
      </c>
      <c r="F636">
        <v>1</v>
      </c>
    </row>
    <row r="637" spans="1:6" x14ac:dyDescent="0.25">
      <c r="A637">
        <v>120366</v>
      </c>
      <c r="B637">
        <v>3</v>
      </c>
      <c r="C637" s="1">
        <v>44300.545162037037</v>
      </c>
      <c r="D637" t="s">
        <v>94</v>
      </c>
      <c r="E637">
        <v>9937168</v>
      </c>
      <c r="F637">
        <v>1</v>
      </c>
    </row>
    <row r="638" spans="1:6" x14ac:dyDescent="0.25">
      <c r="A638">
        <v>120366</v>
      </c>
      <c r="B638">
        <v>3</v>
      </c>
      <c r="C638" s="1">
        <v>44300.545162037037</v>
      </c>
      <c r="D638" t="s">
        <v>51</v>
      </c>
      <c r="E638">
        <v>5379122</v>
      </c>
      <c r="F638">
        <v>2</v>
      </c>
    </row>
    <row r="639" spans="1:6" x14ac:dyDescent="0.25">
      <c r="A639">
        <v>120366</v>
      </c>
      <c r="B639">
        <v>3</v>
      </c>
      <c r="C639" s="1">
        <v>44300.545162037037</v>
      </c>
      <c r="D639" t="s">
        <v>133</v>
      </c>
      <c r="E639">
        <v>4884042</v>
      </c>
      <c r="F639">
        <v>1</v>
      </c>
    </row>
    <row r="640" spans="1:6" x14ac:dyDescent="0.25">
      <c r="A640">
        <v>120366</v>
      </c>
      <c r="B640">
        <v>3</v>
      </c>
      <c r="C640" s="1">
        <v>44341.513981481483</v>
      </c>
      <c r="D640" t="s">
        <v>29</v>
      </c>
      <c r="E640">
        <v>523765733</v>
      </c>
      <c r="F640">
        <v>1</v>
      </c>
    </row>
    <row r="641" spans="1:6" x14ac:dyDescent="0.25">
      <c r="A641">
        <v>120366</v>
      </c>
      <c r="B641">
        <v>3</v>
      </c>
      <c r="C641" s="1">
        <v>44341.513981481483</v>
      </c>
      <c r="D641" t="s">
        <v>84</v>
      </c>
      <c r="E641">
        <v>740544116</v>
      </c>
      <c r="F641">
        <v>2</v>
      </c>
    </row>
    <row r="642" spans="1:6" x14ac:dyDescent="0.25">
      <c r="A642">
        <v>120366</v>
      </c>
      <c r="B642">
        <v>3</v>
      </c>
      <c r="C642" s="1">
        <v>44341.513981481483</v>
      </c>
      <c r="D642" t="s">
        <v>183</v>
      </c>
      <c r="E642">
        <v>2562920</v>
      </c>
      <c r="F642">
        <v>1</v>
      </c>
    </row>
    <row r="643" spans="1:6" x14ac:dyDescent="0.25">
      <c r="A643">
        <v>120423</v>
      </c>
      <c r="B643">
        <v>2</v>
      </c>
      <c r="C643" s="1">
        <v>44234.878298611111</v>
      </c>
      <c r="D643" t="s">
        <v>86</v>
      </c>
      <c r="E643">
        <v>9937346</v>
      </c>
      <c r="F643">
        <v>2</v>
      </c>
    </row>
    <row r="644" spans="1:6" x14ac:dyDescent="0.25">
      <c r="A644">
        <v>120423</v>
      </c>
      <c r="B644">
        <v>2</v>
      </c>
      <c r="C644" s="1">
        <v>44234.878298611111</v>
      </c>
      <c r="D644" t="s">
        <v>97</v>
      </c>
      <c r="E644">
        <v>9937292</v>
      </c>
      <c r="F644">
        <v>1</v>
      </c>
    </row>
    <row r="645" spans="1:6" x14ac:dyDescent="0.25">
      <c r="A645">
        <v>120426</v>
      </c>
      <c r="B645">
        <v>1</v>
      </c>
      <c r="C645" s="1">
        <v>44234.916504629633</v>
      </c>
      <c r="D645" t="s">
        <v>26</v>
      </c>
      <c r="E645">
        <v>4326230</v>
      </c>
      <c r="F645">
        <v>1</v>
      </c>
    </row>
    <row r="646" spans="1:6" x14ac:dyDescent="0.25">
      <c r="A646">
        <v>120429</v>
      </c>
      <c r="B646">
        <v>1</v>
      </c>
      <c r="C646" s="1">
        <v>44234.894178240742</v>
      </c>
      <c r="D646" t="s">
        <v>93</v>
      </c>
      <c r="E646">
        <v>9699208</v>
      </c>
      <c r="F646">
        <v>1</v>
      </c>
    </row>
    <row r="647" spans="1:6" x14ac:dyDescent="0.25">
      <c r="A647">
        <v>120518</v>
      </c>
      <c r="B647">
        <v>1</v>
      </c>
      <c r="C647" s="1">
        <v>44235.743854166663</v>
      </c>
      <c r="D647" t="s">
        <v>139</v>
      </c>
      <c r="E647">
        <v>6469554</v>
      </c>
      <c r="F647">
        <v>1</v>
      </c>
    </row>
    <row r="648" spans="1:6" x14ac:dyDescent="0.25">
      <c r="A648">
        <v>120544</v>
      </c>
      <c r="B648">
        <v>1</v>
      </c>
      <c r="C648" s="1">
        <v>44236.56585648148</v>
      </c>
      <c r="D648" t="s">
        <v>94</v>
      </c>
      <c r="E648">
        <v>9937168</v>
      </c>
      <c r="F648">
        <v>2</v>
      </c>
    </row>
    <row r="649" spans="1:6" x14ac:dyDescent="0.25">
      <c r="A649">
        <v>120578</v>
      </c>
      <c r="B649">
        <v>1</v>
      </c>
      <c r="C649" s="1">
        <v>44236.593692129631</v>
      </c>
      <c r="D649" t="s">
        <v>98</v>
      </c>
      <c r="E649">
        <v>6165977</v>
      </c>
      <c r="F649">
        <v>1</v>
      </c>
    </row>
    <row r="650" spans="1:6" x14ac:dyDescent="0.25">
      <c r="A650">
        <v>120731</v>
      </c>
      <c r="B650">
        <v>1</v>
      </c>
      <c r="C650" s="1">
        <v>44237.913472222222</v>
      </c>
      <c r="D650" t="s">
        <v>96</v>
      </c>
      <c r="E650">
        <v>1159918356</v>
      </c>
      <c r="F650">
        <v>1</v>
      </c>
    </row>
    <row r="651" spans="1:6" x14ac:dyDescent="0.25">
      <c r="A651">
        <v>120754</v>
      </c>
      <c r="B651">
        <v>1</v>
      </c>
      <c r="C651" s="1">
        <v>44238.447662037041</v>
      </c>
      <c r="D651" t="s">
        <v>130</v>
      </c>
      <c r="E651">
        <v>6096975</v>
      </c>
      <c r="F651">
        <v>1</v>
      </c>
    </row>
    <row r="652" spans="1:6" x14ac:dyDescent="0.25">
      <c r="A652">
        <v>120955</v>
      </c>
      <c r="B652">
        <v>2</v>
      </c>
      <c r="C652" s="1">
        <v>44249.515347222223</v>
      </c>
      <c r="D652" t="s">
        <v>17</v>
      </c>
      <c r="E652">
        <v>236010699</v>
      </c>
      <c r="F652">
        <v>1</v>
      </c>
    </row>
    <row r="653" spans="1:6" x14ac:dyDescent="0.25">
      <c r="A653">
        <v>121014</v>
      </c>
      <c r="B653">
        <v>1</v>
      </c>
      <c r="C653" s="1">
        <v>44241.781342592592</v>
      </c>
      <c r="D653" t="s">
        <v>141</v>
      </c>
      <c r="E653">
        <v>1486792168</v>
      </c>
      <c r="F653">
        <v>1</v>
      </c>
    </row>
    <row r="654" spans="1:6" x14ac:dyDescent="0.25">
      <c r="A654">
        <v>121113</v>
      </c>
      <c r="B654">
        <v>1</v>
      </c>
      <c r="C654" s="1">
        <v>44242.927164351851</v>
      </c>
      <c r="D654" t="s">
        <v>11</v>
      </c>
      <c r="E654">
        <v>7369719</v>
      </c>
      <c r="F654">
        <v>1</v>
      </c>
    </row>
    <row r="655" spans="1:6" x14ac:dyDescent="0.25">
      <c r="A655">
        <v>121185</v>
      </c>
      <c r="B655">
        <v>3</v>
      </c>
      <c r="C655" s="1">
        <v>44340.649641203701</v>
      </c>
      <c r="D655" t="s">
        <v>54</v>
      </c>
      <c r="E655">
        <v>7367005</v>
      </c>
      <c r="F655">
        <v>1</v>
      </c>
    </row>
    <row r="656" spans="1:6" x14ac:dyDescent="0.25">
      <c r="A656">
        <v>121409</v>
      </c>
      <c r="B656">
        <v>3</v>
      </c>
      <c r="C656" s="1">
        <v>44247.921226851853</v>
      </c>
      <c r="D656" t="s">
        <v>60</v>
      </c>
      <c r="E656">
        <v>4495725</v>
      </c>
      <c r="F656">
        <v>1</v>
      </c>
    </row>
    <row r="657" spans="1:6" x14ac:dyDescent="0.25">
      <c r="A657">
        <v>121409</v>
      </c>
      <c r="B657">
        <v>3</v>
      </c>
      <c r="C657" s="1">
        <v>44247.921226851853</v>
      </c>
      <c r="D657" t="s">
        <v>108</v>
      </c>
      <c r="E657">
        <v>7794003</v>
      </c>
      <c r="F657">
        <v>1</v>
      </c>
    </row>
    <row r="658" spans="1:6" x14ac:dyDescent="0.25">
      <c r="A658">
        <v>121409</v>
      </c>
      <c r="B658">
        <v>3</v>
      </c>
      <c r="C658" s="1">
        <v>44291.542708333334</v>
      </c>
      <c r="D658" t="s">
        <v>108</v>
      </c>
      <c r="E658">
        <v>7794003</v>
      </c>
      <c r="F658">
        <v>1</v>
      </c>
    </row>
    <row r="659" spans="1:6" x14ac:dyDescent="0.25">
      <c r="A659">
        <v>121409</v>
      </c>
      <c r="B659">
        <v>3</v>
      </c>
      <c r="C659" s="1">
        <v>44326.510023148148</v>
      </c>
      <c r="D659" t="s">
        <v>60</v>
      </c>
      <c r="E659">
        <v>4495725</v>
      </c>
      <c r="F659">
        <v>1</v>
      </c>
    </row>
    <row r="660" spans="1:6" x14ac:dyDescent="0.25">
      <c r="A660">
        <v>121409</v>
      </c>
      <c r="B660">
        <v>3</v>
      </c>
      <c r="C660" s="1">
        <v>44326.510023148148</v>
      </c>
      <c r="D660" t="s">
        <v>108</v>
      </c>
      <c r="E660">
        <v>7794003</v>
      </c>
      <c r="F660">
        <v>1</v>
      </c>
    </row>
    <row r="661" spans="1:6" x14ac:dyDescent="0.25">
      <c r="A661">
        <v>121456</v>
      </c>
      <c r="B661">
        <v>2</v>
      </c>
      <c r="C661" s="1">
        <v>44248.781423611108</v>
      </c>
      <c r="D661" t="s">
        <v>143</v>
      </c>
      <c r="E661">
        <v>6114676</v>
      </c>
      <c r="F661">
        <v>1</v>
      </c>
    </row>
    <row r="662" spans="1:6" x14ac:dyDescent="0.25">
      <c r="A662">
        <v>121456</v>
      </c>
      <c r="B662">
        <v>2</v>
      </c>
      <c r="C662" s="1">
        <v>44299.448159722226</v>
      </c>
      <c r="D662" t="s">
        <v>143</v>
      </c>
      <c r="E662">
        <v>6114676</v>
      </c>
      <c r="F662">
        <v>1</v>
      </c>
    </row>
    <row r="663" spans="1:6" x14ac:dyDescent="0.25">
      <c r="A663">
        <v>121494</v>
      </c>
      <c r="B663">
        <v>1</v>
      </c>
      <c r="C663" s="1">
        <v>44249.402789351851</v>
      </c>
      <c r="D663" t="s">
        <v>119</v>
      </c>
      <c r="E663">
        <v>9537664</v>
      </c>
      <c r="F663">
        <v>1</v>
      </c>
    </row>
    <row r="664" spans="1:6" x14ac:dyDescent="0.25">
      <c r="A664">
        <v>121494</v>
      </c>
      <c r="B664">
        <v>1</v>
      </c>
      <c r="C664" s="1">
        <v>44249.402789351851</v>
      </c>
      <c r="D664" t="s">
        <v>145</v>
      </c>
      <c r="E664">
        <v>6168371</v>
      </c>
      <c r="F664">
        <v>1</v>
      </c>
    </row>
    <row r="665" spans="1:6" x14ac:dyDescent="0.25">
      <c r="A665">
        <v>121515</v>
      </c>
      <c r="B665">
        <v>1</v>
      </c>
      <c r="C665" s="1">
        <v>44249.62877314815</v>
      </c>
      <c r="D665" t="s">
        <v>58</v>
      </c>
      <c r="E665">
        <v>9716361</v>
      </c>
      <c r="F665">
        <v>1</v>
      </c>
    </row>
    <row r="666" spans="1:6" x14ac:dyDescent="0.25">
      <c r="A666">
        <v>121607</v>
      </c>
      <c r="B666">
        <v>3</v>
      </c>
      <c r="C666" s="1">
        <v>44295.801157407404</v>
      </c>
      <c r="D666" t="s">
        <v>131</v>
      </c>
      <c r="E666">
        <v>7916558</v>
      </c>
      <c r="F666">
        <v>1</v>
      </c>
    </row>
    <row r="667" spans="1:6" x14ac:dyDescent="0.25">
      <c r="A667">
        <v>121703</v>
      </c>
      <c r="B667">
        <v>1</v>
      </c>
      <c r="C667" s="1">
        <v>44251.948125000003</v>
      </c>
      <c r="D667" t="s">
        <v>148</v>
      </c>
      <c r="E667">
        <v>7753837</v>
      </c>
      <c r="F667">
        <v>1</v>
      </c>
    </row>
    <row r="668" spans="1:6" x14ac:dyDescent="0.25">
      <c r="A668">
        <v>121804</v>
      </c>
      <c r="B668">
        <v>1</v>
      </c>
      <c r="C668" s="1">
        <v>44253.644791666666</v>
      </c>
      <c r="D668" t="s">
        <v>101</v>
      </c>
      <c r="E668">
        <v>2630604</v>
      </c>
      <c r="F668">
        <v>3</v>
      </c>
    </row>
    <row r="669" spans="1:6" x14ac:dyDescent="0.25">
      <c r="A669">
        <v>121940</v>
      </c>
      <c r="B669">
        <v>1</v>
      </c>
      <c r="C669" s="1">
        <v>44255.5937962963</v>
      </c>
      <c r="D669" t="s">
        <v>141</v>
      </c>
      <c r="E669">
        <v>1486792168</v>
      </c>
      <c r="F669">
        <v>1</v>
      </c>
    </row>
    <row r="670" spans="1:6" x14ac:dyDescent="0.25">
      <c r="A670">
        <v>121947</v>
      </c>
      <c r="B670">
        <v>1</v>
      </c>
      <c r="C670" s="1">
        <v>44255.649351851855</v>
      </c>
      <c r="D670" t="s">
        <v>105</v>
      </c>
      <c r="E670">
        <v>2852084</v>
      </c>
      <c r="F670">
        <v>1</v>
      </c>
    </row>
    <row r="671" spans="1:6" x14ac:dyDescent="0.25">
      <c r="A671">
        <v>121993</v>
      </c>
      <c r="B671">
        <v>1</v>
      </c>
      <c r="C671" s="1">
        <v>44255.931793981479</v>
      </c>
      <c r="D671" t="s">
        <v>127</v>
      </c>
      <c r="E671">
        <v>7564585</v>
      </c>
      <c r="F671">
        <v>1</v>
      </c>
    </row>
    <row r="672" spans="1:6" x14ac:dyDescent="0.25">
      <c r="A672">
        <v>121993</v>
      </c>
      <c r="B672">
        <v>1</v>
      </c>
      <c r="C672" s="1">
        <v>44255.931793981479</v>
      </c>
      <c r="D672" t="s">
        <v>17</v>
      </c>
      <c r="E672">
        <v>236010699</v>
      </c>
      <c r="F672">
        <v>1</v>
      </c>
    </row>
    <row r="673" spans="1:6" x14ac:dyDescent="0.25">
      <c r="A673">
        <v>121996</v>
      </c>
      <c r="B673">
        <v>1</v>
      </c>
      <c r="C673" s="1">
        <v>44256.02516203704</v>
      </c>
      <c r="D673" t="s">
        <v>126</v>
      </c>
      <c r="E673">
        <v>1855599063</v>
      </c>
      <c r="F673">
        <v>1</v>
      </c>
    </row>
    <row r="674" spans="1:6" x14ac:dyDescent="0.25">
      <c r="A674">
        <v>122041</v>
      </c>
      <c r="B674">
        <v>1</v>
      </c>
      <c r="C674" s="1">
        <v>44256.735868055555</v>
      </c>
      <c r="D674" t="s">
        <v>126</v>
      </c>
      <c r="E674">
        <v>1855599063</v>
      </c>
      <c r="F674">
        <v>1</v>
      </c>
    </row>
    <row r="675" spans="1:6" x14ac:dyDescent="0.25">
      <c r="A675">
        <v>122139</v>
      </c>
      <c r="B675">
        <v>2</v>
      </c>
      <c r="C675" s="1">
        <v>44320.593576388892</v>
      </c>
      <c r="D675" t="s">
        <v>152</v>
      </c>
      <c r="E675">
        <v>1592857849</v>
      </c>
      <c r="F675">
        <v>2</v>
      </c>
    </row>
    <row r="676" spans="1:6" x14ac:dyDescent="0.25">
      <c r="A676">
        <v>122155</v>
      </c>
      <c r="B676">
        <v>1</v>
      </c>
      <c r="C676" s="1">
        <v>44257.851967592593</v>
      </c>
      <c r="D676" t="s">
        <v>80</v>
      </c>
      <c r="E676">
        <v>5368940</v>
      </c>
      <c r="F676">
        <v>1</v>
      </c>
    </row>
    <row r="677" spans="1:6" x14ac:dyDescent="0.25">
      <c r="A677">
        <v>122181</v>
      </c>
      <c r="B677">
        <v>1</v>
      </c>
      <c r="C677" s="1">
        <v>44258.417638888888</v>
      </c>
      <c r="D677" t="s">
        <v>97</v>
      </c>
      <c r="E677">
        <v>9937292</v>
      </c>
      <c r="F677">
        <v>1</v>
      </c>
    </row>
    <row r="678" spans="1:6" x14ac:dyDescent="0.25">
      <c r="A678">
        <v>122181</v>
      </c>
      <c r="B678">
        <v>1</v>
      </c>
      <c r="C678" s="1">
        <v>44258.417638888888</v>
      </c>
      <c r="D678" t="s">
        <v>96</v>
      </c>
      <c r="E678">
        <v>1159918356</v>
      </c>
      <c r="F678">
        <v>1</v>
      </c>
    </row>
    <row r="679" spans="1:6" x14ac:dyDescent="0.25">
      <c r="A679">
        <v>122197</v>
      </c>
      <c r="B679">
        <v>1</v>
      </c>
      <c r="C679" s="1">
        <v>44258.541458333333</v>
      </c>
      <c r="D679" t="s">
        <v>8</v>
      </c>
      <c r="E679">
        <v>7564579</v>
      </c>
      <c r="F679">
        <v>2</v>
      </c>
    </row>
    <row r="680" spans="1:6" x14ac:dyDescent="0.25">
      <c r="A680">
        <v>122345</v>
      </c>
      <c r="B680">
        <v>1</v>
      </c>
      <c r="C680" s="1">
        <v>44260.635567129626</v>
      </c>
      <c r="D680" t="s">
        <v>7</v>
      </c>
      <c r="E680">
        <v>1283200291</v>
      </c>
      <c r="F680">
        <v>1</v>
      </c>
    </row>
    <row r="681" spans="1:6" x14ac:dyDescent="0.25">
      <c r="A681">
        <v>122345</v>
      </c>
      <c r="B681">
        <v>1</v>
      </c>
      <c r="C681" s="1">
        <v>44260.635567129626</v>
      </c>
      <c r="D681" t="s">
        <v>153</v>
      </c>
      <c r="E681">
        <v>5368992</v>
      </c>
      <c r="F681">
        <v>1</v>
      </c>
    </row>
    <row r="682" spans="1:6" x14ac:dyDescent="0.25">
      <c r="A682">
        <v>122369</v>
      </c>
      <c r="B682">
        <v>1</v>
      </c>
      <c r="C682" s="1">
        <v>44261.893206018518</v>
      </c>
      <c r="D682" t="s">
        <v>101</v>
      </c>
      <c r="E682">
        <v>2630604</v>
      </c>
      <c r="F682">
        <v>1</v>
      </c>
    </row>
    <row r="683" spans="1:6" x14ac:dyDescent="0.25">
      <c r="A683">
        <v>122462</v>
      </c>
      <c r="B683">
        <v>5</v>
      </c>
      <c r="C683" s="1">
        <v>44303.673067129632</v>
      </c>
      <c r="D683" t="s">
        <v>152</v>
      </c>
      <c r="E683">
        <v>1592857849</v>
      </c>
      <c r="F683">
        <v>1</v>
      </c>
    </row>
    <row r="684" spans="1:6" x14ac:dyDescent="0.25">
      <c r="A684">
        <v>122462</v>
      </c>
      <c r="B684">
        <v>5</v>
      </c>
      <c r="C684" s="1">
        <v>44334.953263888892</v>
      </c>
      <c r="D684" t="s">
        <v>152</v>
      </c>
      <c r="E684">
        <v>1592857849</v>
      </c>
      <c r="F684">
        <v>1</v>
      </c>
    </row>
    <row r="685" spans="1:6" x14ac:dyDescent="0.25">
      <c r="A685">
        <v>122465</v>
      </c>
      <c r="B685">
        <v>2</v>
      </c>
      <c r="C685" s="1">
        <v>44282.60659722222</v>
      </c>
      <c r="D685" t="s">
        <v>152</v>
      </c>
      <c r="E685">
        <v>1592857849</v>
      </c>
      <c r="F685">
        <v>1</v>
      </c>
    </row>
    <row r="686" spans="1:6" x14ac:dyDescent="0.25">
      <c r="A686">
        <v>122465</v>
      </c>
      <c r="B686">
        <v>2</v>
      </c>
      <c r="C686" s="1">
        <v>44282.60659722222</v>
      </c>
      <c r="D686" t="s">
        <v>169</v>
      </c>
      <c r="E686">
        <v>933965579</v>
      </c>
      <c r="F686">
        <v>1</v>
      </c>
    </row>
    <row r="687" spans="1:6" x14ac:dyDescent="0.25">
      <c r="A687">
        <v>122471</v>
      </c>
      <c r="B687">
        <v>1</v>
      </c>
      <c r="C687" s="1">
        <v>44262.651458333334</v>
      </c>
      <c r="D687" t="s">
        <v>49</v>
      </c>
      <c r="E687">
        <v>9724024</v>
      </c>
      <c r="F687">
        <v>1</v>
      </c>
    </row>
    <row r="688" spans="1:6" x14ac:dyDescent="0.25">
      <c r="A688">
        <v>122471</v>
      </c>
      <c r="B688">
        <v>1</v>
      </c>
      <c r="C688" s="1">
        <v>44262.651458333334</v>
      </c>
      <c r="D688" t="s">
        <v>144</v>
      </c>
      <c r="E688">
        <v>9699208</v>
      </c>
      <c r="F688">
        <v>1</v>
      </c>
    </row>
    <row r="689" spans="1:6" x14ac:dyDescent="0.25">
      <c r="A689">
        <v>122613</v>
      </c>
      <c r="B689">
        <v>2</v>
      </c>
      <c r="C689" s="1">
        <v>44275.483414351853</v>
      </c>
      <c r="D689" t="s">
        <v>29</v>
      </c>
      <c r="E689">
        <v>523765733</v>
      </c>
      <c r="F689">
        <v>1</v>
      </c>
    </row>
    <row r="690" spans="1:6" x14ac:dyDescent="0.25">
      <c r="A690">
        <v>122647</v>
      </c>
      <c r="B690">
        <v>3</v>
      </c>
      <c r="C690" s="1">
        <v>44264.756354166668</v>
      </c>
      <c r="D690" t="s">
        <v>34</v>
      </c>
      <c r="E690">
        <v>9654513</v>
      </c>
      <c r="F690">
        <v>1</v>
      </c>
    </row>
    <row r="691" spans="1:6" x14ac:dyDescent="0.25">
      <c r="A691">
        <v>122727</v>
      </c>
      <c r="B691">
        <v>1</v>
      </c>
      <c r="C691" s="1">
        <v>44265.699363425927</v>
      </c>
      <c r="D691" t="s">
        <v>147</v>
      </c>
      <c r="E691">
        <v>9937180</v>
      </c>
      <c r="F691">
        <v>1</v>
      </c>
    </row>
    <row r="692" spans="1:6" x14ac:dyDescent="0.25">
      <c r="A692">
        <v>122746</v>
      </c>
      <c r="B692">
        <v>1</v>
      </c>
      <c r="C692" s="1">
        <v>44265.869467592594</v>
      </c>
      <c r="D692" t="s">
        <v>98</v>
      </c>
      <c r="E692">
        <v>6165977</v>
      </c>
      <c r="F692">
        <v>1</v>
      </c>
    </row>
    <row r="693" spans="1:6" x14ac:dyDescent="0.25">
      <c r="A693">
        <v>122825</v>
      </c>
      <c r="B693">
        <v>1</v>
      </c>
      <c r="C693" s="1">
        <v>44266.927824074075</v>
      </c>
      <c r="D693" t="s">
        <v>156</v>
      </c>
      <c r="E693">
        <v>5378938</v>
      </c>
      <c r="F693">
        <v>1</v>
      </c>
    </row>
    <row r="694" spans="1:6" x14ac:dyDescent="0.25">
      <c r="A694">
        <v>122829</v>
      </c>
      <c r="B694">
        <v>1</v>
      </c>
      <c r="C694" s="1">
        <v>44266.946180555555</v>
      </c>
      <c r="D694" t="s">
        <v>58</v>
      </c>
      <c r="E694">
        <v>9716361</v>
      </c>
      <c r="F694">
        <v>1</v>
      </c>
    </row>
    <row r="695" spans="1:6" x14ac:dyDescent="0.25">
      <c r="A695">
        <v>122829</v>
      </c>
      <c r="B695">
        <v>1</v>
      </c>
      <c r="C695" s="1">
        <v>44266.946180555555</v>
      </c>
      <c r="D695" t="s">
        <v>157</v>
      </c>
      <c r="E695">
        <v>9693648</v>
      </c>
      <c r="F695">
        <v>1</v>
      </c>
    </row>
    <row r="696" spans="1:6" x14ac:dyDescent="0.25">
      <c r="A696">
        <v>122834</v>
      </c>
      <c r="B696">
        <v>1</v>
      </c>
      <c r="C696" s="1">
        <v>44267.385451388887</v>
      </c>
      <c r="D696" t="s">
        <v>139</v>
      </c>
      <c r="E696">
        <v>6469554</v>
      </c>
      <c r="F696">
        <v>1</v>
      </c>
    </row>
    <row r="697" spans="1:6" x14ac:dyDescent="0.25">
      <c r="A697">
        <v>122870</v>
      </c>
      <c r="B697">
        <v>1</v>
      </c>
      <c r="C697" s="1">
        <v>44267.794328703705</v>
      </c>
      <c r="D697" t="s">
        <v>118</v>
      </c>
      <c r="E697">
        <v>4593586</v>
      </c>
      <c r="F697">
        <v>1</v>
      </c>
    </row>
    <row r="698" spans="1:6" x14ac:dyDescent="0.25">
      <c r="A698">
        <v>122897</v>
      </c>
      <c r="B698">
        <v>1</v>
      </c>
      <c r="C698" s="1">
        <v>44268.424351851849</v>
      </c>
      <c r="D698" t="s">
        <v>43</v>
      </c>
      <c r="E698">
        <v>9984825</v>
      </c>
      <c r="F698">
        <v>1</v>
      </c>
    </row>
    <row r="699" spans="1:6" x14ac:dyDescent="0.25">
      <c r="A699">
        <v>122897</v>
      </c>
      <c r="B699">
        <v>1</v>
      </c>
      <c r="C699" s="1">
        <v>44268.424351851849</v>
      </c>
      <c r="D699" t="s">
        <v>159</v>
      </c>
      <c r="E699">
        <v>5379033</v>
      </c>
      <c r="F699">
        <v>1</v>
      </c>
    </row>
    <row r="700" spans="1:6" x14ac:dyDescent="0.25">
      <c r="A700">
        <v>122920</v>
      </c>
      <c r="B700">
        <v>3</v>
      </c>
      <c r="C700" s="1">
        <v>44311.380694444444</v>
      </c>
      <c r="D700" t="s">
        <v>171</v>
      </c>
      <c r="E700">
        <v>5368897</v>
      </c>
      <c r="F700">
        <v>1</v>
      </c>
    </row>
    <row r="701" spans="1:6" x14ac:dyDescent="0.25">
      <c r="A701">
        <v>122920</v>
      </c>
      <c r="B701">
        <v>3</v>
      </c>
      <c r="C701" s="1">
        <v>44312.385069444441</v>
      </c>
      <c r="D701" t="s">
        <v>171</v>
      </c>
      <c r="E701">
        <v>5368897</v>
      </c>
      <c r="F701">
        <v>1</v>
      </c>
    </row>
    <row r="702" spans="1:6" x14ac:dyDescent="0.25">
      <c r="A702">
        <v>123015</v>
      </c>
      <c r="B702">
        <v>1</v>
      </c>
      <c r="C702" s="1">
        <v>44269.987083333333</v>
      </c>
      <c r="D702" t="s">
        <v>72</v>
      </c>
      <c r="E702">
        <v>4593600</v>
      </c>
      <c r="F702">
        <v>1</v>
      </c>
    </row>
    <row r="703" spans="1:6" x14ac:dyDescent="0.25">
      <c r="A703">
        <v>123015</v>
      </c>
      <c r="B703">
        <v>1</v>
      </c>
      <c r="C703" s="1">
        <v>44269.987083333333</v>
      </c>
      <c r="D703" t="s">
        <v>8</v>
      </c>
      <c r="E703">
        <v>7564579</v>
      </c>
      <c r="F703">
        <v>1</v>
      </c>
    </row>
    <row r="704" spans="1:6" x14ac:dyDescent="0.25">
      <c r="A704">
        <v>123092</v>
      </c>
      <c r="B704">
        <v>2</v>
      </c>
      <c r="C704" s="1">
        <v>44289.830092592594</v>
      </c>
      <c r="D704" t="s">
        <v>176</v>
      </c>
      <c r="E704">
        <v>1343757082</v>
      </c>
      <c r="F704">
        <v>1</v>
      </c>
    </row>
    <row r="705" spans="1:6" x14ac:dyDescent="0.25">
      <c r="A705">
        <v>123092</v>
      </c>
      <c r="B705">
        <v>2</v>
      </c>
      <c r="C705" s="1">
        <v>44289.830092592594</v>
      </c>
      <c r="D705" t="s">
        <v>51</v>
      </c>
      <c r="E705">
        <v>5379122</v>
      </c>
      <c r="F705">
        <v>1</v>
      </c>
    </row>
    <row r="706" spans="1:6" x14ac:dyDescent="0.25">
      <c r="A706">
        <v>123222</v>
      </c>
      <c r="B706">
        <v>1</v>
      </c>
      <c r="C706" s="1">
        <v>44272.727303240739</v>
      </c>
      <c r="D706" t="s">
        <v>96</v>
      </c>
      <c r="E706">
        <v>1159918356</v>
      </c>
      <c r="F706">
        <v>2</v>
      </c>
    </row>
    <row r="707" spans="1:6" x14ac:dyDescent="0.25">
      <c r="A707">
        <v>123241</v>
      </c>
      <c r="B707">
        <v>2</v>
      </c>
      <c r="C707" s="1">
        <v>44296.569652777776</v>
      </c>
      <c r="D707" t="s">
        <v>101</v>
      </c>
      <c r="E707">
        <v>2630604</v>
      </c>
      <c r="F707">
        <v>1</v>
      </c>
    </row>
    <row r="708" spans="1:6" x14ac:dyDescent="0.25">
      <c r="A708">
        <v>123378</v>
      </c>
      <c r="B708">
        <v>1</v>
      </c>
      <c r="C708" s="1">
        <v>44275.455405092594</v>
      </c>
      <c r="D708" t="s">
        <v>163</v>
      </c>
      <c r="E708">
        <v>6036015</v>
      </c>
      <c r="F708">
        <v>1</v>
      </c>
    </row>
    <row r="709" spans="1:6" x14ac:dyDescent="0.25">
      <c r="A709">
        <v>123451</v>
      </c>
      <c r="B709">
        <v>2</v>
      </c>
      <c r="C709" s="1">
        <v>44276.452164351853</v>
      </c>
      <c r="D709" t="s">
        <v>8</v>
      </c>
      <c r="E709">
        <v>7564579</v>
      </c>
      <c r="F709">
        <v>1</v>
      </c>
    </row>
    <row r="710" spans="1:6" x14ac:dyDescent="0.25">
      <c r="A710">
        <v>123473</v>
      </c>
      <c r="B710">
        <v>1</v>
      </c>
      <c r="C710" s="1">
        <v>44276.641886574071</v>
      </c>
      <c r="D710" t="s">
        <v>164</v>
      </c>
      <c r="E710">
        <v>9937145</v>
      </c>
      <c r="F710">
        <v>1</v>
      </c>
    </row>
    <row r="711" spans="1:6" x14ac:dyDescent="0.25">
      <c r="A711">
        <v>123542</v>
      </c>
      <c r="B711">
        <v>1</v>
      </c>
      <c r="C711" s="1">
        <v>44277.578831018516</v>
      </c>
      <c r="D711" t="s">
        <v>8</v>
      </c>
      <c r="E711">
        <v>7564579</v>
      </c>
      <c r="F711">
        <v>1</v>
      </c>
    </row>
    <row r="712" spans="1:6" x14ac:dyDescent="0.25">
      <c r="A712">
        <v>123563</v>
      </c>
      <c r="B712">
        <v>2</v>
      </c>
      <c r="C712" s="1">
        <v>44334.796203703707</v>
      </c>
      <c r="D712" t="s">
        <v>25</v>
      </c>
      <c r="E712">
        <v>2559906</v>
      </c>
      <c r="F712">
        <v>1</v>
      </c>
    </row>
    <row r="713" spans="1:6" x14ac:dyDescent="0.25">
      <c r="A713">
        <v>123590</v>
      </c>
      <c r="B713">
        <v>1</v>
      </c>
      <c r="C713" s="1">
        <v>44277.868576388886</v>
      </c>
      <c r="D713" t="s">
        <v>133</v>
      </c>
      <c r="E713">
        <v>4884042</v>
      </c>
      <c r="F713">
        <v>1</v>
      </c>
    </row>
    <row r="714" spans="1:6" x14ac:dyDescent="0.25">
      <c r="A714">
        <v>123718</v>
      </c>
      <c r="B714">
        <v>1</v>
      </c>
      <c r="C714" s="1">
        <v>44279.67423611111</v>
      </c>
      <c r="D714" t="s">
        <v>112</v>
      </c>
      <c r="E714">
        <v>4786954</v>
      </c>
      <c r="F714">
        <v>1</v>
      </c>
    </row>
    <row r="715" spans="1:6" x14ac:dyDescent="0.25">
      <c r="A715">
        <v>123754</v>
      </c>
      <c r="B715">
        <v>1</v>
      </c>
      <c r="C715" s="1">
        <v>44280.242974537039</v>
      </c>
      <c r="D715" t="s">
        <v>8</v>
      </c>
      <c r="E715">
        <v>7564579</v>
      </c>
      <c r="F715">
        <v>1</v>
      </c>
    </row>
    <row r="716" spans="1:6" x14ac:dyDescent="0.25">
      <c r="A716">
        <v>123765</v>
      </c>
      <c r="B716">
        <v>1</v>
      </c>
      <c r="C716" s="1">
        <v>44280.400196759256</v>
      </c>
      <c r="D716" t="s">
        <v>97</v>
      </c>
      <c r="E716">
        <v>9937292</v>
      </c>
      <c r="F716">
        <v>1</v>
      </c>
    </row>
    <row r="717" spans="1:6" x14ac:dyDescent="0.25">
      <c r="A717">
        <v>123805</v>
      </c>
      <c r="B717">
        <v>1</v>
      </c>
      <c r="C717" s="1">
        <v>44280.718877314815</v>
      </c>
      <c r="D717" t="s">
        <v>126</v>
      </c>
      <c r="E717">
        <v>1855599063</v>
      </c>
      <c r="F717">
        <v>1</v>
      </c>
    </row>
    <row r="718" spans="1:6" x14ac:dyDescent="0.25">
      <c r="A718">
        <v>123850</v>
      </c>
      <c r="B718">
        <v>1</v>
      </c>
      <c r="C718" s="1">
        <v>44281.466574074075</v>
      </c>
      <c r="D718" t="s">
        <v>141</v>
      </c>
      <c r="E718">
        <v>1486792168</v>
      </c>
      <c r="F718">
        <v>1</v>
      </c>
    </row>
    <row r="719" spans="1:6" x14ac:dyDescent="0.25">
      <c r="A719">
        <v>123940</v>
      </c>
      <c r="B719">
        <v>1</v>
      </c>
      <c r="C719" s="1">
        <v>44282.670520833337</v>
      </c>
      <c r="D719" t="s">
        <v>170</v>
      </c>
      <c r="E719">
        <v>1266560394</v>
      </c>
      <c r="F719">
        <v>1</v>
      </c>
    </row>
    <row r="720" spans="1:6" x14ac:dyDescent="0.25">
      <c r="A720">
        <v>123940</v>
      </c>
      <c r="B720">
        <v>1</v>
      </c>
      <c r="C720" s="1">
        <v>44282.670520833337</v>
      </c>
      <c r="D720" t="s">
        <v>33</v>
      </c>
      <c r="E720">
        <v>7413142</v>
      </c>
      <c r="F720">
        <v>1</v>
      </c>
    </row>
    <row r="721" spans="1:6" x14ac:dyDescent="0.25">
      <c r="A721">
        <v>123940</v>
      </c>
      <c r="B721">
        <v>1</v>
      </c>
      <c r="C721" s="1">
        <v>44282.670520833337</v>
      </c>
      <c r="D721" t="s">
        <v>92</v>
      </c>
      <c r="E721">
        <v>2601086</v>
      </c>
      <c r="F721">
        <v>1</v>
      </c>
    </row>
    <row r="722" spans="1:6" x14ac:dyDescent="0.25">
      <c r="A722">
        <v>123940</v>
      </c>
      <c r="B722">
        <v>1</v>
      </c>
      <c r="C722" s="1">
        <v>44282.670520833337</v>
      </c>
      <c r="D722" t="s">
        <v>85</v>
      </c>
      <c r="E722">
        <v>6135362</v>
      </c>
      <c r="F722">
        <v>1</v>
      </c>
    </row>
    <row r="723" spans="1:6" x14ac:dyDescent="0.25">
      <c r="A723">
        <v>123951</v>
      </c>
      <c r="B723">
        <v>2</v>
      </c>
      <c r="C723" s="1">
        <v>44295.724062499998</v>
      </c>
      <c r="D723" t="s">
        <v>161</v>
      </c>
      <c r="E723">
        <v>6120090</v>
      </c>
      <c r="F723">
        <v>1</v>
      </c>
    </row>
    <row r="724" spans="1:6" x14ac:dyDescent="0.25">
      <c r="A724">
        <v>123951</v>
      </c>
      <c r="B724">
        <v>2</v>
      </c>
      <c r="C724" s="1">
        <v>44295.724062499998</v>
      </c>
      <c r="D724" t="s">
        <v>178</v>
      </c>
      <c r="E724">
        <v>6121390</v>
      </c>
      <c r="F724">
        <v>1</v>
      </c>
    </row>
    <row r="725" spans="1:6" x14ac:dyDescent="0.25">
      <c r="A725">
        <v>123956</v>
      </c>
      <c r="B725">
        <v>1</v>
      </c>
      <c r="C725" s="1">
        <v>44283.744895833333</v>
      </c>
      <c r="D725" t="s">
        <v>172</v>
      </c>
      <c r="E725">
        <v>1013088521</v>
      </c>
      <c r="F725">
        <v>1</v>
      </c>
    </row>
    <row r="726" spans="1:6" x14ac:dyDescent="0.25">
      <c r="A726">
        <v>123981</v>
      </c>
      <c r="B726">
        <v>1</v>
      </c>
      <c r="C726" s="1">
        <v>44283.449733796297</v>
      </c>
      <c r="D726" t="s">
        <v>171</v>
      </c>
      <c r="E726">
        <v>5368897</v>
      </c>
      <c r="F726">
        <v>1</v>
      </c>
    </row>
    <row r="727" spans="1:6" x14ac:dyDescent="0.25">
      <c r="A727">
        <v>123984</v>
      </c>
      <c r="B727">
        <v>1</v>
      </c>
      <c r="C727" s="1">
        <v>44283.581423611111</v>
      </c>
      <c r="D727" t="s">
        <v>172</v>
      </c>
      <c r="E727">
        <v>1013088521</v>
      </c>
      <c r="F727">
        <v>1</v>
      </c>
    </row>
    <row r="728" spans="1:6" x14ac:dyDescent="0.25">
      <c r="A728">
        <v>123991</v>
      </c>
      <c r="B728">
        <v>1</v>
      </c>
      <c r="C728" s="1">
        <v>44283.505069444444</v>
      </c>
      <c r="D728" t="s">
        <v>35</v>
      </c>
      <c r="E728">
        <v>6165969</v>
      </c>
      <c r="F728">
        <v>5</v>
      </c>
    </row>
    <row r="729" spans="1:6" x14ac:dyDescent="0.25">
      <c r="A729">
        <v>124007</v>
      </c>
      <c r="B729">
        <v>1</v>
      </c>
      <c r="C729" s="1">
        <v>44283.677488425928</v>
      </c>
      <c r="D729" t="s">
        <v>173</v>
      </c>
      <c r="E729">
        <v>6009312</v>
      </c>
      <c r="F729">
        <v>1</v>
      </c>
    </row>
    <row r="730" spans="1:6" x14ac:dyDescent="0.25">
      <c r="A730">
        <v>124143</v>
      </c>
      <c r="B730">
        <v>1</v>
      </c>
      <c r="C730" s="1">
        <v>44285.418391203704</v>
      </c>
      <c r="D730" t="s">
        <v>175</v>
      </c>
      <c r="E730">
        <v>8168236</v>
      </c>
      <c r="F730">
        <v>1</v>
      </c>
    </row>
    <row r="731" spans="1:6" x14ac:dyDescent="0.25">
      <c r="A731">
        <v>124272</v>
      </c>
      <c r="B731">
        <v>1</v>
      </c>
      <c r="C731" s="1">
        <v>44286.821689814817</v>
      </c>
      <c r="D731" t="s">
        <v>155</v>
      </c>
      <c r="E731">
        <v>5379079</v>
      </c>
      <c r="F731">
        <v>1</v>
      </c>
    </row>
    <row r="732" spans="1:6" x14ac:dyDescent="0.25">
      <c r="A732">
        <v>124272</v>
      </c>
      <c r="B732">
        <v>1</v>
      </c>
      <c r="C732" s="1">
        <v>44286.821689814817</v>
      </c>
      <c r="D732" t="s">
        <v>153</v>
      </c>
      <c r="E732">
        <v>5368992</v>
      </c>
      <c r="F732">
        <v>1</v>
      </c>
    </row>
    <row r="733" spans="1:6" x14ac:dyDescent="0.25">
      <c r="A733">
        <v>124297</v>
      </c>
      <c r="B733">
        <v>3</v>
      </c>
      <c r="C733" s="1">
        <v>44286.966631944444</v>
      </c>
      <c r="D733" t="s">
        <v>80</v>
      </c>
      <c r="E733">
        <v>5368940</v>
      </c>
      <c r="F733">
        <v>2</v>
      </c>
    </row>
    <row r="734" spans="1:6" x14ac:dyDescent="0.25">
      <c r="A734">
        <v>124297</v>
      </c>
      <c r="B734">
        <v>3</v>
      </c>
      <c r="C734" s="1">
        <v>44333.661504629628</v>
      </c>
      <c r="D734" t="s">
        <v>80</v>
      </c>
      <c r="E734">
        <v>5368940</v>
      </c>
      <c r="F734">
        <v>2</v>
      </c>
    </row>
    <row r="735" spans="1:6" x14ac:dyDescent="0.25">
      <c r="A735">
        <v>124338</v>
      </c>
      <c r="B735">
        <v>1</v>
      </c>
      <c r="C735" s="1">
        <v>44287.687604166669</v>
      </c>
      <c r="D735" t="s">
        <v>155</v>
      </c>
      <c r="E735">
        <v>5379079</v>
      </c>
      <c r="F735">
        <v>1</v>
      </c>
    </row>
    <row r="736" spans="1:6" x14ac:dyDescent="0.25">
      <c r="A736">
        <v>124448</v>
      </c>
      <c r="B736">
        <v>1</v>
      </c>
      <c r="C736" s="1">
        <v>44289.384282407409</v>
      </c>
      <c r="D736" t="s">
        <v>49</v>
      </c>
      <c r="E736">
        <v>9724024</v>
      </c>
      <c r="F736">
        <v>2</v>
      </c>
    </row>
    <row r="737" spans="1:6" x14ac:dyDescent="0.25">
      <c r="A737">
        <v>124456</v>
      </c>
      <c r="B737">
        <v>1</v>
      </c>
      <c r="C737" s="1">
        <v>44289.453125</v>
      </c>
      <c r="D737" t="s">
        <v>11</v>
      </c>
      <c r="E737">
        <v>7369719</v>
      </c>
      <c r="F737">
        <v>1</v>
      </c>
    </row>
    <row r="738" spans="1:6" x14ac:dyDescent="0.25">
      <c r="A738">
        <v>124511</v>
      </c>
      <c r="B738">
        <v>1</v>
      </c>
      <c r="C738" s="1">
        <v>44289.913680555554</v>
      </c>
      <c r="D738" t="s">
        <v>22</v>
      </c>
      <c r="E738">
        <v>9724030</v>
      </c>
      <c r="F738">
        <v>2</v>
      </c>
    </row>
    <row r="739" spans="1:6" x14ac:dyDescent="0.25">
      <c r="A739">
        <v>124533</v>
      </c>
      <c r="B739">
        <v>1</v>
      </c>
      <c r="C739" s="1">
        <v>44290.44189814815</v>
      </c>
      <c r="D739" t="s">
        <v>123</v>
      </c>
      <c r="E739">
        <v>6373133</v>
      </c>
      <c r="F739">
        <v>1</v>
      </c>
    </row>
    <row r="740" spans="1:6" x14ac:dyDescent="0.25">
      <c r="A740">
        <v>124537</v>
      </c>
      <c r="B740">
        <v>1</v>
      </c>
      <c r="C740" s="1">
        <v>44290.478321759256</v>
      </c>
      <c r="D740" t="s">
        <v>177</v>
      </c>
      <c r="E740">
        <v>1348103689</v>
      </c>
      <c r="F740">
        <v>1</v>
      </c>
    </row>
    <row r="741" spans="1:6" x14ac:dyDescent="0.25">
      <c r="A741">
        <v>124542</v>
      </c>
      <c r="B741">
        <v>1</v>
      </c>
      <c r="C741" s="1">
        <v>44290.531319444446</v>
      </c>
      <c r="D741" t="s">
        <v>119</v>
      </c>
      <c r="E741">
        <v>9537664</v>
      </c>
      <c r="F741">
        <v>2</v>
      </c>
    </row>
    <row r="742" spans="1:6" x14ac:dyDescent="0.25">
      <c r="A742">
        <v>124603</v>
      </c>
      <c r="B742">
        <v>1</v>
      </c>
      <c r="C742" s="1">
        <v>44291.435624999998</v>
      </c>
      <c r="D742" t="s">
        <v>80</v>
      </c>
      <c r="E742">
        <v>5368940</v>
      </c>
      <c r="F742">
        <v>2</v>
      </c>
    </row>
    <row r="743" spans="1:6" x14ac:dyDescent="0.25">
      <c r="A743">
        <v>124755</v>
      </c>
      <c r="B743">
        <v>1</v>
      </c>
      <c r="C743" s="1">
        <v>44292.983773148146</v>
      </c>
      <c r="D743" t="s">
        <v>118</v>
      </c>
      <c r="E743">
        <v>4593586</v>
      </c>
      <c r="F743">
        <v>1</v>
      </c>
    </row>
    <row r="744" spans="1:6" x14ac:dyDescent="0.25">
      <c r="A744">
        <v>124797</v>
      </c>
      <c r="B744">
        <v>1</v>
      </c>
      <c r="C744" s="1">
        <v>44293.705706018518</v>
      </c>
      <c r="D744" t="s">
        <v>26</v>
      </c>
      <c r="E744">
        <v>4326230</v>
      </c>
      <c r="F744">
        <v>1</v>
      </c>
    </row>
    <row r="745" spans="1:6" x14ac:dyDescent="0.25">
      <c r="A745">
        <v>124797</v>
      </c>
      <c r="B745">
        <v>1</v>
      </c>
      <c r="C745" s="1">
        <v>44293.705706018518</v>
      </c>
      <c r="D745" t="s">
        <v>22</v>
      </c>
      <c r="E745">
        <v>9724030</v>
      </c>
      <c r="F745">
        <v>1</v>
      </c>
    </row>
    <row r="746" spans="1:6" x14ac:dyDescent="0.25">
      <c r="A746">
        <v>124797</v>
      </c>
      <c r="B746">
        <v>1</v>
      </c>
      <c r="C746" s="1">
        <v>44293.705706018518</v>
      </c>
      <c r="D746" t="s">
        <v>132</v>
      </c>
      <c r="E746">
        <v>4478307</v>
      </c>
      <c r="F746">
        <v>1</v>
      </c>
    </row>
    <row r="747" spans="1:6" x14ac:dyDescent="0.25">
      <c r="A747">
        <v>124874</v>
      </c>
      <c r="B747">
        <v>1</v>
      </c>
      <c r="C747" s="1">
        <v>44294.761157407411</v>
      </c>
      <c r="D747" t="s">
        <v>96</v>
      </c>
      <c r="E747">
        <v>1159918356</v>
      </c>
      <c r="F747">
        <v>3</v>
      </c>
    </row>
    <row r="748" spans="1:6" x14ac:dyDescent="0.25">
      <c r="A748">
        <v>124941</v>
      </c>
      <c r="B748">
        <v>1</v>
      </c>
      <c r="C748" s="1">
        <v>44295.743414351855</v>
      </c>
      <c r="D748" t="s">
        <v>139</v>
      </c>
      <c r="E748">
        <v>6469554</v>
      </c>
      <c r="F748">
        <v>1</v>
      </c>
    </row>
    <row r="749" spans="1:6" x14ac:dyDescent="0.25">
      <c r="A749">
        <v>124945</v>
      </c>
      <c r="B749">
        <v>2</v>
      </c>
      <c r="C749" s="1">
        <v>44295.737511574072</v>
      </c>
      <c r="D749" t="s">
        <v>101</v>
      </c>
      <c r="E749">
        <v>2630604</v>
      </c>
      <c r="F749">
        <v>1</v>
      </c>
    </row>
    <row r="750" spans="1:6" x14ac:dyDescent="0.25">
      <c r="A750">
        <v>124945</v>
      </c>
      <c r="B750">
        <v>2</v>
      </c>
      <c r="C750" s="1">
        <v>44339.888749999998</v>
      </c>
      <c r="D750" t="s">
        <v>101</v>
      </c>
      <c r="E750">
        <v>2630604</v>
      </c>
      <c r="F750">
        <v>1</v>
      </c>
    </row>
    <row r="751" spans="1:6" x14ac:dyDescent="0.25">
      <c r="A751">
        <v>124950</v>
      </c>
      <c r="B751">
        <v>1</v>
      </c>
      <c r="C751" s="1">
        <v>44295.760497685187</v>
      </c>
      <c r="D751" t="s">
        <v>143</v>
      </c>
      <c r="E751">
        <v>6114676</v>
      </c>
      <c r="F751">
        <v>1</v>
      </c>
    </row>
    <row r="752" spans="1:6" x14ac:dyDescent="0.25">
      <c r="A752">
        <v>124966</v>
      </c>
      <c r="B752">
        <v>1</v>
      </c>
      <c r="C752" s="1">
        <v>44295.927141203705</v>
      </c>
      <c r="D752" t="s">
        <v>141</v>
      </c>
      <c r="E752">
        <v>1486792168</v>
      </c>
      <c r="F752">
        <v>1</v>
      </c>
    </row>
    <row r="753" spans="1:6" x14ac:dyDescent="0.25">
      <c r="A753">
        <v>125050</v>
      </c>
      <c r="B753">
        <v>2</v>
      </c>
      <c r="C753" s="1">
        <v>44328.035231481481</v>
      </c>
      <c r="D753" t="s">
        <v>26</v>
      </c>
      <c r="E753">
        <v>4326230</v>
      </c>
      <c r="F753">
        <v>1</v>
      </c>
    </row>
    <row r="754" spans="1:6" x14ac:dyDescent="0.25">
      <c r="A754">
        <v>125089</v>
      </c>
      <c r="B754">
        <v>1</v>
      </c>
      <c r="C754" s="1">
        <v>44297.802442129629</v>
      </c>
      <c r="D754" t="s">
        <v>80</v>
      </c>
      <c r="E754">
        <v>5368940</v>
      </c>
      <c r="F754">
        <v>1</v>
      </c>
    </row>
    <row r="755" spans="1:6" x14ac:dyDescent="0.25">
      <c r="A755">
        <v>125211</v>
      </c>
      <c r="B755">
        <v>1</v>
      </c>
      <c r="C755" s="1">
        <v>44298.947951388887</v>
      </c>
      <c r="D755" t="s">
        <v>6</v>
      </c>
      <c r="E755">
        <v>6165967</v>
      </c>
      <c r="F755">
        <v>2</v>
      </c>
    </row>
    <row r="756" spans="1:6" x14ac:dyDescent="0.25">
      <c r="A756">
        <v>125272</v>
      </c>
      <c r="B756">
        <v>1</v>
      </c>
      <c r="C756" s="1">
        <v>44299.614675925928</v>
      </c>
      <c r="D756" t="s">
        <v>11</v>
      </c>
      <c r="E756">
        <v>7369719</v>
      </c>
      <c r="F756">
        <v>1</v>
      </c>
    </row>
    <row r="757" spans="1:6" x14ac:dyDescent="0.25">
      <c r="A757">
        <v>125358</v>
      </c>
      <c r="B757">
        <v>1</v>
      </c>
      <c r="C757" s="1">
        <v>44300.447546296295</v>
      </c>
      <c r="D757" t="s">
        <v>22</v>
      </c>
      <c r="E757">
        <v>9724030</v>
      </c>
      <c r="F757">
        <v>1</v>
      </c>
    </row>
    <row r="758" spans="1:6" x14ac:dyDescent="0.25">
      <c r="A758">
        <v>125369</v>
      </c>
      <c r="B758">
        <v>1</v>
      </c>
      <c r="C758" s="1">
        <v>44300.519444444442</v>
      </c>
      <c r="D758" t="s">
        <v>89</v>
      </c>
      <c r="E758">
        <v>6036868</v>
      </c>
      <c r="F758">
        <v>1</v>
      </c>
    </row>
    <row r="759" spans="1:6" x14ac:dyDescent="0.25">
      <c r="A759">
        <v>125507</v>
      </c>
      <c r="B759">
        <v>1</v>
      </c>
      <c r="C759" s="1">
        <v>44302.218113425923</v>
      </c>
      <c r="D759" t="s">
        <v>23</v>
      </c>
      <c r="E759">
        <v>6222526</v>
      </c>
      <c r="F759">
        <v>1</v>
      </c>
    </row>
    <row r="760" spans="1:6" x14ac:dyDescent="0.25">
      <c r="A760">
        <v>125615</v>
      </c>
      <c r="B760">
        <v>1</v>
      </c>
      <c r="C760" s="1">
        <v>44303.75675925926</v>
      </c>
      <c r="D760" t="s">
        <v>106</v>
      </c>
      <c r="E760">
        <v>2852003</v>
      </c>
      <c r="F760">
        <v>1</v>
      </c>
    </row>
    <row r="761" spans="1:6" x14ac:dyDescent="0.25">
      <c r="A761">
        <v>125615</v>
      </c>
      <c r="B761">
        <v>1</v>
      </c>
      <c r="C761" s="1">
        <v>44303.75675925926</v>
      </c>
      <c r="D761" t="s">
        <v>105</v>
      </c>
      <c r="E761">
        <v>2852084</v>
      </c>
      <c r="F761">
        <v>2</v>
      </c>
    </row>
    <row r="762" spans="1:6" x14ac:dyDescent="0.25">
      <c r="A762">
        <v>125615</v>
      </c>
      <c r="B762">
        <v>1</v>
      </c>
      <c r="C762" s="1">
        <v>44303.75675925926</v>
      </c>
      <c r="D762" t="s">
        <v>94</v>
      </c>
      <c r="E762">
        <v>9937168</v>
      </c>
      <c r="F762">
        <v>1</v>
      </c>
    </row>
    <row r="763" spans="1:6" x14ac:dyDescent="0.25">
      <c r="A763">
        <v>125757</v>
      </c>
      <c r="B763">
        <v>1</v>
      </c>
      <c r="C763" s="1">
        <v>44305.614386574074</v>
      </c>
      <c r="D763" t="s">
        <v>178</v>
      </c>
      <c r="E763">
        <v>6121390</v>
      </c>
      <c r="F763">
        <v>1</v>
      </c>
    </row>
    <row r="764" spans="1:6" x14ac:dyDescent="0.25">
      <c r="A764">
        <v>125873</v>
      </c>
      <c r="B764">
        <v>1</v>
      </c>
      <c r="C764" s="1">
        <v>44307.437256944446</v>
      </c>
      <c r="D764" t="s">
        <v>34</v>
      </c>
      <c r="E764">
        <v>9654513</v>
      </c>
      <c r="F764">
        <v>1</v>
      </c>
    </row>
    <row r="765" spans="1:6" x14ac:dyDescent="0.25">
      <c r="A765">
        <v>125915</v>
      </c>
      <c r="B765">
        <v>1</v>
      </c>
      <c r="C765" s="1">
        <v>44307.73810185185</v>
      </c>
      <c r="D765" t="s">
        <v>168</v>
      </c>
      <c r="E765">
        <v>9969412</v>
      </c>
      <c r="F765">
        <v>1</v>
      </c>
    </row>
    <row r="766" spans="1:6" x14ac:dyDescent="0.25">
      <c r="A766">
        <v>125996</v>
      </c>
      <c r="B766">
        <v>1</v>
      </c>
      <c r="C766" s="1">
        <v>44308.757557870369</v>
      </c>
      <c r="D766" t="s">
        <v>97</v>
      </c>
      <c r="E766">
        <v>9937292</v>
      </c>
      <c r="F766">
        <v>1</v>
      </c>
    </row>
    <row r="767" spans="1:6" x14ac:dyDescent="0.25">
      <c r="A767">
        <v>125996</v>
      </c>
      <c r="B767">
        <v>1</v>
      </c>
      <c r="C767" s="1">
        <v>44308.757557870369</v>
      </c>
      <c r="D767" t="s">
        <v>71</v>
      </c>
      <c r="E767">
        <v>7235545</v>
      </c>
      <c r="F767">
        <v>1</v>
      </c>
    </row>
    <row r="768" spans="1:6" x14ac:dyDescent="0.25">
      <c r="A768">
        <v>126019</v>
      </c>
      <c r="B768">
        <v>1</v>
      </c>
      <c r="C768" s="1">
        <v>44308.907997685186</v>
      </c>
      <c r="D768" t="s">
        <v>106</v>
      </c>
      <c r="E768">
        <v>2852003</v>
      </c>
      <c r="F768">
        <v>1</v>
      </c>
    </row>
    <row r="769" spans="1:6" x14ac:dyDescent="0.25">
      <c r="A769">
        <v>126069</v>
      </c>
      <c r="B769">
        <v>1</v>
      </c>
      <c r="C769" s="1">
        <v>44309.933530092596</v>
      </c>
      <c r="D769" t="s">
        <v>172</v>
      </c>
      <c r="E769">
        <v>1013088521</v>
      </c>
      <c r="F769">
        <v>1</v>
      </c>
    </row>
    <row r="770" spans="1:6" x14ac:dyDescent="0.25">
      <c r="A770">
        <v>126074</v>
      </c>
      <c r="B770">
        <v>1</v>
      </c>
      <c r="C770" s="1">
        <v>44309.989629629628</v>
      </c>
      <c r="D770" t="s">
        <v>6</v>
      </c>
      <c r="E770">
        <v>6165967</v>
      </c>
      <c r="F770">
        <v>1</v>
      </c>
    </row>
    <row r="771" spans="1:6" x14ac:dyDescent="0.25">
      <c r="A771">
        <v>126088</v>
      </c>
      <c r="B771">
        <v>1</v>
      </c>
      <c r="C771" s="1">
        <v>44310.510162037041</v>
      </c>
      <c r="D771" t="s">
        <v>58</v>
      </c>
      <c r="E771">
        <v>9716361</v>
      </c>
      <c r="F771">
        <v>1</v>
      </c>
    </row>
    <row r="772" spans="1:6" x14ac:dyDescent="0.25">
      <c r="A772">
        <v>126145</v>
      </c>
      <c r="B772">
        <v>1</v>
      </c>
      <c r="C772" s="1">
        <v>44311.483807870369</v>
      </c>
      <c r="D772" t="s">
        <v>110</v>
      </c>
      <c r="E772">
        <v>1005072046</v>
      </c>
      <c r="F772">
        <v>1</v>
      </c>
    </row>
    <row r="773" spans="1:6" x14ac:dyDescent="0.25">
      <c r="A773">
        <v>126182</v>
      </c>
      <c r="B773">
        <v>1</v>
      </c>
      <c r="C773" s="1">
        <v>44311.760462962964</v>
      </c>
      <c r="D773" t="s">
        <v>11</v>
      </c>
      <c r="E773">
        <v>7369719</v>
      </c>
      <c r="F773">
        <v>2</v>
      </c>
    </row>
    <row r="774" spans="1:6" x14ac:dyDescent="0.25">
      <c r="A774">
        <v>126216</v>
      </c>
      <c r="B774">
        <v>1</v>
      </c>
      <c r="C774" s="1">
        <v>44312.035983796297</v>
      </c>
      <c r="D774" t="s">
        <v>131</v>
      </c>
      <c r="E774">
        <v>7916558</v>
      </c>
      <c r="F774">
        <v>1</v>
      </c>
    </row>
    <row r="775" spans="1:6" x14ac:dyDescent="0.25">
      <c r="A775">
        <v>126372</v>
      </c>
      <c r="B775">
        <v>1</v>
      </c>
      <c r="C775" s="1">
        <v>44313.881076388891</v>
      </c>
      <c r="D775" t="s">
        <v>58</v>
      </c>
      <c r="E775">
        <v>9716361</v>
      </c>
      <c r="F775">
        <v>1</v>
      </c>
    </row>
    <row r="776" spans="1:6" x14ac:dyDescent="0.25">
      <c r="A776">
        <v>126372</v>
      </c>
      <c r="B776">
        <v>1</v>
      </c>
      <c r="C776" s="1">
        <v>44313.881076388891</v>
      </c>
      <c r="D776" t="s">
        <v>6</v>
      </c>
      <c r="E776">
        <v>6165967</v>
      </c>
      <c r="F776">
        <v>1</v>
      </c>
    </row>
    <row r="777" spans="1:6" x14ac:dyDescent="0.25">
      <c r="A777">
        <v>126380</v>
      </c>
      <c r="B777">
        <v>1</v>
      </c>
      <c r="C777" s="1">
        <v>44313.959861111114</v>
      </c>
      <c r="D777" t="s">
        <v>147</v>
      </c>
      <c r="E777">
        <v>9937180</v>
      </c>
      <c r="F777">
        <v>1</v>
      </c>
    </row>
    <row r="778" spans="1:6" x14ac:dyDescent="0.25">
      <c r="A778">
        <v>126403</v>
      </c>
      <c r="B778">
        <v>1</v>
      </c>
      <c r="C778" s="1">
        <v>44314.423541666663</v>
      </c>
      <c r="D778" t="s">
        <v>101</v>
      </c>
      <c r="E778">
        <v>2630604</v>
      </c>
      <c r="F778">
        <v>2</v>
      </c>
    </row>
    <row r="779" spans="1:6" x14ac:dyDescent="0.25">
      <c r="A779">
        <v>126403</v>
      </c>
      <c r="B779">
        <v>1</v>
      </c>
      <c r="C779" s="1">
        <v>44314.423541666663</v>
      </c>
      <c r="D779" t="s">
        <v>105</v>
      </c>
      <c r="E779">
        <v>2852084</v>
      </c>
      <c r="F779">
        <v>1</v>
      </c>
    </row>
    <row r="780" spans="1:6" x14ac:dyDescent="0.25">
      <c r="A780">
        <v>126403</v>
      </c>
      <c r="B780">
        <v>1</v>
      </c>
      <c r="C780" s="1">
        <v>44314.423541666663</v>
      </c>
      <c r="D780" t="s">
        <v>98</v>
      </c>
      <c r="E780">
        <v>6165977</v>
      </c>
      <c r="F780">
        <v>1</v>
      </c>
    </row>
    <row r="781" spans="1:6" x14ac:dyDescent="0.25">
      <c r="A781">
        <v>126403</v>
      </c>
      <c r="B781">
        <v>1</v>
      </c>
      <c r="C781" s="1">
        <v>44314.423541666663</v>
      </c>
      <c r="D781" t="s">
        <v>173</v>
      </c>
      <c r="E781">
        <v>6009312</v>
      </c>
      <c r="F781">
        <v>1</v>
      </c>
    </row>
    <row r="782" spans="1:6" x14ac:dyDescent="0.25">
      <c r="A782">
        <v>126403</v>
      </c>
      <c r="B782">
        <v>1</v>
      </c>
      <c r="C782" s="1">
        <v>44314.423541666663</v>
      </c>
      <c r="D782" t="s">
        <v>8</v>
      </c>
      <c r="E782">
        <v>7564579</v>
      </c>
      <c r="F782">
        <v>1</v>
      </c>
    </row>
    <row r="783" spans="1:6" x14ac:dyDescent="0.25">
      <c r="A783">
        <v>126439</v>
      </c>
      <c r="B783">
        <v>1</v>
      </c>
      <c r="C783" s="1">
        <v>44314.65896990741</v>
      </c>
      <c r="D783" t="s">
        <v>11</v>
      </c>
      <c r="E783">
        <v>7369719</v>
      </c>
      <c r="F783">
        <v>1</v>
      </c>
    </row>
    <row r="784" spans="1:6" x14ac:dyDescent="0.25">
      <c r="A784">
        <v>126452</v>
      </c>
      <c r="B784">
        <v>2</v>
      </c>
      <c r="C784" s="1">
        <v>44314.718298611115</v>
      </c>
      <c r="D784" t="s">
        <v>105</v>
      </c>
      <c r="E784">
        <v>2852084</v>
      </c>
      <c r="F784">
        <v>1</v>
      </c>
    </row>
    <row r="785" spans="1:6" x14ac:dyDescent="0.25">
      <c r="A785">
        <v>126452</v>
      </c>
      <c r="B785">
        <v>2</v>
      </c>
      <c r="C785" s="1">
        <v>44314.718298611115</v>
      </c>
      <c r="D785" t="s">
        <v>72</v>
      </c>
      <c r="E785">
        <v>4593600</v>
      </c>
      <c r="F785">
        <v>1</v>
      </c>
    </row>
    <row r="786" spans="1:6" x14ac:dyDescent="0.25">
      <c r="A786">
        <v>126452</v>
      </c>
      <c r="B786">
        <v>2</v>
      </c>
      <c r="C786" s="1">
        <v>44314.718298611115</v>
      </c>
      <c r="D786" t="s">
        <v>183</v>
      </c>
      <c r="E786">
        <v>2562920</v>
      </c>
      <c r="F786">
        <v>1</v>
      </c>
    </row>
    <row r="787" spans="1:6" x14ac:dyDescent="0.25">
      <c r="A787">
        <v>126458</v>
      </c>
      <c r="B787">
        <v>1</v>
      </c>
      <c r="C787" s="1">
        <v>44314.757037037038</v>
      </c>
      <c r="D787" t="s">
        <v>80</v>
      </c>
      <c r="E787">
        <v>5368940</v>
      </c>
      <c r="F787">
        <v>3</v>
      </c>
    </row>
    <row r="788" spans="1:6" x14ac:dyDescent="0.25">
      <c r="A788">
        <v>126473</v>
      </c>
      <c r="B788">
        <v>1</v>
      </c>
      <c r="C788" s="1">
        <v>44314.884606481479</v>
      </c>
      <c r="D788" t="s">
        <v>112</v>
      </c>
      <c r="E788">
        <v>4786954</v>
      </c>
      <c r="F788">
        <v>1</v>
      </c>
    </row>
    <row r="789" spans="1:6" x14ac:dyDescent="0.25">
      <c r="A789">
        <v>126533</v>
      </c>
      <c r="B789">
        <v>1</v>
      </c>
      <c r="C789" s="1">
        <v>44315.618125000001</v>
      </c>
      <c r="D789" t="s">
        <v>80</v>
      </c>
      <c r="E789">
        <v>5368940</v>
      </c>
      <c r="F789">
        <v>1</v>
      </c>
    </row>
    <row r="790" spans="1:6" x14ac:dyDescent="0.25">
      <c r="A790">
        <v>126608</v>
      </c>
      <c r="B790">
        <v>1</v>
      </c>
      <c r="C790" s="1">
        <v>44316.435648148145</v>
      </c>
      <c r="D790" t="s">
        <v>126</v>
      </c>
      <c r="E790">
        <v>1855599063</v>
      </c>
      <c r="F790">
        <v>1</v>
      </c>
    </row>
    <row r="791" spans="1:6" x14ac:dyDescent="0.25">
      <c r="A791">
        <v>126647</v>
      </c>
      <c r="B791">
        <v>1</v>
      </c>
      <c r="C791" s="1">
        <v>44316.701215277775</v>
      </c>
      <c r="D791" t="s">
        <v>64</v>
      </c>
      <c r="E791">
        <v>6126028</v>
      </c>
      <c r="F791">
        <v>1</v>
      </c>
    </row>
    <row r="792" spans="1:6" x14ac:dyDescent="0.25">
      <c r="A792">
        <v>126709</v>
      </c>
      <c r="B792">
        <v>1</v>
      </c>
      <c r="C792" s="1">
        <v>44317.62667824074</v>
      </c>
      <c r="D792" t="s">
        <v>101</v>
      </c>
      <c r="E792">
        <v>2630604</v>
      </c>
      <c r="F792">
        <v>1</v>
      </c>
    </row>
    <row r="793" spans="1:6" x14ac:dyDescent="0.25">
      <c r="A793">
        <v>126716</v>
      </c>
      <c r="B793">
        <v>1</v>
      </c>
      <c r="C793" s="1">
        <v>44317.708391203705</v>
      </c>
      <c r="D793" t="s">
        <v>6</v>
      </c>
      <c r="E793">
        <v>6165967</v>
      </c>
      <c r="F793">
        <v>1</v>
      </c>
    </row>
    <row r="794" spans="1:6" x14ac:dyDescent="0.25">
      <c r="A794">
        <v>126803</v>
      </c>
      <c r="B794">
        <v>1</v>
      </c>
      <c r="C794" s="1">
        <v>44318.568553240744</v>
      </c>
      <c r="D794" t="s">
        <v>80</v>
      </c>
      <c r="E794">
        <v>5368940</v>
      </c>
      <c r="F794">
        <v>1</v>
      </c>
    </row>
    <row r="795" spans="1:6" x14ac:dyDescent="0.25">
      <c r="A795">
        <v>126855</v>
      </c>
      <c r="B795">
        <v>1</v>
      </c>
      <c r="C795" s="1">
        <v>44318.863761574074</v>
      </c>
      <c r="D795" t="s">
        <v>101</v>
      </c>
      <c r="E795">
        <v>2630604</v>
      </c>
      <c r="F795">
        <v>1</v>
      </c>
    </row>
    <row r="796" spans="1:6" x14ac:dyDescent="0.25">
      <c r="A796">
        <v>126913</v>
      </c>
      <c r="B796">
        <v>1</v>
      </c>
      <c r="C796" s="1">
        <v>44319.619120370371</v>
      </c>
      <c r="D796" t="s">
        <v>97</v>
      </c>
      <c r="E796">
        <v>9937292</v>
      </c>
      <c r="F796">
        <v>1</v>
      </c>
    </row>
    <row r="797" spans="1:6" x14ac:dyDescent="0.25">
      <c r="A797">
        <v>126920</v>
      </c>
      <c r="B797">
        <v>1</v>
      </c>
      <c r="C797" s="1">
        <v>44319.670972222222</v>
      </c>
      <c r="D797" t="s">
        <v>113</v>
      </c>
      <c r="E797">
        <v>9937174</v>
      </c>
      <c r="F797">
        <v>1</v>
      </c>
    </row>
    <row r="798" spans="1:6" x14ac:dyDescent="0.25">
      <c r="A798">
        <v>126993</v>
      </c>
      <c r="B798">
        <v>1</v>
      </c>
      <c r="C798" s="1">
        <v>44320.465104166666</v>
      </c>
      <c r="D798" t="s">
        <v>96</v>
      </c>
      <c r="E798">
        <v>1159918356</v>
      </c>
      <c r="F798">
        <v>4</v>
      </c>
    </row>
    <row r="799" spans="1:6" x14ac:dyDescent="0.25">
      <c r="A799">
        <v>127029</v>
      </c>
      <c r="B799">
        <v>1</v>
      </c>
      <c r="C799" s="1">
        <v>44320.734409722223</v>
      </c>
      <c r="D799" t="s">
        <v>179</v>
      </c>
      <c r="E799">
        <v>4593563</v>
      </c>
      <c r="F799">
        <v>1</v>
      </c>
    </row>
    <row r="800" spans="1:6" x14ac:dyDescent="0.25">
      <c r="A800">
        <v>127109</v>
      </c>
      <c r="B800">
        <v>1</v>
      </c>
      <c r="C800" s="1">
        <v>44321.531273148146</v>
      </c>
      <c r="D800" t="s">
        <v>60</v>
      </c>
      <c r="E800">
        <v>4495725</v>
      </c>
      <c r="F800">
        <v>2</v>
      </c>
    </row>
    <row r="801" spans="1:6" x14ac:dyDescent="0.25">
      <c r="A801">
        <v>127143</v>
      </c>
      <c r="B801">
        <v>1</v>
      </c>
      <c r="C801" s="1">
        <v>44321.82916666667</v>
      </c>
      <c r="D801" t="s">
        <v>144</v>
      </c>
      <c r="E801">
        <v>9699208</v>
      </c>
      <c r="F801">
        <v>1</v>
      </c>
    </row>
    <row r="802" spans="1:6" x14ac:dyDescent="0.25">
      <c r="A802">
        <v>127199</v>
      </c>
      <c r="B802">
        <v>1</v>
      </c>
      <c r="C802" s="1">
        <v>44322.621747685182</v>
      </c>
      <c r="D802" t="s">
        <v>141</v>
      </c>
      <c r="E802">
        <v>1486792168</v>
      </c>
      <c r="F802">
        <v>1</v>
      </c>
    </row>
    <row r="803" spans="1:6" x14ac:dyDescent="0.25">
      <c r="A803">
        <v>127229</v>
      </c>
      <c r="B803">
        <v>1</v>
      </c>
      <c r="C803" s="1">
        <v>44322.786782407406</v>
      </c>
      <c r="D803" t="s">
        <v>139</v>
      </c>
      <c r="E803">
        <v>6469554</v>
      </c>
      <c r="F803">
        <v>1</v>
      </c>
    </row>
    <row r="804" spans="1:6" x14ac:dyDescent="0.25">
      <c r="A804">
        <v>127369</v>
      </c>
      <c r="B804">
        <v>1</v>
      </c>
      <c r="C804" s="1">
        <v>44324.88386574074</v>
      </c>
      <c r="D804" t="s">
        <v>33</v>
      </c>
      <c r="E804">
        <v>7413142</v>
      </c>
      <c r="F804">
        <v>1</v>
      </c>
    </row>
    <row r="805" spans="1:6" x14ac:dyDescent="0.25">
      <c r="A805">
        <v>127369</v>
      </c>
      <c r="B805">
        <v>1</v>
      </c>
      <c r="C805" s="1">
        <v>44324.88386574074</v>
      </c>
      <c r="D805" t="s">
        <v>127</v>
      </c>
      <c r="E805">
        <v>7564585</v>
      </c>
      <c r="F805">
        <v>1</v>
      </c>
    </row>
    <row r="806" spans="1:6" x14ac:dyDescent="0.25">
      <c r="A806">
        <v>127374</v>
      </c>
      <c r="B806">
        <v>1</v>
      </c>
      <c r="C806" s="1">
        <v>44324.8437962963</v>
      </c>
      <c r="D806" t="s">
        <v>35</v>
      </c>
      <c r="E806">
        <v>6165969</v>
      </c>
      <c r="F806">
        <v>2</v>
      </c>
    </row>
    <row r="807" spans="1:6" x14ac:dyDescent="0.25">
      <c r="A807">
        <v>127445</v>
      </c>
      <c r="B807">
        <v>1</v>
      </c>
      <c r="C807" s="1">
        <v>44325.853865740741</v>
      </c>
      <c r="D807" t="s">
        <v>148</v>
      </c>
      <c r="E807">
        <v>7753837</v>
      </c>
      <c r="F807">
        <v>3</v>
      </c>
    </row>
    <row r="808" spans="1:6" x14ac:dyDescent="0.25">
      <c r="A808">
        <v>127445</v>
      </c>
      <c r="B808">
        <v>1</v>
      </c>
      <c r="C808" s="1">
        <v>44325.853865740741</v>
      </c>
      <c r="D808" t="s">
        <v>173</v>
      </c>
      <c r="E808">
        <v>6009312</v>
      </c>
      <c r="F808">
        <v>2</v>
      </c>
    </row>
    <row r="809" spans="1:6" x14ac:dyDescent="0.25">
      <c r="A809">
        <v>127471</v>
      </c>
      <c r="B809">
        <v>1</v>
      </c>
      <c r="C809" s="1">
        <v>44326.397916666669</v>
      </c>
      <c r="D809" t="s">
        <v>113</v>
      </c>
      <c r="E809">
        <v>9937174</v>
      </c>
      <c r="F809">
        <v>3</v>
      </c>
    </row>
    <row r="810" spans="1:6" x14ac:dyDescent="0.25">
      <c r="A810">
        <v>127510</v>
      </c>
      <c r="B810">
        <v>1</v>
      </c>
      <c r="C810" s="1">
        <v>44326.664722222224</v>
      </c>
      <c r="D810" t="s">
        <v>26</v>
      </c>
      <c r="E810">
        <v>4326230</v>
      </c>
      <c r="F810">
        <v>2</v>
      </c>
    </row>
    <row r="811" spans="1:6" x14ac:dyDescent="0.25">
      <c r="A811">
        <v>127880</v>
      </c>
      <c r="B811">
        <v>1</v>
      </c>
      <c r="C811" s="1">
        <v>44331.982800925929</v>
      </c>
      <c r="D811" t="s">
        <v>97</v>
      </c>
      <c r="E811">
        <v>9937292</v>
      </c>
      <c r="F811">
        <v>1</v>
      </c>
    </row>
    <row r="812" spans="1:6" x14ac:dyDescent="0.25">
      <c r="A812">
        <v>128157</v>
      </c>
      <c r="B812">
        <v>1</v>
      </c>
      <c r="C812" s="1">
        <v>44334.365601851852</v>
      </c>
      <c r="D812" t="s">
        <v>147</v>
      </c>
      <c r="E812">
        <v>9937180</v>
      </c>
      <c r="F812">
        <v>1</v>
      </c>
    </row>
    <row r="813" spans="1:6" x14ac:dyDescent="0.25">
      <c r="A813">
        <v>128168</v>
      </c>
      <c r="B813">
        <v>1</v>
      </c>
      <c r="C813" s="1">
        <v>44334.366203703707</v>
      </c>
      <c r="D813" t="s">
        <v>13</v>
      </c>
      <c r="E813">
        <v>7793995</v>
      </c>
      <c r="F813">
        <v>3</v>
      </c>
    </row>
    <row r="814" spans="1:6" x14ac:dyDescent="0.25">
      <c r="A814">
        <v>128257</v>
      </c>
      <c r="B814">
        <v>1</v>
      </c>
      <c r="C814" s="1">
        <v>44334.843831018516</v>
      </c>
      <c r="D814" t="s">
        <v>126</v>
      </c>
      <c r="E814">
        <v>1855599063</v>
      </c>
      <c r="F814">
        <v>1</v>
      </c>
    </row>
    <row r="815" spans="1:6" x14ac:dyDescent="0.25">
      <c r="A815">
        <v>128269</v>
      </c>
      <c r="B815">
        <v>1</v>
      </c>
      <c r="C815" s="1">
        <v>44334.927187499998</v>
      </c>
      <c r="D815" t="s">
        <v>184</v>
      </c>
      <c r="E815">
        <v>5373846</v>
      </c>
      <c r="F815">
        <v>1</v>
      </c>
    </row>
    <row r="816" spans="1:6" x14ac:dyDescent="0.25">
      <c r="A816">
        <v>128295</v>
      </c>
      <c r="B816">
        <v>1</v>
      </c>
      <c r="C816" s="1">
        <v>44335.406597222223</v>
      </c>
      <c r="D816" t="s">
        <v>144</v>
      </c>
      <c r="E816">
        <v>9699208</v>
      </c>
      <c r="F816">
        <v>1</v>
      </c>
    </row>
    <row r="817" spans="1:6" x14ac:dyDescent="0.25">
      <c r="A817">
        <v>128333</v>
      </c>
      <c r="B817">
        <v>0</v>
      </c>
      <c r="C817" s="1">
        <v>44335.608217592591</v>
      </c>
      <c r="D817" t="s">
        <v>126</v>
      </c>
      <c r="E817">
        <v>1855599063</v>
      </c>
      <c r="F817">
        <v>1</v>
      </c>
    </row>
    <row r="818" spans="1:6" x14ac:dyDescent="0.25">
      <c r="A818">
        <v>128428</v>
      </c>
      <c r="B818">
        <v>1</v>
      </c>
      <c r="C818" s="1">
        <v>44336.473923611113</v>
      </c>
      <c r="D818" t="s">
        <v>142</v>
      </c>
      <c r="E818">
        <v>373397013</v>
      </c>
      <c r="F818">
        <v>1</v>
      </c>
    </row>
    <row r="819" spans="1:6" x14ac:dyDescent="0.25">
      <c r="A819">
        <v>128428</v>
      </c>
      <c r="B819">
        <v>1</v>
      </c>
      <c r="C819" s="1">
        <v>44336.473923611113</v>
      </c>
      <c r="D819" t="s">
        <v>126</v>
      </c>
      <c r="E819">
        <v>1855599063</v>
      </c>
      <c r="F819">
        <v>1</v>
      </c>
    </row>
    <row r="820" spans="1:6" x14ac:dyDescent="0.25">
      <c r="A820">
        <v>128429</v>
      </c>
      <c r="B820">
        <v>1</v>
      </c>
      <c r="C820" s="1">
        <v>44336.489629629628</v>
      </c>
      <c r="D820" t="s">
        <v>149</v>
      </c>
      <c r="E820">
        <v>5378915</v>
      </c>
      <c r="F820">
        <v>1</v>
      </c>
    </row>
    <row r="821" spans="1:6" x14ac:dyDescent="0.25">
      <c r="A821">
        <v>128604</v>
      </c>
      <c r="B821">
        <v>1</v>
      </c>
      <c r="C821" s="1">
        <v>44338.809548611112</v>
      </c>
      <c r="D821" t="s">
        <v>6</v>
      </c>
      <c r="E821">
        <v>6165967</v>
      </c>
      <c r="F821">
        <v>1</v>
      </c>
    </row>
    <row r="822" spans="1:6" x14ac:dyDescent="0.25">
      <c r="A822">
        <v>128682</v>
      </c>
      <c r="B822">
        <v>1</v>
      </c>
      <c r="C822" s="1">
        <v>44339.954641203702</v>
      </c>
      <c r="D822" t="s">
        <v>29</v>
      </c>
      <c r="E822">
        <v>523765733</v>
      </c>
      <c r="F822">
        <v>1</v>
      </c>
    </row>
    <row r="823" spans="1:6" x14ac:dyDescent="0.25">
      <c r="A823">
        <v>128757</v>
      </c>
      <c r="B823">
        <v>1</v>
      </c>
      <c r="C823" s="1">
        <v>44340.611539351848</v>
      </c>
      <c r="D823" t="s">
        <v>112</v>
      </c>
      <c r="E823">
        <v>4786954</v>
      </c>
      <c r="F823">
        <v>1</v>
      </c>
    </row>
    <row r="824" spans="1:6" x14ac:dyDescent="0.25">
      <c r="A824">
        <v>128830</v>
      </c>
      <c r="B824">
        <v>1</v>
      </c>
      <c r="C824" s="1">
        <v>44341.010671296295</v>
      </c>
      <c r="D824" t="s">
        <v>89</v>
      </c>
      <c r="E824">
        <v>6036868</v>
      </c>
      <c r="F824">
        <v>1</v>
      </c>
    </row>
    <row r="825" spans="1:6" x14ac:dyDescent="0.25">
      <c r="A825">
        <v>128926</v>
      </c>
      <c r="B825">
        <v>1</v>
      </c>
      <c r="C825" s="1">
        <v>44342.385462962964</v>
      </c>
      <c r="D825" t="s">
        <v>155</v>
      </c>
      <c r="E825">
        <v>5379079</v>
      </c>
      <c r="F825">
        <v>1</v>
      </c>
    </row>
    <row r="826" spans="1:6" x14ac:dyDescent="0.25">
      <c r="A826">
        <v>128960</v>
      </c>
      <c r="B826">
        <v>0</v>
      </c>
      <c r="C826" s="1">
        <v>44342.781319444446</v>
      </c>
      <c r="D826" t="s">
        <v>155</v>
      </c>
      <c r="E826">
        <v>5379079</v>
      </c>
      <c r="F826">
        <v>1</v>
      </c>
    </row>
    <row r="827" spans="1:6" x14ac:dyDescent="0.25">
      <c r="A827">
        <v>129005</v>
      </c>
      <c r="B827">
        <v>1</v>
      </c>
      <c r="C827" s="1">
        <v>44343.527233796296</v>
      </c>
      <c r="D827" t="s">
        <v>57</v>
      </c>
      <c r="E827">
        <v>9537687</v>
      </c>
      <c r="F827">
        <v>1</v>
      </c>
    </row>
    <row r="828" spans="1:6" x14ac:dyDescent="0.25">
      <c r="A828">
        <v>129162</v>
      </c>
      <c r="B828">
        <v>1</v>
      </c>
      <c r="C828" s="1">
        <v>44345.697962962964</v>
      </c>
      <c r="D828" t="s">
        <v>134</v>
      </c>
      <c r="E828">
        <v>7228829</v>
      </c>
      <c r="F828">
        <v>1</v>
      </c>
    </row>
    <row r="829" spans="1:6" x14ac:dyDescent="0.25">
      <c r="A829">
        <v>129239</v>
      </c>
      <c r="B829">
        <v>1</v>
      </c>
      <c r="C829" s="1">
        <v>44346.864872685182</v>
      </c>
      <c r="D829" t="s">
        <v>185</v>
      </c>
      <c r="E829">
        <v>606438819</v>
      </c>
      <c r="F829">
        <v>1</v>
      </c>
    </row>
    <row r="830" spans="1:6" x14ac:dyDescent="0.25">
      <c r="A830">
        <v>129240</v>
      </c>
      <c r="B830">
        <v>1</v>
      </c>
      <c r="C830" s="1">
        <v>44346.881377314814</v>
      </c>
      <c r="D830" t="s">
        <v>59</v>
      </c>
      <c r="E830">
        <v>7933350</v>
      </c>
      <c r="F830">
        <v>2</v>
      </c>
    </row>
    <row r="831" spans="1:6" x14ac:dyDescent="0.25">
      <c r="A831">
        <v>129240</v>
      </c>
      <c r="B831">
        <v>1</v>
      </c>
      <c r="C831" s="1">
        <v>44346.881377314814</v>
      </c>
      <c r="D831" t="s">
        <v>71</v>
      </c>
      <c r="E831">
        <v>7235545</v>
      </c>
      <c r="F831">
        <v>1</v>
      </c>
    </row>
  </sheetData>
  <sortState xmlns:xlrd2="http://schemas.microsoft.com/office/spreadsheetml/2017/richdata2" ref="A2:L831">
    <sortCondition ref="A2:A831"/>
    <sortCondition ref="C2:C831"/>
    <sortCondition ref="D2:D83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H9"/>
  <sheetViews>
    <sheetView workbookViewId="0">
      <selection activeCell="G3" sqref="G3"/>
    </sheetView>
  </sheetViews>
  <sheetFormatPr baseColWidth="10" defaultRowHeight="15" x14ac:dyDescent="0.25"/>
  <cols>
    <col min="2" max="2" width="23" customWidth="1"/>
    <col min="6" max="7" width="22.85546875" customWidth="1"/>
    <col min="8" max="8" width="17.5703125" customWidth="1"/>
  </cols>
  <sheetData>
    <row r="2" spans="1:8" x14ac:dyDescent="0.25">
      <c r="A2" s="2" t="s">
        <v>0</v>
      </c>
      <c r="B2" s="2" t="s">
        <v>191</v>
      </c>
      <c r="C2" s="2" t="s">
        <v>192</v>
      </c>
      <c r="E2" s="6" t="s">
        <v>193</v>
      </c>
      <c r="F2" s="7" t="s">
        <v>191</v>
      </c>
      <c r="G2" s="7" t="s">
        <v>196</v>
      </c>
      <c r="H2" s="8" t="s">
        <v>195</v>
      </c>
    </row>
    <row r="3" spans="1:8" x14ac:dyDescent="0.25">
      <c r="A3" s="2"/>
      <c r="B3" s="2"/>
      <c r="C3" s="2"/>
      <c r="E3">
        <v>10284</v>
      </c>
      <c r="F3" s="1">
        <v>44199.707604166666</v>
      </c>
      <c r="G3" s="3">
        <v>1</v>
      </c>
      <c r="H3">
        <v>2</v>
      </c>
    </row>
    <row r="4" spans="1:8" x14ac:dyDescent="0.25">
      <c r="A4" s="2"/>
      <c r="B4" s="2"/>
      <c r="C4" s="2"/>
      <c r="E4" s="4" t="s">
        <v>198</v>
      </c>
      <c r="F4" s="5"/>
      <c r="G4" s="5">
        <v>1</v>
      </c>
      <c r="H4" s="5">
        <v>2</v>
      </c>
    </row>
    <row r="5" spans="1:8" x14ac:dyDescent="0.25">
      <c r="A5" s="2"/>
      <c r="B5" s="2"/>
      <c r="C5" s="2"/>
      <c r="E5">
        <v>10305</v>
      </c>
      <c r="F5" s="1">
        <v>44165.909722222219</v>
      </c>
      <c r="G5" s="3">
        <v>1</v>
      </c>
      <c r="H5">
        <v>9</v>
      </c>
    </row>
    <row r="6" spans="1:8" x14ac:dyDescent="0.25">
      <c r="A6" s="2"/>
      <c r="B6" s="2"/>
      <c r="C6" s="2"/>
      <c r="E6">
        <v>10305</v>
      </c>
      <c r="F6" s="1">
        <v>44227.546365740738</v>
      </c>
      <c r="G6" s="3">
        <v>1</v>
      </c>
      <c r="H6">
        <v>12</v>
      </c>
    </row>
    <row r="7" spans="1:8" x14ac:dyDescent="0.25">
      <c r="A7" s="2"/>
      <c r="B7" s="2"/>
      <c r="C7" s="2"/>
      <c r="E7">
        <v>10305</v>
      </c>
      <c r="F7" s="1">
        <v>44293.615983796299</v>
      </c>
      <c r="G7" s="3">
        <v>1</v>
      </c>
      <c r="H7">
        <v>6</v>
      </c>
    </row>
    <row r="8" spans="1:8" x14ac:dyDescent="0.25">
      <c r="A8" s="2"/>
      <c r="B8" s="2"/>
      <c r="C8" s="2"/>
      <c r="E8">
        <v>10305</v>
      </c>
      <c r="F8" s="1">
        <v>44341.849791666667</v>
      </c>
      <c r="G8" s="3">
        <v>1</v>
      </c>
      <c r="H8">
        <v>8</v>
      </c>
    </row>
    <row r="9" spans="1:8" x14ac:dyDescent="0.25">
      <c r="E9" s="4" t="s">
        <v>194</v>
      </c>
      <c r="F9" s="5"/>
      <c r="G9" s="5">
        <v>4</v>
      </c>
      <c r="H9" s="5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fichier test</vt:lpstr>
      <vt:lpstr>Je souhaiterais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</dc:creator>
  <cp:lastModifiedBy> </cp:lastModifiedBy>
  <dcterms:created xsi:type="dcterms:W3CDTF">2021-06-15T10:36:50Z</dcterms:created>
  <dcterms:modified xsi:type="dcterms:W3CDTF">2021-06-15T13:01:34Z</dcterms:modified>
</cp:coreProperties>
</file>